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n\Desktop\sony\"/>
    </mc:Choice>
  </mc:AlternateContent>
  <xr:revisionPtr revIDLastSave="0" documentId="8_{38E24648-7564-4594-B7D6-294B901892D8}" xr6:coauthVersionLast="47" xr6:coauthVersionMax="47" xr10:uidLastSave="{00000000-0000-0000-0000-000000000000}"/>
  <bookViews>
    <workbookView xWindow="-120" yWindow="-120" windowWidth="29040" windowHeight="15720" xr2:uid="{474376E5-AB97-480A-BF34-B0BC6F062ECA}"/>
  </bookViews>
  <sheets>
    <sheet name="Sayf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12" i="1" l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<sst xmlns="http://schemas.openxmlformats.org/spreadsheetml/2006/main" count="1113" uniqueCount="1113">
  <si>
    <t>Kod</t>
  </si>
  <si>
    <t>Hastalık Adı</t>
  </si>
  <si>
    <t>A17†</t>
  </si>
  <si>
    <t>D63*</t>
  </si>
  <si>
    <t>D77*</t>
  </si>
  <si>
    <t>E35*</t>
  </si>
  <si>
    <t>E90*</t>
  </si>
  <si>
    <t>F00*</t>
  </si>
  <si>
    <t>F02*</t>
  </si>
  <si>
    <t>G01*</t>
  </si>
  <si>
    <t>G02*</t>
  </si>
  <si>
    <t>G05*</t>
  </si>
  <si>
    <t>G07*</t>
  </si>
  <si>
    <t>G13*</t>
  </si>
  <si>
    <t>G22*</t>
  </si>
  <si>
    <t>G26*</t>
  </si>
  <si>
    <t>G32*</t>
  </si>
  <si>
    <t>G46*</t>
  </si>
  <si>
    <t>G53*</t>
  </si>
  <si>
    <t>G55*</t>
  </si>
  <si>
    <t>G59*</t>
  </si>
  <si>
    <t>G63*</t>
  </si>
  <si>
    <t>G73*</t>
  </si>
  <si>
    <t>G94*</t>
  </si>
  <si>
    <t>G99*</t>
  </si>
  <si>
    <t>H03*</t>
  </si>
  <si>
    <t>H06*</t>
  </si>
  <si>
    <t>H13*</t>
  </si>
  <si>
    <t>H19*</t>
  </si>
  <si>
    <t>H22*</t>
  </si>
  <si>
    <t>H28*</t>
  </si>
  <si>
    <t>H32*</t>
  </si>
  <si>
    <t>H36*</t>
  </si>
  <si>
    <t>H42*</t>
  </si>
  <si>
    <t>H45*</t>
  </si>
  <si>
    <t>H48*</t>
  </si>
  <si>
    <t>H58*</t>
  </si>
  <si>
    <t>H62*</t>
  </si>
  <si>
    <t>H67*</t>
  </si>
  <si>
    <t>H75*</t>
  </si>
  <si>
    <t>H82*</t>
  </si>
  <si>
    <t>H94*</t>
  </si>
  <si>
    <t>I02</t>
  </si>
  <si>
    <t>I06</t>
  </si>
  <si>
    <t>I07</t>
  </si>
  <si>
    <t>I08</t>
  </si>
  <si>
    <t>I09</t>
  </si>
  <si>
    <t>I11</t>
  </si>
  <si>
    <t>I12</t>
  </si>
  <si>
    <t>I13</t>
  </si>
  <si>
    <t>I15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</si>
  <si>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</si>
  <si>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</si>
  <si>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</si>
  <si>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</si>
  <si>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</si>
  <si>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</si>
  <si>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</si>
  <si>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</si>
  <si>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</si>
  <si>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I32*</t>
  </si>
  <si>
    <t>I33</t>
  </si>
  <si>
    <t>I34</t>
  </si>
  <si>
    <t>I35</t>
  </si>
  <si>
    <t>I36</t>
  </si>
  <si>
    <t>I37</t>
  </si>
  <si>
    <t>I38</t>
  </si>
  <si>
    <t>I39*</t>
  </si>
  <si>
    <t>I40</t>
  </si>
  <si>
    <t>I41*</t>
  </si>
  <si>
    <t>I42</t>
  </si>
  <si>
    <t>I43*</t>
  </si>
  <si>
    <t>I44</t>
  </si>
  <si>
    <t>I45</t>
  </si>
  <si>
    <t>I46</t>
  </si>
  <si>
    <t>I47</t>
  </si>
  <si>
    <t>I48</t>
  </si>
  <si>
    <t>I49</t>
  </si>
  <si>
    <t>I51</t>
  </si>
  <si>
    <t>I52*</t>
  </si>
  <si>
    <t>I60</t>
  </si>
  <si>
    <t>I61</t>
  </si>
  <si>
    <t>I62</t>
  </si>
  <si>
    <t>I63</t>
  </si>
  <si>
    <t>I64</t>
  </si>
  <si>
    <t>I65</t>
  </si>
  <si>
    <t>I66</t>
  </si>
  <si>
    <t>I67</t>
  </si>
  <si>
    <t>I68*</t>
  </si>
  <si>
    <t>I69</t>
  </si>
  <si>
    <t>I70</t>
  </si>
  <si>
    <t>I71</t>
  </si>
  <si>
    <t>I72</t>
  </si>
  <si>
    <t>I73</t>
  </si>
  <si>
    <t>I74</t>
  </si>
  <si>
    <t>I77</t>
  </si>
  <si>
    <t>I78</t>
  </si>
  <si>
    <t>I79*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</si>
  <si>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</si>
  <si>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</si>
  <si>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</si>
  <si>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</si>
  <si>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</si>
  <si>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</si>
  <si>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</si>
  <si>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</si>
  <si>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</si>
  <si>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</si>
  <si>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I95</t>
  </si>
  <si>
    <t>I97</t>
  </si>
  <si>
    <t>I98*</t>
  </si>
  <si>
    <t>I99</t>
  </si>
  <si>
    <t>J04</t>
  </si>
  <si>
    <t>J05</t>
  </si>
  <si>
    <t>J16</t>
  </si>
  <si>
    <t>J17*</t>
  </si>
  <si>
    <t>J34</t>
  </si>
  <si>
    <t>J91*</t>
  </si>
  <si>
    <t>J99*</t>
  </si>
  <si>
    <t>K23*</t>
  </si>
  <si>
    <t>K67*</t>
  </si>
  <si>
    <t>K77*</t>
  </si>
  <si>
    <t>K87*</t>
  </si>
  <si>
    <t>K93*</t>
  </si>
  <si>
    <t>L14*</t>
  </si>
  <si>
    <t>L45*</t>
  </si>
  <si>
    <t>L54*</t>
  </si>
  <si>
    <t>L62*</t>
  </si>
  <si>
    <t>L86*</t>
  </si>
  <si>
    <t>L99*</t>
  </si>
  <si>
    <t>M01*</t>
  </si>
  <si>
    <t>M03*</t>
  </si>
  <si>
    <t>M07*</t>
  </si>
  <si>
    <t>M09*</t>
  </si>
  <si>
    <t>M14*</t>
  </si>
  <si>
    <t>M36*</t>
  </si>
  <si>
    <t>M49*</t>
  </si>
  <si>
    <t>M63*</t>
  </si>
  <si>
    <t>M68*</t>
  </si>
  <si>
    <t>M73*</t>
  </si>
  <si>
    <t>M82*</t>
  </si>
  <si>
    <t>M90*</t>
  </si>
  <si>
    <t>N08*</t>
  </si>
  <si>
    <t>N16*</t>
  </si>
  <si>
    <t>N22*</t>
  </si>
  <si>
    <t>N29*</t>
  </si>
  <si>
    <t>N33*</t>
  </si>
  <si>
    <t>N37*</t>
  </si>
  <si>
    <t>N51*</t>
  </si>
  <si>
    <t>N74*</t>
  </si>
  <si>
    <t>N77*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</si>
  <si>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</si>
  <si>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</si>
  <si>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</si>
  <si>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</si>
  <si>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</si>
  <si>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</si>
  <si>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</si>
  <si>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</si>
  <si>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</si>
  <si>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</si>
  <si>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</si>
  <si>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</si>
  <si>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</si>
  <si>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</si>
  <si>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</si>
  <si>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</si>
  <si>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</si>
  <si>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</si>
  <si>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</si>
  <si>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</si>
  <si>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</si>
  <si>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</si>
  <si>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</si>
  <si>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</si>
  <si>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</si>
  <si>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</si>
  <si>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</si>
  <si>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</si>
  <si>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</si>
  <si>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</si>
  <si>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</si>
  <si>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</si>
  <si>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</si>
  <si>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</si>
  <si>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</si>
  <si>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</si>
  <si>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</si>
  <si>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</si>
  <si>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</si>
  <si>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</si>
  <si>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</si>
  <si>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</si>
  <si>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</si>
  <si>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</si>
  <si>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</si>
  <si>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</si>
  <si>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</si>
  <si>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</si>
  <si>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</si>
  <si>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</si>
  <si>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</si>
  <si>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</si>
  <si>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</si>
  <si>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</si>
  <si>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</si>
  <si>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</si>
  <si>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</si>
  <si>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</si>
  <si>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</si>
  <si>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</si>
  <si>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</si>
  <si>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</si>
  <si>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</si>
  <si>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</si>
  <si>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</si>
  <si>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</si>
  <si>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</si>
  <si>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</si>
  <si>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</si>
  <si>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</si>
  <si>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O95</t>
  </si>
  <si>
    <t>O96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</si>
  <si>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</si>
  <si>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</si>
  <si>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</si>
  <si>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</si>
  <si>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</si>
  <si>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</si>
  <si>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</si>
  <si>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</si>
  <si>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</si>
  <si>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</si>
  <si>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</si>
  <si>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</si>
  <si>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</si>
  <si>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</si>
  <si>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</si>
  <si>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</si>
  <si>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</si>
  <si>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</si>
  <si>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</si>
  <si>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</si>
  <si>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</si>
  <si>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</si>
  <si>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</si>
  <si>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</si>
  <si>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</si>
  <si>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</si>
  <si>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</si>
  <si>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</si>
  <si>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</si>
  <si>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</si>
  <si>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</si>
  <si>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</si>
  <si>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</si>
  <si>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</si>
  <si>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</si>
  <si>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</si>
  <si>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</si>
  <si>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</si>
  <si>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</si>
  <si>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</si>
  <si>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</si>
  <si>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</si>
  <si>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</si>
  <si>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</si>
  <si>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</si>
  <si>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</si>
  <si>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</si>
  <si>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</si>
  <si>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P75*</t>
  </si>
  <si>
    <t>P76</t>
  </si>
  <si>
    <t>P77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</si>
  <si>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</si>
  <si>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</si>
  <si>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</si>
  <si>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</si>
  <si>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</si>
  <si>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</si>
  <si>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</si>
  <si>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</si>
  <si>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</si>
  <si>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</si>
  <si>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</si>
  <si>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</si>
  <si>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</si>
  <si>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</si>
  <si>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</si>
  <si>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</si>
  <si>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</si>
  <si>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</si>
  <si>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Q07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</si>
  <si>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</si>
  <si>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</si>
  <si>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</si>
  <si>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</si>
  <si>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</si>
  <si>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</si>
  <si>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</si>
  <si>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</si>
  <si>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</si>
  <si>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</si>
  <si>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</si>
  <si>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</si>
  <si>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</si>
  <si>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</si>
  <si>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</si>
  <si>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</si>
  <si>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</si>
  <si>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</si>
  <si>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</si>
  <si>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</si>
  <si>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</si>
  <si>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</si>
  <si>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</si>
  <si>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</si>
  <si>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</si>
  <si>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</si>
  <si>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</si>
  <si>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</si>
  <si>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</si>
  <si>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</si>
  <si>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</si>
  <si>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</si>
  <si>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</si>
  <si>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</si>
  <si>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</si>
  <si>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</si>
  <si>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</si>
  <si>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</si>
  <si>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</si>
  <si>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</si>
  <si>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</si>
  <si>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</si>
  <si>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</si>
  <si>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</si>
  <si>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</si>
  <si>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</si>
  <si>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</si>
  <si>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</si>
  <si>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</si>
  <si>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</si>
  <si>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</si>
  <si>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</si>
  <si>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</si>
  <si>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</si>
  <si>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</si>
  <si>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</si>
  <si>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</si>
  <si>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</si>
  <si>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</si>
  <si>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</si>
  <si>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</si>
  <si>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</si>
  <si>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</si>
  <si>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</si>
  <si>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</si>
  <si>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</si>
  <si>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</si>
  <si>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</si>
  <si>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</si>
  <si>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</si>
  <si>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</si>
  <si>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</si>
  <si>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</si>
  <si>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</si>
  <si>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</si>
  <si>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</si>
  <si>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</si>
  <si>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</si>
  <si>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</si>
  <si>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</si>
  <si>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</si>
  <si>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</si>
  <si>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</si>
  <si>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</si>
  <si>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</si>
  <si>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</si>
  <si>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</si>
  <si>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</si>
  <si>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</si>
  <si>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</si>
  <si>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</si>
  <si>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</si>
  <si>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</si>
  <si>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</si>
  <si>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</si>
  <si>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</si>
  <si>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</si>
  <si>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</si>
  <si>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</si>
  <si>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</si>
  <si>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</si>
  <si>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</si>
  <si>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</si>
  <si>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</si>
  <si>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</si>
  <si>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</si>
  <si>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</si>
  <si>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</si>
  <si>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</si>
  <si>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</si>
  <si>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</si>
  <si>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</si>
  <si>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</si>
  <si>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</si>
  <si>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</si>
  <si>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</si>
  <si>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</si>
  <si>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</si>
  <si>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</si>
  <si>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</si>
  <si>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</si>
  <si>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</si>
  <si>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</si>
  <si>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</si>
  <si>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</si>
  <si>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</si>
  <si>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</si>
  <si>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</si>
  <si>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</si>
  <si>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</si>
  <si>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</si>
  <si>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</si>
  <si>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</si>
  <si>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</si>
  <si>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</si>
  <si>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</si>
  <si>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</si>
  <si>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</si>
  <si>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</si>
  <si>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</si>
  <si>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</si>
  <si>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</si>
  <si>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</si>
  <si>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</si>
  <si>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</si>
  <si>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</si>
  <si>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</si>
  <si>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</si>
  <si>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</si>
  <si>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</si>
  <si>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</si>
  <si>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</si>
  <si>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</si>
  <si>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</si>
  <si>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</si>
  <si>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</si>
  <si>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</si>
  <si>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</si>
  <si>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</si>
  <si>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</si>
  <si>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</si>
  <si>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</si>
  <si>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</si>
  <si>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</si>
  <si>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</si>
  <si>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</si>
  <si>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</si>
  <si>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</si>
  <si>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</si>
  <si>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</si>
  <si>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</si>
  <si>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</si>
  <si>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</si>
  <si>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</si>
  <si>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</si>
  <si>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</si>
  <si>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</si>
  <si>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</si>
  <si>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</si>
  <si>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</si>
  <si>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</si>
  <si>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</si>
  <si>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</si>
  <si>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</si>
  <si>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</si>
  <si>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</si>
  <si>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</si>
  <si>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</si>
  <si>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</si>
  <si>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</si>
  <si>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</si>
  <si>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</si>
  <si>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</si>
  <si>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</si>
  <si>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</si>
  <si>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</si>
  <si>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</si>
  <si>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</si>
  <si>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</si>
  <si>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</si>
  <si>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</si>
  <si>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</si>
  <si>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</si>
  <si>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</si>
  <si>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</si>
  <si>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</si>
  <si>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</si>
  <si>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</si>
  <si>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</si>
  <si>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</si>
  <si>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</si>
  <si>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</si>
  <si>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</si>
  <si>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</si>
  <si>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</si>
  <si>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</si>
  <si>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</si>
  <si>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</si>
  <si>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</si>
  <si>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</si>
  <si>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</si>
  <si>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</si>
  <si>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</si>
  <si>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</si>
  <si>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</si>
  <si>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</si>
  <si>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</si>
  <si>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</si>
  <si>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</si>
  <si>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</si>
  <si>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</si>
  <si>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</si>
  <si>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</si>
  <si>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</si>
  <si>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</si>
  <si>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</si>
  <si>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</si>
  <si>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</si>
  <si>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</si>
  <si>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</si>
  <si>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</si>
  <si>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</si>
  <si>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</si>
  <si>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</si>
  <si>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</si>
  <si>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</si>
  <si>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</si>
  <si>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</si>
  <si>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</si>
  <si>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</si>
  <si>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</si>
  <si>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</si>
  <si>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</si>
  <si>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</si>
  <si>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</si>
  <si>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</si>
  <si>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</si>
  <si>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</si>
  <si>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</si>
  <si>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</si>
  <si>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</si>
  <si>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</si>
  <si>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</si>
  <si>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</si>
  <si>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</si>
  <si>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</si>
  <si>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</si>
  <si>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</si>
  <si>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</si>
  <si>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</si>
  <si>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</si>
  <si>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</si>
  <si>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</si>
  <si>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</si>
  <si>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</si>
  <si>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</si>
  <si>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</si>
  <si>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</si>
  <si>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</si>
  <si>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</si>
  <si>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</si>
  <si>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</si>
  <si>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</si>
  <si>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</si>
  <si>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</si>
  <si>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</si>
  <si>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</si>
  <si>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</si>
  <si>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</si>
  <si>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</si>
  <si>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</si>
  <si>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</si>
  <si>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</si>
  <si>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</si>
  <si>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</si>
  <si>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</si>
  <si>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</si>
  <si>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</si>
  <si>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</si>
  <si>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</si>
  <si>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</si>
  <si>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</si>
  <si>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</si>
  <si>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</si>
  <si>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</si>
  <si>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</si>
  <si>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</si>
  <si>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</si>
  <si>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</si>
  <si>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</si>
  <si>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</si>
  <si>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</si>
  <si>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</si>
  <si>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</si>
  <si>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</si>
  <si>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</si>
  <si>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</si>
  <si>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</si>
  <si>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</si>
  <si>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</si>
  <si>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</si>
  <si>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</si>
  <si>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</si>
  <si>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</si>
  <si>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</si>
  <si>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</si>
  <si>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</si>
  <si>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</si>
  <si>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</si>
  <si>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</si>
  <si>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</si>
  <si>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</si>
  <si>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</si>
  <si>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</si>
  <si>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</si>
  <si>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</si>
  <si>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</si>
  <si>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</si>
  <si>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</si>
  <si>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</si>
  <si>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</si>
  <si>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</si>
  <si>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</si>
  <si>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</si>
  <si>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</si>
  <si>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</si>
  <si>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</si>
  <si>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</si>
  <si>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</si>
  <si>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</si>
  <si>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</si>
  <si>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</si>
  <si>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</si>
  <si>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</si>
  <si>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</si>
  <si>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</si>
  <si>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</si>
  <si>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</si>
  <si>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</si>
  <si>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</si>
  <si>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</si>
  <si>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</si>
  <si>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</si>
  <si>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</si>
  <si>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</si>
  <si>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</si>
  <si>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</si>
  <si>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</si>
  <si>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</si>
  <si>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</si>
  <si>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</si>
  <si>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</si>
  <si>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</si>
  <si>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</si>
  <si>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</si>
  <si>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</si>
  <si>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</si>
  <si>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</si>
  <si>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</si>
  <si>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</si>
  <si>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</si>
  <si>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</si>
  <si>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</si>
  <si>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</si>
  <si>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</si>
  <si>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</si>
  <si>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</si>
  <si>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</si>
  <si>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</si>
  <si>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</si>
  <si>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</si>
  <si>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</si>
  <si>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</si>
  <si>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</si>
  <si>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</si>
  <si>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</si>
  <si>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</si>
  <si>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</si>
  <si>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</si>
  <si>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</si>
  <si>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</si>
  <si>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</si>
  <si>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</si>
  <si>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</si>
  <si>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</si>
  <si>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</si>
  <si>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</si>
  <si>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</si>
  <si>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</si>
  <si>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</si>
  <si>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</si>
  <si>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</si>
  <si>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</si>
  <si>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</si>
  <si>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</si>
  <si>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</si>
  <si>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</si>
  <si>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</si>
  <si>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</si>
  <si>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</si>
  <si>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</si>
  <si>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</si>
  <si>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</si>
  <si>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</si>
  <si>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</si>
  <si>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</si>
  <si>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</si>
  <si>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</si>
  <si>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</si>
  <si>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</si>
  <si>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</si>
  <si>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</si>
  <si>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</si>
  <si>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</si>
  <si>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</si>
  <si>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</si>
  <si>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</si>
  <si>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</si>
  <si>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</si>
  <si>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</si>
  <si>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</si>
  <si>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</si>
  <si>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</si>
  <si>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</si>
  <si>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</si>
  <si>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</si>
  <si>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</si>
  <si>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</si>
  <si>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</si>
  <si>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</si>
  <si>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</si>
  <si>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</si>
  <si>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</si>
  <si>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</si>
  <si>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</si>
  <si>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</si>
  <si>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</si>
  <si>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</si>
  <si>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</si>
  <si>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</si>
  <si>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</si>
  <si>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</si>
  <si>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</si>
  <si>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</si>
  <si>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</si>
  <si>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</si>
  <si>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</si>
  <si>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</si>
  <si>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</si>
  <si>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</si>
  <si>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</si>
  <si>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</si>
  <si>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</si>
  <si>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</si>
  <si>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</si>
  <si>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</si>
  <si>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</si>
  <si>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</si>
  <si>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</si>
  <si>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</si>
  <si>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</si>
  <si>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</si>
  <si>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</si>
  <si>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</si>
  <si>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</si>
  <si>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</si>
  <si>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</si>
  <si>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</si>
  <si>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</si>
  <si>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</si>
  <si>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</si>
  <si>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</si>
  <si>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</si>
  <si>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</si>
  <si>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</si>
  <si>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</si>
  <si>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</si>
  <si>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</si>
  <si>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</si>
  <si>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</si>
  <si>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</si>
  <si>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</si>
  <si>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</si>
  <si>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</si>
  <si>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</si>
  <si>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</si>
  <si>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</si>
  <si>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</si>
  <si>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</si>
  <si>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</si>
  <si>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</si>
  <si>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</si>
  <si>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</si>
  <si>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</si>
  <si>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</si>
  <si>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</si>
  <si>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</si>
  <si>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</si>
  <si>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</si>
  <si>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W64</t>
  </si>
  <si>
    <t>W65</t>
  </si>
  <si>
    <t>W66</t>
  </si>
  <si>
    <t>W67</t>
  </si>
  <si>
    <t>W68</t>
  </si>
  <si>
    <t>W69</t>
  </si>
  <si>
    <t>W70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</si>
  <si>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</si>
  <si>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</si>
  <si>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</si>
  <si>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</si>
  <si>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</si>
  <si>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</si>
  <si>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</si>
  <si>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</si>
  <si>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</si>
  <si>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</si>
  <si>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</si>
  <si>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</si>
  <si>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</si>
  <si>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</si>
  <si>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</si>
  <si>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</si>
  <si>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</si>
  <si>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</si>
  <si>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</si>
  <si>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</si>
  <si>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</si>
  <si>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W99</t>
  </si>
  <si>
    <t>X00</t>
  </si>
  <si>
    <t>X01</t>
  </si>
  <si>
    <t>X02</t>
  </si>
  <si>
    <t>X03</t>
  </si>
  <si>
    <t>X04</t>
  </si>
  <si>
    <t>X05</t>
  </si>
  <si>
    <t>X06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</si>
  <si>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</si>
  <si>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</si>
  <si>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</si>
  <si>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</si>
  <si>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</si>
  <si>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</si>
  <si>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</si>
  <si>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</si>
  <si>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</si>
  <si>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</si>
  <si>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</si>
  <si>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</si>
  <si>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</si>
  <si>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</si>
  <si>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</si>
  <si>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</si>
  <si>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</si>
  <si>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</si>
  <si>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</si>
  <si>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</si>
  <si>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</si>
  <si>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</si>
  <si>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</si>
  <si>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</si>
  <si>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</si>
  <si>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</si>
  <si>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</si>
  <si>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</si>
  <si>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</si>
  <si>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</si>
  <si>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</si>
  <si>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</si>
  <si>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</si>
  <si>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</si>
  <si>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</si>
  <si>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</si>
  <si>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</si>
  <si>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</si>
  <si>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</si>
  <si>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</si>
  <si>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</si>
  <si>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</si>
  <si>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</si>
  <si>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</si>
  <si>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</si>
  <si>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</si>
  <si>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</si>
  <si>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</si>
  <si>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</si>
  <si>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</si>
  <si>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</si>
  <si>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</si>
  <si>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</si>
  <si>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</si>
  <si>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</si>
  <si>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</si>
  <si>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</si>
  <si>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</si>
  <si>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</si>
  <si>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</si>
  <si>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</si>
  <si>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</si>
  <si>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</si>
  <si>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</si>
  <si>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</si>
  <si>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</si>
  <si>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</si>
  <si>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</si>
  <si>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</si>
  <si>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</si>
  <si>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</si>
  <si>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</si>
  <si>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</si>
  <si>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</si>
  <si>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</si>
  <si>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</si>
  <si>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</si>
  <si>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</si>
  <si>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</si>
  <si>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</si>
  <si>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</si>
  <si>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</si>
  <si>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</si>
  <si>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</si>
  <si>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</si>
  <si>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</si>
  <si>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</si>
  <si>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</si>
  <si>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</si>
  <si>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</si>
  <si>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</si>
  <si>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</si>
  <si>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</si>
  <si>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</si>
  <si>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</si>
  <si>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</si>
  <si>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</si>
  <si>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</si>
  <si>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</si>
  <si>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</si>
  <si>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</si>
  <si>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</si>
  <si>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</si>
  <si>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</si>
  <si>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</si>
  <si>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</si>
  <si>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</si>
  <si>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</si>
  <si>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</si>
  <si>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</si>
  <si>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</si>
  <si>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</si>
  <si>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</si>
  <si>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</si>
  <si>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</si>
  <si>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</si>
  <si>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</si>
  <si>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</si>
  <si>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</si>
  <si>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</si>
  <si>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</si>
  <si>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</si>
  <si>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</si>
  <si>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</si>
  <si>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</si>
  <si>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</si>
  <si>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</si>
  <si>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</si>
  <si>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</si>
  <si>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</si>
  <si>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</si>
  <si>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</si>
  <si>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</si>
  <si>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</si>
  <si>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</si>
  <si>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</si>
  <si>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</si>
  <si>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</si>
  <si>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</si>
  <si>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</si>
  <si>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</si>
  <si>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</si>
  <si>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</si>
  <si>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</si>
  <si>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</si>
  <si>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</si>
  <si>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</si>
  <si>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</si>
  <si>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</si>
  <si>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</si>
  <si>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</si>
  <si>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</si>
  <si>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</si>
  <si>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</si>
  <si>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</si>
  <si>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</si>
  <si>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</si>
  <si>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</si>
  <si>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</si>
  <si>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</si>
  <si>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</si>
  <si>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</si>
  <si>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</si>
  <si>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</si>
  <si>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</si>
  <si>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</si>
  <si>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</si>
  <si>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</si>
  <si>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</si>
  <si>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</si>
  <si>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</si>
  <si>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</si>
  <si>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</si>
  <si>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</si>
  <si>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</si>
  <si>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</si>
  <si>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</si>
  <si>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Y95</t>
  </si>
  <si>
    <t>Y96</t>
  </si>
  <si>
    <t>Y97</t>
  </si>
  <si>
    <t>Y98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</si>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</sst>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in\Downloads\718cc37a-405e-4f29-8f63-cfc578521305.xls" TargetMode="External"/><Relationship Id="rId1" Type="http://schemas.openxmlformats.org/officeDocument/2006/relationships/externalLinkPath" Target="/Users/Emin/Downloads/718cc37a-405e-4f29-8f63-cfc5785213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"/>
      <sheetName val="Sayfa1"/>
    </sheetNames>
    <sheetDataSet>
      <sheetData sheetId="0">
        <row r="1">
          <cell r="B1" t="str">
            <v>Üç basamaklı kodları gösterir</v>
          </cell>
        </row>
        <row r="2">
          <cell r="B2" t="str">
            <v>Dört basamaklı kodları gösterir</v>
          </cell>
        </row>
        <row r="3">
          <cell r="A3" t="str">
            <v>ICD KODU</v>
          </cell>
          <cell r="B3" t="str">
            <v>TANI</v>
          </cell>
        </row>
        <row r="4">
          <cell r="A4" t="str">
            <v>A00</v>
          </cell>
          <cell r="B4" t="str">
            <v>Kolera</v>
          </cell>
        </row>
        <row r="5">
          <cell r="A5" t="str">
            <v>A00.0</v>
          </cell>
          <cell r="B5" t="str">
            <v>Kolera, Vibrio cholorea 01, biovar kolera’ya bağlı</v>
          </cell>
        </row>
        <row r="6">
          <cell r="A6" t="str">
            <v>A00.1</v>
          </cell>
          <cell r="B6" t="str">
            <v>Kolera, Vibrio cholerae 01, biovar eltor’a bağlı</v>
          </cell>
        </row>
        <row r="7">
          <cell r="A7" t="str">
            <v>A00.9</v>
          </cell>
          <cell r="B7" t="str">
            <v>Kolera, tanımlanmamış</v>
          </cell>
        </row>
        <row r="8">
          <cell r="A8" t="str">
            <v>A01</v>
          </cell>
          <cell r="B8" t="str">
            <v>Tifo ve paratifo</v>
          </cell>
        </row>
        <row r="9">
          <cell r="A9" t="str">
            <v>A01.0</v>
          </cell>
          <cell r="B9" t="str">
            <v>Tifo</v>
          </cell>
        </row>
        <row r="10">
          <cell r="A10" t="str">
            <v>A01.1</v>
          </cell>
          <cell r="B10" t="str">
            <v>Paratifo A</v>
          </cell>
        </row>
        <row r="11">
          <cell r="A11" t="str">
            <v>A01.2</v>
          </cell>
          <cell r="B11" t="str">
            <v>Paratifo B</v>
          </cell>
        </row>
        <row r="12">
          <cell r="A12" t="str">
            <v>A01.3</v>
          </cell>
          <cell r="B12" t="str">
            <v>Paratifo C</v>
          </cell>
        </row>
        <row r="13">
          <cell r="A13" t="str">
            <v>A01.4</v>
          </cell>
          <cell r="B13" t="str">
            <v>Paratifo, tanımlanmamış</v>
          </cell>
        </row>
        <row r="14">
          <cell r="A14" t="str">
            <v>A02</v>
          </cell>
          <cell r="B14" t="str">
            <v>Salmonella enfeksiyonları, diğer</v>
          </cell>
        </row>
        <row r="15">
          <cell r="A15" t="str">
            <v>A02.0</v>
          </cell>
          <cell r="B15" t="str">
            <v>Salmonella enteriti</v>
          </cell>
        </row>
        <row r="16">
          <cell r="A16" t="str">
            <v>A02.1</v>
          </cell>
          <cell r="B16" t="str">
            <v>Salmonella septisemisi</v>
          </cell>
        </row>
        <row r="17">
          <cell r="A17" t="str">
            <v>A02.2</v>
          </cell>
          <cell r="B17" t="str">
            <v>Salmonella enfeksiyonları, lokalize</v>
          </cell>
        </row>
        <row r="18">
          <cell r="A18" t="str">
            <v>A02.8</v>
          </cell>
          <cell r="B18" t="str">
            <v>Salmonella enfeksiyonları, diğer tanımlanmış</v>
          </cell>
        </row>
        <row r="19">
          <cell r="A19" t="str">
            <v>A02.9</v>
          </cell>
          <cell r="B19" t="str">
            <v>Salmonella enfeksiyonu, tanımlanmamış</v>
          </cell>
        </row>
        <row r="20">
          <cell r="A20" t="str">
            <v>A03</v>
          </cell>
          <cell r="B20" t="str">
            <v>Şigelloz</v>
          </cell>
        </row>
        <row r="21">
          <cell r="A21" t="str">
            <v>A03.0</v>
          </cell>
          <cell r="B21" t="str">
            <v>Şigelloz, Shigella dysenteriae’ye bağlı</v>
          </cell>
        </row>
        <row r="22">
          <cell r="A22" t="str">
            <v>A03.1</v>
          </cell>
          <cell r="B22" t="str">
            <v>Şigelloz, Shigella flexneri’ye bağlı</v>
          </cell>
        </row>
        <row r="23">
          <cell r="A23" t="str">
            <v>A03.2</v>
          </cell>
          <cell r="B23" t="str">
            <v>Şigelloz, Shigella boydii’ye bağlı</v>
          </cell>
        </row>
        <row r="24">
          <cell r="A24" t="str">
            <v>A03.3</v>
          </cell>
          <cell r="B24" t="str">
            <v>Şigelloz, Shigella sonnei’ye bağlı</v>
          </cell>
        </row>
        <row r="25">
          <cell r="A25" t="str">
            <v>A03.8</v>
          </cell>
          <cell r="B25" t="str">
            <v>Şigellozlar, diğer</v>
          </cell>
        </row>
        <row r="26">
          <cell r="A26" t="str">
            <v>A03.9</v>
          </cell>
          <cell r="B26" t="str">
            <v>Şigelloz, tanımlanmamış</v>
          </cell>
        </row>
        <row r="27">
          <cell r="A27" t="str">
            <v>A04</v>
          </cell>
          <cell r="B27" t="str">
            <v>Bakteriyel barsak enfeksiyonları, diğer</v>
          </cell>
        </row>
        <row r="28">
          <cell r="A28" t="str">
            <v>A04.0</v>
          </cell>
          <cell r="B28" t="str">
            <v>Enteropatojenik Escherichia coli enfeksiyonu</v>
          </cell>
        </row>
        <row r="29">
          <cell r="A29" t="str">
            <v>A04.1</v>
          </cell>
          <cell r="B29" t="str">
            <v>Enterotoksijenik Escherichia coli enfeksiyonu</v>
          </cell>
        </row>
        <row r="30">
          <cell r="A30" t="str">
            <v>A04.2</v>
          </cell>
          <cell r="B30" t="str">
            <v>Enteroinvaziv Escherichia coli enfeksiyonu</v>
          </cell>
        </row>
        <row r="31">
          <cell r="A31" t="str">
            <v>A04.3</v>
          </cell>
          <cell r="B31" t="str">
            <v>Enterohemorajik Escherichia coli enfeksiyonu</v>
          </cell>
        </row>
        <row r="32">
          <cell r="A32" t="str">
            <v>A04.4</v>
          </cell>
          <cell r="B32" t="str">
            <v>Barsak Escherichia coli enfeksiyonları diğer</v>
          </cell>
        </row>
        <row r="33">
          <cell r="A33" t="str">
            <v>A04.5</v>
          </cell>
          <cell r="B33" t="str">
            <v>Kampilobakter enteriti</v>
          </cell>
        </row>
        <row r="34">
          <cell r="A34" t="str">
            <v>A04.6</v>
          </cell>
          <cell r="B34" t="str">
            <v>Yersinia enterocolitica’ya bağlı enterit</v>
          </cell>
        </row>
        <row r="35">
          <cell r="A35" t="str">
            <v>A04.7</v>
          </cell>
          <cell r="B35" t="str">
            <v>Clostridium difficile’ye bağlı enterokolit</v>
          </cell>
        </row>
        <row r="36">
          <cell r="A36" t="str">
            <v>A04.8</v>
          </cell>
          <cell r="B36" t="str">
            <v>Bakteriyel Barsak enfeksiyonları, diğer tanımlanmış</v>
          </cell>
        </row>
        <row r="37">
          <cell r="A37" t="str">
            <v>A04.9</v>
          </cell>
          <cell r="B37" t="str">
            <v>Bakteriyel barsak enfeksiyonu, tanımlanmamış</v>
          </cell>
        </row>
        <row r="38">
          <cell r="A38" t="str">
            <v>A05</v>
          </cell>
          <cell r="B38" t="str">
            <v>Bakteriyel gıda zehirlenmeleri, diğer</v>
          </cell>
        </row>
        <row r="39">
          <cell r="A39" t="str">
            <v>A05.0</v>
          </cell>
          <cell r="B39" t="str">
            <v>Gıda kökenli stafilokok zehirlenmesi</v>
          </cell>
        </row>
        <row r="40">
          <cell r="A40" t="str">
            <v>A05.1</v>
          </cell>
          <cell r="B40" t="str">
            <v>Botulizm</v>
          </cell>
        </row>
        <row r="41">
          <cell r="A41" t="str">
            <v>A05.2</v>
          </cell>
          <cell r="B41" t="str">
            <v>Gıda kökenli Clostridium perfringens [Clostridium welchii] zehirlenmesi</v>
          </cell>
        </row>
        <row r="42">
          <cell r="A42" t="str">
            <v>A05.3</v>
          </cell>
          <cell r="B42" t="str">
            <v>Gıda kökenli Vibrio parahaemolyticus zehirlenmesi</v>
          </cell>
        </row>
        <row r="43">
          <cell r="A43" t="str">
            <v>A05.4</v>
          </cell>
          <cell r="B43" t="str">
            <v>Gıda kökenli Bacillus cereus zehirlenmesi</v>
          </cell>
        </row>
        <row r="44">
          <cell r="A44" t="str">
            <v>A05.8</v>
          </cell>
          <cell r="B44" t="str">
            <v>Gıda zehirlenmeleri, diğer tanımlanmış</v>
          </cell>
        </row>
        <row r="45">
          <cell r="A45" t="str">
            <v>A05.9</v>
          </cell>
          <cell r="B45" t="str">
            <v>Bakteriyel gıda zehirlenmesi, tanımlanmamış</v>
          </cell>
        </row>
        <row r="46">
          <cell r="A46" t="str">
            <v>A06</v>
          </cell>
          <cell r="B46" t="str">
            <v>Amebiyaz</v>
          </cell>
        </row>
        <row r="47">
          <cell r="A47" t="str">
            <v>A06.0</v>
          </cell>
          <cell r="B47" t="str">
            <v>Akut amipli dizanteri</v>
          </cell>
        </row>
        <row r="48">
          <cell r="A48" t="str">
            <v>A06.1</v>
          </cell>
          <cell r="B48" t="str">
            <v>Kronik barsak amebiyazı</v>
          </cell>
        </row>
        <row r="49">
          <cell r="A49" t="str">
            <v>A06.2</v>
          </cell>
          <cell r="B49" t="str">
            <v>Dizanterik olmayan amipli kolit</v>
          </cell>
        </row>
        <row r="50">
          <cell r="A50" t="str">
            <v>A06.3</v>
          </cell>
          <cell r="B50" t="str">
            <v>Ameboma, bağırsakta</v>
          </cell>
        </row>
        <row r="51">
          <cell r="A51" t="str">
            <v>A06.4</v>
          </cell>
          <cell r="B51" t="str">
            <v>Amipli karaciğer apsesi</v>
          </cell>
        </row>
        <row r="52">
          <cell r="A52" t="str">
            <v>A06.5†</v>
          </cell>
          <cell r="B52" t="str">
            <v>Amipli akciğer apsesi (J99.8*)</v>
          </cell>
        </row>
        <row r="53">
          <cell r="A53" t="str">
            <v>A06.6†</v>
          </cell>
          <cell r="B53" t="str">
            <v>Amipli beyin apsesi (G07*)</v>
          </cell>
        </row>
        <row r="54">
          <cell r="A54" t="str">
            <v>A06.7</v>
          </cell>
          <cell r="B54" t="str">
            <v>Kutanöz amebiyaz</v>
          </cell>
        </row>
        <row r="55">
          <cell r="A55" t="str">
            <v>A06.8</v>
          </cell>
          <cell r="B55" t="str">
            <v>Amip enfeksiyonu, başka bölgelerin</v>
          </cell>
        </row>
        <row r="56">
          <cell r="A56" t="str">
            <v>A06.9</v>
          </cell>
          <cell r="B56" t="str">
            <v>Amebiyaz, tanımlanmamış</v>
          </cell>
        </row>
        <row r="57">
          <cell r="A57" t="str">
            <v>A07</v>
          </cell>
          <cell r="B57" t="str">
            <v>Protozoal diğer barsak hastalıkları</v>
          </cell>
        </row>
        <row r="58">
          <cell r="A58" t="str">
            <v>A07.0</v>
          </cell>
          <cell r="B58" t="str">
            <v>Balantidiyaz</v>
          </cell>
        </row>
        <row r="59">
          <cell r="A59" t="str">
            <v>A07.1</v>
          </cell>
          <cell r="B59" t="str">
            <v>Giardiaz [lambliaz]</v>
          </cell>
        </row>
        <row r="60">
          <cell r="A60" t="str">
            <v>A07.2</v>
          </cell>
          <cell r="B60" t="str">
            <v>Kriptosporidiyoz</v>
          </cell>
        </row>
        <row r="61">
          <cell r="A61" t="str">
            <v>A07.3</v>
          </cell>
          <cell r="B61" t="str">
            <v>İzosporiyaz</v>
          </cell>
        </row>
        <row r="62">
          <cell r="A62" t="str">
            <v>A07.8</v>
          </cell>
          <cell r="B62" t="str">
            <v>Barsağın protozoal diğer tanımlanmış hastalıkları</v>
          </cell>
        </row>
        <row r="63">
          <cell r="A63" t="str">
            <v>A07.9</v>
          </cell>
          <cell r="B63" t="str">
            <v>Barsağın protozoal hastalığı, tanımlanmamış</v>
          </cell>
        </row>
        <row r="64">
          <cell r="A64" t="str">
            <v>A08</v>
          </cell>
          <cell r="B64" t="str">
            <v>Viral ve diğer tanımlanmış barsak enfeksiyonları</v>
          </cell>
        </row>
        <row r="65">
          <cell r="A65" t="str">
            <v>A08.0</v>
          </cell>
          <cell r="B65" t="str">
            <v>Rota virüs enteriti</v>
          </cell>
        </row>
        <row r="66">
          <cell r="A66" t="str">
            <v>A08.1</v>
          </cell>
          <cell r="B66" t="str">
            <v>Norwalk ajanına bağlı akut gastroenteropati</v>
          </cell>
        </row>
        <row r="67">
          <cell r="A67" t="str">
            <v>A08.2</v>
          </cell>
          <cell r="B67" t="str">
            <v>Adenovirüs enteriti</v>
          </cell>
        </row>
        <row r="68">
          <cell r="A68" t="str">
            <v>A08.3</v>
          </cell>
          <cell r="B68" t="str">
            <v>Viral enteritler, diğer</v>
          </cell>
        </row>
        <row r="69">
          <cell r="A69" t="str">
            <v>A08.4</v>
          </cell>
          <cell r="B69" t="str">
            <v>Viral barsak enfeksiyonu, tanımlanmamış</v>
          </cell>
        </row>
        <row r="70">
          <cell r="A70" t="str">
            <v>A08.5</v>
          </cell>
          <cell r="B70" t="str">
            <v>Barsak enfeksiyonları diğer, tanımlanmış</v>
          </cell>
        </row>
        <row r="71">
          <cell r="A71" t="str">
            <v>A09</v>
          </cell>
          <cell r="B71" t="str">
            <v>Diyare ve gastroenterit, enfeksiyöz kaynaklı olduğu tahmin edilen</v>
          </cell>
        </row>
        <row r="72">
          <cell r="A72" t="str">
            <v>A15</v>
          </cell>
          <cell r="B72" t="str">
            <v>Solunum yolları tüberkülozu, bakteriyolojik ve histolojik olarak onaylanmış</v>
          </cell>
        </row>
        <row r="73">
          <cell r="A73" t="str">
            <v>A15.0</v>
          </cell>
          <cell r="B73" t="str">
            <v xml:space="preserve">Akciğer tüberkülozu, kültürlü ya da kültürsüz balgam mikroskopisi ile kanıtlanmış </v>
          </cell>
        </row>
        <row r="74">
          <cell r="A74" t="str">
            <v>A15.1</v>
          </cell>
          <cell r="B74" t="str">
            <v>Akciğer tüberkülozu, sadece kültürle kanıtlanmış</v>
          </cell>
        </row>
        <row r="75">
          <cell r="A75" t="str">
            <v>A15.2</v>
          </cell>
          <cell r="B75" t="str">
            <v>Akciğer tüberkülozu, histolojik olarak kanıtlanmış</v>
          </cell>
        </row>
        <row r="76">
          <cell r="A76" t="str">
            <v>A15.3</v>
          </cell>
          <cell r="B76" t="str">
            <v>Akciğer tüberkülozu, tanımlanmamış yolla kanıtlanmış</v>
          </cell>
        </row>
        <row r="77">
          <cell r="A77" t="str">
            <v>A15.4</v>
          </cell>
          <cell r="B77" t="str">
            <v>İntratorasik lenf nodu tüberkülozu, bakteriyolojik ve histolojik olarak kanıtlanmış</v>
          </cell>
        </row>
        <row r="78">
          <cell r="A78" t="str">
            <v>A15.5</v>
          </cell>
          <cell r="B78" t="str">
            <v>Larinks, trakea ve bronş tüberkülozu, bakteriyolojik ve histolojik olarak kanıtlanmış</v>
          </cell>
        </row>
        <row r="79">
          <cell r="A79" t="str">
            <v>A15.6</v>
          </cell>
          <cell r="B79" t="str">
            <v>Tüberküloz plörezi, bakteriyolojik ve histolojik olarak kanıtlanmış</v>
          </cell>
        </row>
        <row r="80">
          <cell r="A80" t="str">
            <v>A15.7</v>
          </cell>
          <cell r="B80" t="str">
            <v>Primer solunum yolları tüberkülozu, bakteriyolojik ve histolojik olarak kanıtlanmış</v>
          </cell>
        </row>
        <row r="81">
          <cell r="A81" t="str">
            <v>A15.8</v>
          </cell>
          <cell r="B81" t="str">
            <v>Solunum yolları diğer tüberkülozu, bakteriyolojik ve histolojik olarak kanıtlanmış</v>
          </cell>
        </row>
        <row r="82">
          <cell r="A82" t="str">
            <v>A15.9</v>
          </cell>
          <cell r="B82" t="str">
            <v>Solunum yolları tüberkülozu tanımlanmamış, bakteriyolojik ve histolojik olarak kanıtlanmış</v>
          </cell>
        </row>
        <row r="83">
          <cell r="A83" t="str">
            <v>A16</v>
          </cell>
          <cell r="B83" t="str">
            <v>Solunum yolları tüberkülozu, bakteriyolojik ve histolojik olarak onaylanmamış</v>
          </cell>
        </row>
        <row r="84">
          <cell r="A84" t="str">
            <v>A16.0</v>
          </cell>
          <cell r="B84" t="str">
            <v>Akciğer tüberkülozu, bakteriyolojik ve histolojik olarak negatif</v>
          </cell>
        </row>
        <row r="85">
          <cell r="A85" t="str">
            <v>A16.1</v>
          </cell>
          <cell r="B85" t="str">
            <v>Akciğer tüberkülozu, bakteriyolojik ve histolojik inceleme yapılmamış</v>
          </cell>
        </row>
        <row r="86">
          <cell r="A86" t="str">
            <v>A16.2</v>
          </cell>
          <cell r="B86" t="str">
            <v>Akciğer tüberkülozu, bakteriyolojik ya da histolojik kanıt hakkında bilgi verilmemiş</v>
          </cell>
        </row>
        <row r="87">
          <cell r="A87" t="str">
            <v>A16.3</v>
          </cell>
          <cell r="B87" t="str">
            <v>İntratorasik lenf nodları tüberkülozu, bakteriyolojik ya da histolojik tanı konulmamış</v>
          </cell>
        </row>
        <row r="88">
          <cell r="A88" t="str">
            <v>A16.4</v>
          </cell>
          <cell r="B88" t="str">
            <v>Larinks, trakea ve bronş tüberkülozu, bakteriyolojik ya da histolojik tanı konulmamış</v>
          </cell>
        </row>
        <row r="89">
          <cell r="A89" t="str">
            <v>A16.5</v>
          </cell>
          <cell r="B89" t="str">
            <v>Tüberküloz plörezi, bakteriyolojik ya da histolojik tanı konulmamış</v>
          </cell>
        </row>
        <row r="90">
          <cell r="A90" t="str">
            <v>A16.7</v>
          </cell>
          <cell r="B90" t="str">
            <v>Primer solunum yolları tüberkülozu, bakteriyolojik ya da histolojik tanı konulmamış</v>
          </cell>
        </row>
        <row r="91">
          <cell r="A91" t="str">
            <v>A16.8</v>
          </cell>
          <cell r="B91" t="str">
            <v>Primer solunum yolları diğer tüberkülozu, bakteriyolojik ya da histolojik tanı konulmamış</v>
          </cell>
        </row>
        <row r="92">
          <cell r="A92" t="str">
            <v>A16.9</v>
          </cell>
          <cell r="B92" t="str">
            <v>Solunum yolları tüberkülozu, bakteriyolojik ya da histolojik tanı konulmamış</v>
          </cell>
        </row>
        <row r="93">
          <cell r="A93" t="str">
            <v xml:space="preserve">A17.0† </v>
          </cell>
          <cell r="B93" t="str">
            <v>Tüberküloz menenjit (G01*)</v>
          </cell>
        </row>
        <row r="94">
          <cell r="A94" t="str">
            <v>A17.1†</v>
          </cell>
          <cell r="B94" t="str">
            <v>Menenjial tüberkülom (G07*)</v>
          </cell>
        </row>
        <row r="95">
          <cell r="A95" t="str">
            <v>A17.8†</v>
          </cell>
          <cell r="B95" t="str">
            <v xml:space="preserve">Sinir sisteminin tüberkülozu, diğer </v>
          </cell>
        </row>
        <row r="96">
          <cell r="A96" t="str">
            <v>A17.9†</v>
          </cell>
          <cell r="B96" t="str">
            <v>Sinir sistemi tüberkülozu, tanımlanmamış (G99.8*)</v>
          </cell>
        </row>
        <row r="97">
          <cell r="A97" t="str">
            <v>A17†</v>
          </cell>
          <cell r="B97" t="str">
            <v>Sinir sistemi tüberkülozu</v>
          </cell>
        </row>
        <row r="98">
          <cell r="A98" t="str">
            <v>A18</v>
          </cell>
          <cell r="B98" t="str">
            <v>Organların tüberkülozu, diğer</v>
          </cell>
        </row>
        <row r="99">
          <cell r="A99" t="str">
            <v>A18.0†</v>
          </cell>
          <cell r="B99" t="str">
            <v>Kemik ve eklem tüberkülozu</v>
          </cell>
        </row>
        <row r="100">
          <cell r="A100" t="str">
            <v>A18.1†</v>
          </cell>
          <cell r="B100" t="str">
            <v>Ürogenital sistem tüberkülozu</v>
          </cell>
        </row>
        <row r="101">
          <cell r="A101" t="str">
            <v>A18.2</v>
          </cell>
          <cell r="B101" t="str">
            <v>Tüberküloz periferik lenfadenopati</v>
          </cell>
        </row>
        <row r="102">
          <cell r="A102" t="str">
            <v>A18.3</v>
          </cell>
          <cell r="B102" t="str">
            <v>Bağırsak, periton ve mezenterik lenf bezi tüberkülozu</v>
          </cell>
        </row>
        <row r="103">
          <cell r="A103" t="str">
            <v>A18.4</v>
          </cell>
          <cell r="B103" t="str">
            <v>Deri ve derialtı dokusu tüberkülozu</v>
          </cell>
        </row>
        <row r="104">
          <cell r="A104" t="str">
            <v>A18.5†</v>
          </cell>
          <cell r="B104" t="str">
            <v>Göz tüberkülozu</v>
          </cell>
        </row>
        <row r="105">
          <cell r="A105" t="str">
            <v>A18.6†</v>
          </cell>
          <cell r="B105" t="str">
            <v>Kulak tüberkülozu</v>
          </cell>
        </row>
        <row r="106">
          <cell r="A106" t="str">
            <v>A18.7†</v>
          </cell>
          <cell r="B106" t="str">
            <v>Adrenal bezlerin tüberkülozu (E35.1*)</v>
          </cell>
        </row>
        <row r="107">
          <cell r="A107" t="str">
            <v>A18.8†</v>
          </cell>
          <cell r="B107" t="str">
            <v>Tüberküloz, diğer tanımlanmış organların</v>
          </cell>
        </row>
        <row r="108">
          <cell r="A108" t="str">
            <v>A19</v>
          </cell>
          <cell r="B108" t="str">
            <v>Miliyer tüberküloz</v>
          </cell>
        </row>
        <row r="109">
          <cell r="A109" t="str">
            <v>A19.0</v>
          </cell>
          <cell r="B109" t="str">
            <v>Akut miliyer tüberküloz, tanımlanmış tek bir yerin</v>
          </cell>
        </row>
        <row r="110">
          <cell r="A110" t="str">
            <v>A19.1</v>
          </cell>
          <cell r="B110" t="str">
            <v>Akut miliyer tüberküloz, birden fazla yerin</v>
          </cell>
        </row>
        <row r="111">
          <cell r="A111" t="str">
            <v>A19.2</v>
          </cell>
          <cell r="B111" t="str">
            <v>Akut miliyer tüberküloz, tanımlanmamış</v>
          </cell>
        </row>
        <row r="112">
          <cell r="A112" t="str">
            <v>A19.8</v>
          </cell>
          <cell r="B112" t="str">
            <v>Miliyer diğer tüberkülozlar</v>
          </cell>
        </row>
        <row r="113">
          <cell r="A113" t="str">
            <v>A19.9</v>
          </cell>
          <cell r="B113" t="str">
            <v>Miliyer tüberküloz, tanımlanmamış</v>
          </cell>
        </row>
        <row r="114">
          <cell r="A114" t="str">
            <v>A20</v>
          </cell>
          <cell r="B114" t="str">
            <v>Veba</v>
          </cell>
        </row>
        <row r="115">
          <cell r="A115" t="str">
            <v>A20.0</v>
          </cell>
          <cell r="B115" t="str">
            <v>Bubonik veba</v>
          </cell>
        </row>
        <row r="116">
          <cell r="A116" t="str">
            <v>A20.1</v>
          </cell>
          <cell r="B116" t="str">
            <v>Selülokutanöz veba</v>
          </cell>
        </row>
        <row r="117">
          <cell r="A117" t="str">
            <v>A20.2</v>
          </cell>
          <cell r="B117" t="str">
            <v>Pnömonik veba</v>
          </cell>
        </row>
        <row r="118">
          <cell r="A118" t="str">
            <v>A20.3</v>
          </cell>
          <cell r="B118" t="str">
            <v>Veba menenjiti</v>
          </cell>
        </row>
        <row r="119">
          <cell r="A119" t="str">
            <v>A20.7</v>
          </cell>
          <cell r="B119" t="str">
            <v>Septisemik veba</v>
          </cell>
        </row>
        <row r="120">
          <cell r="A120" t="str">
            <v>A20.8</v>
          </cell>
          <cell r="B120" t="str">
            <v>Veba, diğer formları</v>
          </cell>
        </row>
        <row r="121">
          <cell r="A121" t="str">
            <v>A20.9</v>
          </cell>
          <cell r="B121" t="str">
            <v>Veba, tanımlanmamış</v>
          </cell>
        </row>
        <row r="122">
          <cell r="A122" t="str">
            <v>A21</v>
          </cell>
          <cell r="B122" t="str">
            <v>Tularemi</v>
          </cell>
        </row>
        <row r="123">
          <cell r="A123" t="str">
            <v>A21.0</v>
          </cell>
          <cell r="B123" t="str">
            <v>Ülseroglandüler tularemi</v>
          </cell>
        </row>
        <row r="124">
          <cell r="A124" t="str">
            <v>A21.1</v>
          </cell>
          <cell r="B124" t="str">
            <v>Oküloglandüler tularemi</v>
          </cell>
        </row>
        <row r="125">
          <cell r="A125" t="str">
            <v>A21.2</v>
          </cell>
          <cell r="B125" t="str">
            <v>Pulmoner tularemi</v>
          </cell>
        </row>
        <row r="126">
          <cell r="A126" t="str">
            <v>A21.3</v>
          </cell>
          <cell r="B126" t="str">
            <v>Gastrointestinal tularemi</v>
          </cell>
        </row>
        <row r="127">
          <cell r="A127" t="str">
            <v>A21.7</v>
          </cell>
          <cell r="B127" t="str">
            <v>Yaygın tularemi</v>
          </cell>
        </row>
        <row r="128">
          <cell r="A128" t="str">
            <v>A21.8</v>
          </cell>
          <cell r="B128" t="str">
            <v>Tularemi, diğer formları</v>
          </cell>
        </row>
        <row r="129">
          <cell r="A129" t="str">
            <v>A21.9</v>
          </cell>
          <cell r="B129" t="str">
            <v>Tularemi, tanımlanmamış</v>
          </cell>
        </row>
        <row r="130">
          <cell r="A130" t="str">
            <v>A22</v>
          </cell>
          <cell r="B130" t="str">
            <v>Şarbon</v>
          </cell>
        </row>
        <row r="131">
          <cell r="A131" t="str">
            <v>A22.0</v>
          </cell>
          <cell r="B131" t="str">
            <v>Deri şarbonu</v>
          </cell>
        </row>
        <row r="132">
          <cell r="A132" t="str">
            <v>A22.1</v>
          </cell>
          <cell r="B132" t="str">
            <v>Pulmoner şarbon</v>
          </cell>
        </row>
        <row r="133">
          <cell r="A133" t="str">
            <v>A22.2</v>
          </cell>
          <cell r="B133" t="str">
            <v>Gastrointestinal şarbon</v>
          </cell>
        </row>
        <row r="134">
          <cell r="A134" t="str">
            <v>A22.7</v>
          </cell>
          <cell r="B134" t="str">
            <v>Şarbon septisemisi</v>
          </cell>
        </row>
        <row r="135">
          <cell r="A135" t="str">
            <v>A22.8</v>
          </cell>
          <cell r="B135" t="str">
            <v>Şarbon türleri, diğer</v>
          </cell>
        </row>
        <row r="136">
          <cell r="A136" t="str">
            <v>A22.9</v>
          </cell>
          <cell r="B136" t="str">
            <v>Şarbon, tanımlanmamış</v>
          </cell>
        </row>
        <row r="137">
          <cell r="A137" t="str">
            <v>A23</v>
          </cell>
          <cell r="B137" t="str">
            <v>Bruselloz</v>
          </cell>
        </row>
        <row r="138">
          <cell r="A138" t="str">
            <v>A23.0</v>
          </cell>
          <cell r="B138" t="str">
            <v>Bruselloz, Brucella melitensis’e bağlı</v>
          </cell>
        </row>
        <row r="139">
          <cell r="A139" t="str">
            <v>A23.1</v>
          </cell>
          <cell r="B139" t="str">
            <v>Bruselloz, Brucella abortus’a bağlı</v>
          </cell>
        </row>
        <row r="140">
          <cell r="A140" t="str">
            <v>A23.2</v>
          </cell>
          <cell r="B140" t="str">
            <v>Bruselloz, Brucella suis’e bağlı</v>
          </cell>
        </row>
        <row r="141">
          <cell r="A141" t="str">
            <v>A23.3</v>
          </cell>
          <cell r="B141" t="str">
            <v>Bruselloz, Brucella canis’e bağlı</v>
          </cell>
        </row>
        <row r="142">
          <cell r="A142" t="str">
            <v>A23.8</v>
          </cell>
          <cell r="B142" t="str">
            <v>Bruselloz, diğer</v>
          </cell>
        </row>
        <row r="143">
          <cell r="A143" t="str">
            <v>A23.9</v>
          </cell>
          <cell r="B143" t="str">
            <v>Bruselloz, tanımlanmamış</v>
          </cell>
        </row>
        <row r="144">
          <cell r="A144" t="str">
            <v>A24</v>
          </cell>
          <cell r="B144" t="str">
            <v>Ruam ve melioidoz</v>
          </cell>
        </row>
        <row r="145">
          <cell r="A145" t="str">
            <v>A24.0</v>
          </cell>
          <cell r="B145" t="str">
            <v>Ruam</v>
          </cell>
        </row>
        <row r="146">
          <cell r="A146" t="str">
            <v>A24.1</v>
          </cell>
          <cell r="B146" t="str">
            <v>Akut ve fulminan melioidoz</v>
          </cell>
        </row>
        <row r="147">
          <cell r="A147" t="str">
            <v>A24.2</v>
          </cell>
          <cell r="B147" t="str">
            <v>Subakut ve kronik melioidoz</v>
          </cell>
        </row>
        <row r="148">
          <cell r="A148" t="str">
            <v>A24.3</v>
          </cell>
          <cell r="B148" t="str">
            <v>Melioidozlar, diğer</v>
          </cell>
        </row>
        <row r="149">
          <cell r="A149" t="str">
            <v>A24.4</v>
          </cell>
          <cell r="B149" t="str">
            <v>Melioidoz, tanımlanmamış</v>
          </cell>
        </row>
        <row r="150">
          <cell r="A150" t="str">
            <v>A25</v>
          </cell>
          <cell r="B150" t="str">
            <v>Sıçan ısırığı ateşi</v>
          </cell>
        </row>
        <row r="151">
          <cell r="A151" t="str">
            <v>A25.0</v>
          </cell>
          <cell r="B151" t="str">
            <v>Spirilloz</v>
          </cell>
        </row>
        <row r="152">
          <cell r="A152" t="str">
            <v>A25.1</v>
          </cell>
          <cell r="B152" t="str">
            <v>Streptobasilloz</v>
          </cell>
        </row>
        <row r="153">
          <cell r="A153" t="str">
            <v>A25.9</v>
          </cell>
          <cell r="B153" t="str">
            <v>Sıçan ısırığı ateşi, tanımlanmamış</v>
          </cell>
        </row>
        <row r="154">
          <cell r="A154" t="str">
            <v>A26</v>
          </cell>
          <cell r="B154" t="str">
            <v>Erizipeloid</v>
          </cell>
        </row>
        <row r="155">
          <cell r="A155" t="str">
            <v>A26.0</v>
          </cell>
          <cell r="B155" t="str">
            <v>Kutanöz erizipeloid</v>
          </cell>
        </row>
        <row r="156">
          <cell r="A156" t="str">
            <v>A26.7</v>
          </cell>
          <cell r="B156" t="str">
            <v>Erysipelothrix septisemisi</v>
          </cell>
        </row>
        <row r="157">
          <cell r="A157" t="str">
            <v>A26.8</v>
          </cell>
          <cell r="B157" t="str">
            <v>Erizipeloid, diğer formları</v>
          </cell>
        </row>
        <row r="158">
          <cell r="A158" t="str">
            <v>A26.9</v>
          </cell>
          <cell r="B158" t="str">
            <v>Erizipeloid, tanımlanmamış</v>
          </cell>
        </row>
        <row r="159">
          <cell r="A159" t="str">
            <v>A27</v>
          </cell>
          <cell r="B159" t="str">
            <v>Leptospiroz</v>
          </cell>
        </row>
        <row r="160">
          <cell r="A160" t="str">
            <v>A27.0</v>
          </cell>
          <cell r="B160" t="str">
            <v>İkterohemorajik leptospiroz</v>
          </cell>
        </row>
        <row r="161">
          <cell r="A161" t="str">
            <v>A27.8</v>
          </cell>
          <cell r="B161" t="str">
            <v>Leptospiroz türleri, diğer formları</v>
          </cell>
        </row>
        <row r="162">
          <cell r="A162" t="str">
            <v>A27.9</v>
          </cell>
          <cell r="B162" t="str">
            <v>Leptospiroz, tanımlanmamış</v>
          </cell>
        </row>
        <row r="163">
          <cell r="A163" t="str">
            <v>A28</v>
          </cell>
          <cell r="B163" t="str">
            <v>Zoonotik bakteriyel diğer hastalıklar, başka yerde sınıflanmamış</v>
          </cell>
        </row>
        <row r="164">
          <cell r="A164" t="str">
            <v>A28.0</v>
          </cell>
          <cell r="B164" t="str">
            <v>Pastörelloz</v>
          </cell>
        </row>
        <row r="165">
          <cell r="A165" t="str">
            <v>A28.1</v>
          </cell>
          <cell r="B165" t="str">
            <v>Kedi tırmığı hastalığı</v>
          </cell>
        </row>
        <row r="166">
          <cell r="A166" t="str">
            <v>A28.2</v>
          </cell>
          <cell r="B166" t="str">
            <v>Ekstraintestinal yersinioz</v>
          </cell>
        </row>
        <row r="167">
          <cell r="A167" t="str">
            <v>A28.8</v>
          </cell>
          <cell r="B167" t="str">
            <v>Zoonotik diğer bakteriyel hastalıklar tanımlanmış, başka yerde sınıflanmamış</v>
          </cell>
        </row>
        <row r="168">
          <cell r="A168" t="str">
            <v>A28.9</v>
          </cell>
          <cell r="B168" t="str">
            <v>Zoonotik bakteriyel hastalık, tanımlanmamış</v>
          </cell>
        </row>
        <row r="169">
          <cell r="A169" t="str">
            <v>A30</v>
          </cell>
          <cell r="B169" t="str">
            <v>Lepra [Hansen hastalığı]</v>
          </cell>
        </row>
        <row r="170">
          <cell r="A170" t="str">
            <v>A30.0</v>
          </cell>
          <cell r="B170" t="str">
            <v>Belirsiz lepra</v>
          </cell>
        </row>
        <row r="171">
          <cell r="A171" t="str">
            <v>A30.1</v>
          </cell>
          <cell r="B171" t="str">
            <v>Tüberküloid lepra</v>
          </cell>
        </row>
        <row r="172">
          <cell r="A172" t="str">
            <v>A30.2</v>
          </cell>
          <cell r="B172" t="str">
            <v>Sınırda tüberküloid lepra</v>
          </cell>
        </row>
        <row r="173">
          <cell r="A173" t="str">
            <v>A30.3</v>
          </cell>
          <cell r="B173" t="str">
            <v>Sınırda lepra</v>
          </cell>
        </row>
        <row r="174">
          <cell r="A174" t="str">
            <v>A30.4</v>
          </cell>
          <cell r="B174" t="str">
            <v>Sınırda lepramatöz lepra</v>
          </cell>
        </row>
        <row r="175">
          <cell r="A175" t="str">
            <v>A30.5</v>
          </cell>
          <cell r="B175" t="str">
            <v>Lepramatöz lepra</v>
          </cell>
        </row>
        <row r="176">
          <cell r="A176" t="str">
            <v>A30.8</v>
          </cell>
          <cell r="B176" t="str">
            <v>Lepra, diğer formları</v>
          </cell>
        </row>
        <row r="177">
          <cell r="A177" t="str">
            <v>A30.9</v>
          </cell>
          <cell r="B177" t="str">
            <v>Lepra, tanımlanmamış</v>
          </cell>
        </row>
        <row r="178">
          <cell r="A178" t="str">
            <v>A31</v>
          </cell>
          <cell r="B178" t="str">
            <v>Diğer Mikobakteri türlerine bağlı enfeksiyon</v>
          </cell>
        </row>
        <row r="179">
          <cell r="A179" t="str">
            <v>A31.0</v>
          </cell>
          <cell r="B179" t="str">
            <v>Pulmoner mikobakteri enfeksiyonu</v>
          </cell>
        </row>
        <row r="180">
          <cell r="A180" t="str">
            <v>A31.1</v>
          </cell>
          <cell r="B180" t="str">
            <v>Kutanöz mikobakteri enfeksiyonu</v>
          </cell>
        </row>
        <row r="181">
          <cell r="A181" t="str">
            <v>A31.8</v>
          </cell>
          <cell r="B181" t="str">
            <v>Mikobakteri enfeksiyonları, diğer</v>
          </cell>
        </row>
        <row r="182">
          <cell r="A182" t="str">
            <v>A31.9</v>
          </cell>
          <cell r="B182" t="str">
            <v>Mikobakteri enfeksiyonu, tanımlanmamış</v>
          </cell>
        </row>
        <row r="183">
          <cell r="A183" t="str">
            <v>A32</v>
          </cell>
          <cell r="B183" t="str">
            <v>Listerioz</v>
          </cell>
        </row>
        <row r="184">
          <cell r="A184" t="str">
            <v>A32.0</v>
          </cell>
          <cell r="B184" t="str">
            <v>Kutanöz listerioz</v>
          </cell>
        </row>
        <row r="185">
          <cell r="A185" t="str">
            <v>A32.1†</v>
          </cell>
          <cell r="B185" t="str">
            <v>Listeria menenjiti ve meningoensefaliti</v>
          </cell>
        </row>
        <row r="186">
          <cell r="A186" t="str">
            <v>A32.7</v>
          </cell>
          <cell r="B186" t="str">
            <v>Listeria septisemisi</v>
          </cell>
        </row>
        <row r="187">
          <cell r="A187" t="str">
            <v>A32.8</v>
          </cell>
          <cell r="B187" t="str">
            <v>Listerioz, diğer formları</v>
          </cell>
        </row>
        <row r="188">
          <cell r="A188" t="str">
            <v>A32.9</v>
          </cell>
          <cell r="B188" t="str">
            <v>Listerioz, tanımlanmamış</v>
          </cell>
        </row>
        <row r="189">
          <cell r="A189" t="str">
            <v>A33</v>
          </cell>
          <cell r="B189" t="str">
            <v>Yenidoğan tetanozu</v>
          </cell>
        </row>
        <row r="190">
          <cell r="A190" t="str">
            <v>A34</v>
          </cell>
          <cell r="B190" t="str">
            <v>Gebelik tetanozu</v>
          </cell>
        </row>
        <row r="191">
          <cell r="A191" t="str">
            <v>A35</v>
          </cell>
          <cell r="B191" t="str">
            <v>Tetanoz, diğer</v>
          </cell>
        </row>
        <row r="192">
          <cell r="A192" t="str">
            <v>A36</v>
          </cell>
          <cell r="B192" t="str">
            <v>Difteri</v>
          </cell>
        </row>
        <row r="193">
          <cell r="A193" t="str">
            <v>A36.0</v>
          </cell>
          <cell r="B193" t="str">
            <v>Faringeal difteri</v>
          </cell>
        </row>
        <row r="194">
          <cell r="A194" t="str">
            <v>A36.1</v>
          </cell>
          <cell r="B194" t="str">
            <v>Nazofaringeal difteri</v>
          </cell>
        </row>
        <row r="195">
          <cell r="A195" t="str">
            <v>A36.2</v>
          </cell>
          <cell r="B195" t="str">
            <v>Laringeal difteri</v>
          </cell>
        </row>
        <row r="196">
          <cell r="A196" t="str">
            <v>A36.3</v>
          </cell>
          <cell r="B196" t="str">
            <v>Kutanöz difteri</v>
          </cell>
        </row>
        <row r="197">
          <cell r="A197" t="str">
            <v>A36.8</v>
          </cell>
          <cell r="B197" t="str">
            <v>Difteri, diğer</v>
          </cell>
        </row>
        <row r="198">
          <cell r="A198" t="str">
            <v>A36.9</v>
          </cell>
          <cell r="B198" t="str">
            <v>Difteri, tanımlanmamış</v>
          </cell>
        </row>
        <row r="199">
          <cell r="A199" t="str">
            <v>A37</v>
          </cell>
          <cell r="B199" t="str">
            <v>Boğmaca</v>
          </cell>
        </row>
        <row r="200">
          <cell r="A200" t="str">
            <v>A37.0</v>
          </cell>
          <cell r="B200" t="str">
            <v>Boğmaca, Bordetella pertussis’e bağlı</v>
          </cell>
        </row>
        <row r="201">
          <cell r="A201" t="str">
            <v>A37.1</v>
          </cell>
          <cell r="B201" t="str">
            <v>Boğmaca, Bordetella parapertussis’e bağlı</v>
          </cell>
        </row>
        <row r="202">
          <cell r="A202" t="str">
            <v>A37.8</v>
          </cell>
          <cell r="B202" t="str">
            <v xml:space="preserve">Boğmaca, diğer Bordotella türlerine bağlı </v>
          </cell>
        </row>
        <row r="203">
          <cell r="A203" t="str">
            <v>A37.9</v>
          </cell>
          <cell r="B203" t="str">
            <v>Boğmaca, tanımlanmamış</v>
          </cell>
        </row>
        <row r="204">
          <cell r="A204" t="str">
            <v>A38</v>
          </cell>
          <cell r="B204" t="str">
            <v>Kızıl</v>
          </cell>
        </row>
        <row r="205">
          <cell r="A205" t="str">
            <v>A39</v>
          </cell>
          <cell r="B205" t="str">
            <v>Meningokok enfeksiyonu</v>
          </cell>
        </row>
        <row r="206">
          <cell r="A206" t="str">
            <v>A39.0†</v>
          </cell>
          <cell r="B206" t="str">
            <v>Meningokoksik menenjit (G0.1*)</v>
          </cell>
        </row>
        <row r="207">
          <cell r="A207" t="str">
            <v>A39.1†</v>
          </cell>
          <cell r="B207" t="str">
            <v>Waterhouse-Friderichsen sendromu (E35.1*)</v>
          </cell>
        </row>
        <row r="208">
          <cell r="A208" t="str">
            <v>A39.2</v>
          </cell>
          <cell r="B208" t="str">
            <v>Akut meningokoksemi</v>
          </cell>
        </row>
        <row r="209">
          <cell r="A209" t="str">
            <v>A39.3</v>
          </cell>
          <cell r="B209" t="str">
            <v>Kronik meningokoksemi</v>
          </cell>
        </row>
        <row r="210">
          <cell r="A210" t="str">
            <v>A39.4</v>
          </cell>
          <cell r="B210" t="str">
            <v>Meningokoksemi, tanımlanmamış</v>
          </cell>
        </row>
        <row r="211">
          <cell r="A211" t="str">
            <v>A39.5†</v>
          </cell>
          <cell r="B211" t="str">
            <v>Meningokoksik kalp hastalığı</v>
          </cell>
        </row>
        <row r="212">
          <cell r="A212" t="str">
            <v>A39.8</v>
          </cell>
          <cell r="B212" t="str">
            <v>Meningokoksik diğer enfeksiyonlar</v>
          </cell>
        </row>
        <row r="213">
          <cell r="A213" t="str">
            <v>A39.9</v>
          </cell>
          <cell r="B213" t="str">
            <v>Meningokok enfeksiyonu, tanımlanmamış</v>
          </cell>
        </row>
        <row r="214">
          <cell r="A214" t="str">
            <v>A40</v>
          </cell>
          <cell r="B214" t="str">
            <v>Streptokok septisemi</v>
          </cell>
        </row>
        <row r="215">
          <cell r="A215" t="str">
            <v>A40.0</v>
          </cell>
          <cell r="B215" t="str">
            <v>Septisemi, A grubu streptokoklara bağlı</v>
          </cell>
        </row>
        <row r="216">
          <cell r="A216" t="str">
            <v>A40.1</v>
          </cell>
          <cell r="B216" t="str">
            <v>Septisemi, B grubu streptokoklara bağlı</v>
          </cell>
        </row>
        <row r="217">
          <cell r="A217" t="str">
            <v>A40.2</v>
          </cell>
          <cell r="B217" t="str">
            <v>Septisemi, D grubu streptokoklara bağlı</v>
          </cell>
        </row>
        <row r="218">
          <cell r="A218" t="str">
            <v>A40.3</v>
          </cell>
          <cell r="B218" t="str">
            <v>Septisemi, Streptococcus pneumoniae</v>
          </cell>
        </row>
        <row r="219">
          <cell r="A219" t="str">
            <v>A40.8</v>
          </cell>
          <cell r="B219" t="str">
            <v>Streptokoksik septisemi, diğer</v>
          </cell>
        </row>
        <row r="220">
          <cell r="A220" t="str">
            <v>A40.9</v>
          </cell>
          <cell r="B220" t="str">
            <v>Streptokoksik septisemi, tanımlanmamış</v>
          </cell>
        </row>
        <row r="221">
          <cell r="A221" t="str">
            <v>A41</v>
          </cell>
          <cell r="B221" t="str">
            <v>Septisemiler, diğer</v>
          </cell>
        </row>
        <row r="222">
          <cell r="A222" t="str">
            <v>A41.0</v>
          </cell>
          <cell r="B222" t="str">
            <v>Septisemi, Staphylococcus aureus</v>
          </cell>
        </row>
        <row r="223">
          <cell r="A223" t="str">
            <v>A41.1</v>
          </cell>
          <cell r="B223" t="str">
            <v>Septisemi, diğer tanımlanmış Staphylococcus</v>
          </cell>
        </row>
        <row r="224">
          <cell r="A224" t="str">
            <v>A41.2</v>
          </cell>
          <cell r="B224" t="str">
            <v>Septisemi, tanımlanmamış stafilokoklara bağlı</v>
          </cell>
        </row>
        <row r="225">
          <cell r="A225" t="str">
            <v>A41.3</v>
          </cell>
          <cell r="B225" t="str">
            <v>Septisemi, Haemophilus influenza’ya bağlı</v>
          </cell>
        </row>
        <row r="226">
          <cell r="A226" t="str">
            <v>A41.4</v>
          </cell>
          <cell r="B226" t="str">
            <v>Septisemi, anaeorob bakterilere bağlı</v>
          </cell>
        </row>
        <row r="227">
          <cell r="A227" t="str">
            <v>A41.5</v>
          </cell>
          <cell r="B227" t="str">
            <v>Septisemi, diğer Gram-negatif organizmalara bağlı</v>
          </cell>
        </row>
        <row r="228">
          <cell r="A228" t="str">
            <v>A41.8</v>
          </cell>
          <cell r="B228" t="str">
            <v>Septisemi, diğer tanımlanmış</v>
          </cell>
        </row>
        <row r="229">
          <cell r="A229" t="str">
            <v>A41.9</v>
          </cell>
          <cell r="B229" t="str">
            <v>Septisemi, tanımlanmamış</v>
          </cell>
        </row>
        <row r="230">
          <cell r="A230" t="str">
            <v>A42</v>
          </cell>
          <cell r="B230" t="str">
            <v>Aktinomikoz</v>
          </cell>
        </row>
        <row r="231">
          <cell r="A231" t="str">
            <v>A42.0</v>
          </cell>
          <cell r="B231" t="str">
            <v>Pulmoner aktinomikoz</v>
          </cell>
        </row>
        <row r="232">
          <cell r="A232" t="str">
            <v>A42.1</v>
          </cell>
          <cell r="B232" t="str">
            <v>Abdominal aktinomikoz</v>
          </cell>
        </row>
        <row r="233">
          <cell r="A233" t="str">
            <v>A42.2</v>
          </cell>
          <cell r="B233" t="str">
            <v>Servikofasiyal aktinomikoz</v>
          </cell>
        </row>
        <row r="234">
          <cell r="A234" t="str">
            <v>A42.7</v>
          </cell>
          <cell r="B234" t="str">
            <v>Aktinomikotik septisemi</v>
          </cell>
        </row>
        <row r="235">
          <cell r="A235" t="str">
            <v>A42.8</v>
          </cell>
          <cell r="B235" t="str">
            <v>Aktinomikoz, diğer formları</v>
          </cell>
        </row>
        <row r="236">
          <cell r="A236" t="str">
            <v>A42.9</v>
          </cell>
          <cell r="B236" t="str">
            <v>Aktinomikoz, tanımlanmamış</v>
          </cell>
        </row>
        <row r="237">
          <cell r="A237" t="str">
            <v>A43</v>
          </cell>
          <cell r="B237" t="str">
            <v>Nokardiyoz</v>
          </cell>
        </row>
        <row r="238">
          <cell r="A238" t="str">
            <v>A43.0</v>
          </cell>
          <cell r="B238" t="str">
            <v>Pulmoner nokardiyoz</v>
          </cell>
        </row>
        <row r="239">
          <cell r="A239" t="str">
            <v>A43.1</v>
          </cell>
          <cell r="B239" t="str">
            <v>Kutanöz nokardiyoz</v>
          </cell>
        </row>
        <row r="240">
          <cell r="A240" t="str">
            <v>A43.8</v>
          </cell>
          <cell r="B240" t="str">
            <v>Nokardiyoz, diğer formları</v>
          </cell>
        </row>
        <row r="241">
          <cell r="A241" t="str">
            <v>A43.9</v>
          </cell>
          <cell r="B241" t="str">
            <v>Nokardiyoz, tanımlanmamış</v>
          </cell>
        </row>
        <row r="242">
          <cell r="A242" t="str">
            <v>A44</v>
          </cell>
          <cell r="B242" t="str">
            <v>Bartonelloz</v>
          </cell>
        </row>
        <row r="243">
          <cell r="A243" t="str">
            <v>A44.0</v>
          </cell>
          <cell r="B243" t="str">
            <v>Sistemik bartonelloz</v>
          </cell>
        </row>
        <row r="244">
          <cell r="A244" t="str">
            <v>A44.1</v>
          </cell>
          <cell r="B244" t="str">
            <v>Kutanöz ve mükokutanöz bartonelloz</v>
          </cell>
        </row>
        <row r="245">
          <cell r="A245" t="str">
            <v>A44.8</v>
          </cell>
          <cell r="B245" t="str">
            <v>Bartonelloz, diğer formları</v>
          </cell>
        </row>
        <row r="246">
          <cell r="A246" t="str">
            <v>A44.9</v>
          </cell>
          <cell r="B246" t="str">
            <v>Bartonelloz, tanımlanmamış</v>
          </cell>
        </row>
        <row r="247">
          <cell r="A247" t="str">
            <v>A46</v>
          </cell>
          <cell r="B247" t="str">
            <v>Erizipel</v>
          </cell>
        </row>
        <row r="248">
          <cell r="A248" t="str">
            <v>A48</v>
          </cell>
          <cell r="B248" t="str">
            <v>Bakteriyel diğer hastalıklar, başka yerde sınıflanmamış</v>
          </cell>
        </row>
        <row r="249">
          <cell r="A249" t="str">
            <v>A48.0</v>
          </cell>
          <cell r="B249" t="str">
            <v>Gazlı gangren</v>
          </cell>
        </row>
        <row r="250">
          <cell r="A250" t="str">
            <v>A48.1</v>
          </cell>
          <cell r="B250" t="str">
            <v>Lejyoner hastalığı</v>
          </cell>
        </row>
        <row r="251">
          <cell r="A251" t="str">
            <v>A48.2</v>
          </cell>
          <cell r="B251" t="str">
            <v>Lejyoner hastalığı, pnömonik olmayan [Pontiac ateşi]</v>
          </cell>
        </row>
        <row r="252">
          <cell r="A252" t="str">
            <v>A48.3</v>
          </cell>
          <cell r="B252" t="str">
            <v>Toksik şok sendromu</v>
          </cell>
        </row>
        <row r="253">
          <cell r="A253" t="str">
            <v>A48.4</v>
          </cell>
          <cell r="B253" t="str">
            <v>Brezilya purpurik ateşi</v>
          </cell>
        </row>
        <row r="254">
          <cell r="A254" t="str">
            <v>A48.8</v>
          </cell>
          <cell r="B254" t="str">
            <v>Bakteriyel hastalıklar, diğer tanımlanmış</v>
          </cell>
        </row>
        <row r="255">
          <cell r="A255" t="str">
            <v>A49</v>
          </cell>
          <cell r="B255" t="str">
            <v>Bakteriyel enfeksiyon, tanımlanmamış bölgelerin</v>
          </cell>
        </row>
        <row r="256">
          <cell r="A256" t="str">
            <v>A49.0</v>
          </cell>
          <cell r="B256" t="str">
            <v>Stafilokok enfeksiyonu, tanımlanmamış</v>
          </cell>
        </row>
        <row r="257">
          <cell r="A257" t="str">
            <v>A49.1</v>
          </cell>
          <cell r="B257" t="str">
            <v>Streptokok enfeksiyonu, tanımlanmamış</v>
          </cell>
        </row>
        <row r="258">
          <cell r="A258" t="str">
            <v>A49.2</v>
          </cell>
          <cell r="B258" t="str">
            <v>Haemophilus influenzae enfeksiyonu, tanımlanmamış</v>
          </cell>
        </row>
        <row r="259">
          <cell r="A259" t="str">
            <v>A49.3</v>
          </cell>
          <cell r="B259" t="str">
            <v>Mikoplazma enfeksiyonu, tanımlanmamış</v>
          </cell>
        </row>
        <row r="260">
          <cell r="A260" t="str">
            <v>A49.8</v>
          </cell>
          <cell r="B260" t="str">
            <v>Bakteriyel enfeksiyonlar, tanımlanmamış bölgelerdeki diğer</v>
          </cell>
        </row>
        <row r="261">
          <cell r="A261" t="str">
            <v>A49.9</v>
          </cell>
          <cell r="B261" t="str">
            <v>Bakteriyel enfeksiyon, tanımlanmamış</v>
          </cell>
        </row>
        <row r="262">
          <cell r="A262" t="str">
            <v>A50</v>
          </cell>
          <cell r="B262" t="str">
            <v>Konjenital sifiliz</v>
          </cell>
        </row>
        <row r="263">
          <cell r="A263" t="str">
            <v>A50.0</v>
          </cell>
          <cell r="B263" t="str">
            <v>Erken konjenital sifiliz, semptomatik</v>
          </cell>
        </row>
        <row r="264">
          <cell r="A264" t="str">
            <v>A50.1</v>
          </cell>
          <cell r="B264" t="str">
            <v>Erken konjenital sifiliz, latent</v>
          </cell>
        </row>
        <row r="265">
          <cell r="A265" t="str">
            <v>A50.2</v>
          </cell>
          <cell r="B265" t="str">
            <v>Erken konjenital sifiliz, tanımlanmamış</v>
          </cell>
        </row>
        <row r="266">
          <cell r="A266" t="str">
            <v>A50.3</v>
          </cell>
          <cell r="B266" t="str">
            <v>Geç konjenital sifilitik okülopati</v>
          </cell>
        </row>
        <row r="267">
          <cell r="A267" t="str">
            <v>A50.4</v>
          </cell>
          <cell r="B267" t="str">
            <v>Geç konjenital nörosifiliz [juvenil nörosifiliz]</v>
          </cell>
        </row>
        <row r="268">
          <cell r="A268" t="str">
            <v>A50.5</v>
          </cell>
          <cell r="B268" t="str">
            <v>Geç diğer konjenital sifilizler, semptomatik</v>
          </cell>
        </row>
        <row r="269">
          <cell r="A269" t="str">
            <v>A50.6</v>
          </cell>
          <cell r="B269" t="str">
            <v>Geç konjenital sifiliz, latent</v>
          </cell>
        </row>
        <row r="270">
          <cell r="A270" t="str">
            <v>A50.7</v>
          </cell>
          <cell r="B270" t="str">
            <v>Geç konjenital sifiliz, tanımlanmamış</v>
          </cell>
        </row>
        <row r="271">
          <cell r="A271" t="str">
            <v>A50.9</v>
          </cell>
          <cell r="B271" t="str">
            <v>Konjenital sifiliz, tanımlanmamış</v>
          </cell>
        </row>
        <row r="272">
          <cell r="A272" t="str">
            <v>A51</v>
          </cell>
          <cell r="B272" t="str">
            <v>Erken sifiliz</v>
          </cell>
        </row>
        <row r="273">
          <cell r="A273" t="str">
            <v>A51.0</v>
          </cell>
          <cell r="B273" t="str">
            <v>Primer genital sifiliz</v>
          </cell>
        </row>
        <row r="274">
          <cell r="A274" t="str">
            <v>A51.1</v>
          </cell>
          <cell r="B274" t="str">
            <v>Primer anal sifiliz</v>
          </cell>
        </row>
        <row r="275">
          <cell r="A275" t="str">
            <v>A51.2</v>
          </cell>
          <cell r="B275" t="str">
            <v>Primer sifiliz, diğer bölgelerde</v>
          </cell>
        </row>
        <row r="276">
          <cell r="A276" t="str">
            <v>A51.3</v>
          </cell>
          <cell r="B276" t="str">
            <v>Sekonder sifiliz, deri ve muköz membranlarda</v>
          </cell>
        </row>
        <row r="277">
          <cell r="A277" t="str">
            <v>A51.4</v>
          </cell>
          <cell r="B277" t="str">
            <v>Sekonder sifiliz, diğer</v>
          </cell>
        </row>
        <row r="278">
          <cell r="A278" t="str">
            <v>A51.5</v>
          </cell>
          <cell r="B278" t="str">
            <v>Erken sifiliz, latent</v>
          </cell>
        </row>
        <row r="279">
          <cell r="A279" t="str">
            <v>A51.9</v>
          </cell>
          <cell r="B279" t="str">
            <v>Erken sifiliz, tanımlanmamış</v>
          </cell>
        </row>
        <row r="280">
          <cell r="A280" t="str">
            <v>A52</v>
          </cell>
          <cell r="B280" t="str">
            <v>Geç sifiliz</v>
          </cell>
        </row>
        <row r="281">
          <cell r="A281" t="str">
            <v xml:space="preserve">A52.0† </v>
          </cell>
          <cell r="B281" t="str">
            <v>Kardiyovasküler sifiliz</v>
          </cell>
        </row>
        <row r="282">
          <cell r="A282" t="str">
            <v>A52.1</v>
          </cell>
          <cell r="B282" t="str">
            <v>Nörosifiliz, semptomatik</v>
          </cell>
        </row>
        <row r="283">
          <cell r="A283" t="str">
            <v>A52.2</v>
          </cell>
          <cell r="B283" t="str">
            <v>Nörosifiliz, asemptomatik</v>
          </cell>
        </row>
        <row r="284">
          <cell r="A284" t="str">
            <v>A52.3</v>
          </cell>
          <cell r="B284" t="str">
            <v>Nörosifiliz, tanımlanmamış</v>
          </cell>
        </row>
        <row r="285">
          <cell r="A285" t="str">
            <v>A52.7</v>
          </cell>
          <cell r="B285" t="str">
            <v>Semptomatik geç sifiliz, diğer</v>
          </cell>
        </row>
        <row r="286">
          <cell r="A286" t="str">
            <v>A52.8</v>
          </cell>
          <cell r="B286" t="str">
            <v>Geç sifiliz, latent</v>
          </cell>
        </row>
        <row r="287">
          <cell r="A287" t="str">
            <v>A52.9</v>
          </cell>
          <cell r="B287" t="str">
            <v>Geç sifiliz, tanımlanmamış</v>
          </cell>
        </row>
        <row r="288">
          <cell r="A288" t="str">
            <v>A53</v>
          </cell>
          <cell r="B288" t="str">
            <v>Sifiliz, diğer ve tanımlanmamış</v>
          </cell>
        </row>
        <row r="289">
          <cell r="A289" t="str">
            <v>A53.0</v>
          </cell>
          <cell r="B289" t="str">
            <v>Latent sifiliz, erken ya da geç olarak tanımlanmamış</v>
          </cell>
        </row>
        <row r="290">
          <cell r="A290" t="str">
            <v>A53.9</v>
          </cell>
          <cell r="B290" t="str">
            <v>Sifiliz, tanımlanmamış</v>
          </cell>
        </row>
        <row r="291">
          <cell r="A291" t="str">
            <v>A54</v>
          </cell>
          <cell r="B291" t="str">
            <v>Gonokok enfeksiyonu</v>
          </cell>
        </row>
        <row r="292">
          <cell r="A292" t="str">
            <v>A54.0</v>
          </cell>
          <cell r="B292" t="str">
            <v>Gonokok enfeksiyonu, alt ürogenital yollarda periüretral ya da aksesuar bez apsesi yok</v>
          </cell>
        </row>
        <row r="293">
          <cell r="A293" t="str">
            <v>A54.1</v>
          </cell>
          <cell r="B293" t="str">
            <v xml:space="preserve">Gonokok enfeksiyonu, alt ürogenital yollarda periüretral ya da aksesuar </v>
          </cell>
        </row>
        <row r="294">
          <cell r="A294" t="str">
            <v>A54.2†</v>
          </cell>
          <cell r="B294" t="str">
            <v>Gonokoksik pelviperitonit ve diğer gonokoksik ürogenital enfeksiyonlar</v>
          </cell>
        </row>
        <row r="295">
          <cell r="A295" t="str">
            <v>A54.3</v>
          </cell>
          <cell r="B295" t="str">
            <v>Gonokoksik göz enfeksiyonu</v>
          </cell>
        </row>
        <row r="296">
          <cell r="A296" t="str">
            <v>A54.4†</v>
          </cell>
          <cell r="B296" t="str">
            <v>Gonokok enfeksiyonu, kas-iskelet sistemi</v>
          </cell>
        </row>
        <row r="297">
          <cell r="A297" t="str">
            <v>A54.5</v>
          </cell>
          <cell r="B297" t="str">
            <v>Gonokoksik farenjit</v>
          </cell>
        </row>
        <row r="298">
          <cell r="A298" t="str">
            <v>A54.6</v>
          </cell>
          <cell r="B298" t="str">
            <v>Anüs ve rektumun gonokok enfeksiyonu</v>
          </cell>
        </row>
        <row r="299">
          <cell r="A299" t="str">
            <v>A54.8</v>
          </cell>
          <cell r="B299" t="str">
            <v>Gonokok enfeksiyonları, diğer</v>
          </cell>
        </row>
        <row r="300">
          <cell r="A300" t="str">
            <v>A54.9</v>
          </cell>
          <cell r="B300" t="str">
            <v>Gonokok enfeksiyonu, tanımlanmamış</v>
          </cell>
        </row>
        <row r="301">
          <cell r="A301" t="str">
            <v>A55</v>
          </cell>
          <cell r="B301" t="str">
            <v>Klamidyal lenfogranüloma (venereum)</v>
          </cell>
        </row>
        <row r="302">
          <cell r="A302" t="str">
            <v>A56</v>
          </cell>
          <cell r="B302" t="str">
            <v>Cinsel yolla bulaşan diğer klamidyal hastalıklar</v>
          </cell>
        </row>
        <row r="303">
          <cell r="A303" t="str">
            <v>A56.0</v>
          </cell>
          <cell r="B303" t="str">
            <v>Alt ürogenital yolda klamidya enfeksiyonu</v>
          </cell>
        </row>
        <row r="304">
          <cell r="A304" t="str">
            <v>A56.1†</v>
          </cell>
          <cell r="B304" t="str">
            <v>Pelviperiton ve diğer ürogenital organ klamidya enfeksiyonu</v>
          </cell>
        </row>
        <row r="305">
          <cell r="A305" t="str">
            <v>A56.2</v>
          </cell>
          <cell r="B305" t="str">
            <v>Klamidya enfeksiyonu, ürogenital yol tanımlanmamış</v>
          </cell>
        </row>
        <row r="306">
          <cell r="A306" t="str">
            <v>A56.3</v>
          </cell>
          <cell r="B306" t="str">
            <v>Anüs ve rektumun klamidya enfeksiyonu</v>
          </cell>
        </row>
        <row r="307">
          <cell r="A307" t="str">
            <v>A56.4</v>
          </cell>
          <cell r="B307" t="str">
            <v xml:space="preserve">Farinksin klamidya enfeksiyonu </v>
          </cell>
        </row>
        <row r="308">
          <cell r="A308" t="str">
            <v>A56.8</v>
          </cell>
          <cell r="B308" t="str">
            <v>Klamidya enfeksiyonu, diğer bölgelerde, cinsel yolla bulaşan</v>
          </cell>
        </row>
        <row r="309">
          <cell r="A309" t="str">
            <v>A57</v>
          </cell>
          <cell r="B309" t="str">
            <v>Şankroid</v>
          </cell>
        </row>
        <row r="310">
          <cell r="A310" t="str">
            <v>A58</v>
          </cell>
          <cell r="B310" t="str">
            <v>Granüloma inguinale</v>
          </cell>
        </row>
        <row r="311">
          <cell r="A311" t="str">
            <v>A59</v>
          </cell>
          <cell r="B311" t="str">
            <v>Trikomoniaz</v>
          </cell>
        </row>
        <row r="312">
          <cell r="A312" t="str">
            <v>A59.0</v>
          </cell>
          <cell r="B312" t="str">
            <v>Ürogenital trikomoniaz</v>
          </cell>
        </row>
        <row r="313">
          <cell r="A313" t="str">
            <v>A59.8</v>
          </cell>
          <cell r="B313" t="str">
            <v>Trikomoniaz, diğer bölgelerde</v>
          </cell>
        </row>
        <row r="314">
          <cell r="A314" t="str">
            <v>A59.9</v>
          </cell>
          <cell r="B314" t="str">
            <v>Trikomoniaz, tanımlanmamış</v>
          </cell>
        </row>
        <row r="315">
          <cell r="A315" t="str">
            <v>A60</v>
          </cell>
          <cell r="B315" t="str">
            <v>Anogenital herpes virüs [herpes simpleks] enfeksiyonu</v>
          </cell>
        </row>
        <row r="316">
          <cell r="A316" t="str">
            <v>A60.0</v>
          </cell>
          <cell r="B316" t="str">
            <v>Herpes virüs enfeksiyonu, genital bölgeler ve ürogenital yollarda</v>
          </cell>
        </row>
        <row r="317">
          <cell r="A317" t="str">
            <v>A60.1</v>
          </cell>
          <cell r="B317" t="str">
            <v>Perianal deri ve rektumun herpes virüs enfeksiyonu</v>
          </cell>
        </row>
        <row r="318">
          <cell r="A318" t="str">
            <v>A60.9</v>
          </cell>
          <cell r="B318" t="str">
            <v>Anogenital herpes virüs enfeksiyonu, tanımlanmamış</v>
          </cell>
        </row>
        <row r="319">
          <cell r="A319" t="str">
            <v>A63</v>
          </cell>
          <cell r="B319" t="str">
            <v>Cinsel temasla bulaşan diğer hastalıklar, başka yerde sınıflanmamış</v>
          </cell>
        </row>
        <row r="320">
          <cell r="A320" t="str">
            <v>A63.0</v>
          </cell>
          <cell r="B320" t="str">
            <v>Anogenital (veneryal) Siğiller</v>
          </cell>
        </row>
        <row r="321">
          <cell r="A321" t="str">
            <v>A63.8</v>
          </cell>
          <cell r="B321" t="str">
            <v>Cinsel temasla bulaşan hastalıklar, diğer tanımlanmış</v>
          </cell>
        </row>
        <row r="322">
          <cell r="A322" t="str">
            <v>A64</v>
          </cell>
          <cell r="B322" t="str">
            <v>Cinsel yolla bulaşan hastalık, tanımlanmamış</v>
          </cell>
        </row>
        <row r="323">
          <cell r="A323" t="str">
            <v>A65</v>
          </cell>
          <cell r="B323" t="str">
            <v>Zührevi olmayan sifiliz</v>
          </cell>
        </row>
        <row r="324">
          <cell r="A324" t="str">
            <v>A66</v>
          </cell>
          <cell r="B324" t="str">
            <v>Yaws</v>
          </cell>
        </row>
        <row r="325">
          <cell r="A325" t="str">
            <v>A66.0</v>
          </cell>
          <cell r="B325" t="str">
            <v>Yaws başlangıç lezyonları</v>
          </cell>
        </row>
        <row r="326">
          <cell r="A326" t="str">
            <v>A66.1</v>
          </cell>
          <cell r="B326" t="str">
            <v>Multipl papillomlar ve ıslak crab yaws</v>
          </cell>
        </row>
        <row r="327">
          <cell r="A327" t="str">
            <v>A66.2</v>
          </cell>
          <cell r="B327" t="str">
            <v>Yaws, diğer erken deri lezyonları</v>
          </cell>
        </row>
        <row r="328">
          <cell r="A328" t="str">
            <v>A66.3</v>
          </cell>
          <cell r="B328" t="str">
            <v>Yaws hiperkeratozu</v>
          </cell>
        </row>
        <row r="329">
          <cell r="A329" t="str">
            <v>A66.4</v>
          </cell>
          <cell r="B329" t="str">
            <v>Yaws gumma ve ülserleri</v>
          </cell>
        </row>
        <row r="330">
          <cell r="A330" t="str">
            <v>A66.5</v>
          </cell>
          <cell r="B330" t="str">
            <v>Gangosa</v>
          </cell>
        </row>
        <row r="331">
          <cell r="A331" t="str">
            <v>A66.6</v>
          </cell>
          <cell r="B331" t="str">
            <v>Yaws, kemik ve eklem lezyonları</v>
          </cell>
        </row>
        <row r="332">
          <cell r="A332" t="str">
            <v>A66.7</v>
          </cell>
          <cell r="B332" t="str">
            <v>Yaws, diğer şekilleri</v>
          </cell>
        </row>
        <row r="333">
          <cell r="A333" t="str">
            <v>A66.8</v>
          </cell>
          <cell r="B333" t="str">
            <v>Latent yaws</v>
          </cell>
        </row>
        <row r="334">
          <cell r="A334" t="str">
            <v>A66.9</v>
          </cell>
          <cell r="B334" t="str">
            <v>Yaws, tanımlanmamış</v>
          </cell>
        </row>
        <row r="335">
          <cell r="A335" t="str">
            <v>A67</v>
          </cell>
          <cell r="B335" t="str">
            <v>Pinta [carate]</v>
          </cell>
        </row>
        <row r="336">
          <cell r="A336" t="str">
            <v>A67.0</v>
          </cell>
          <cell r="B336" t="str">
            <v>Primer pinta lezyonları</v>
          </cell>
        </row>
        <row r="337">
          <cell r="A337" t="str">
            <v>A67.1</v>
          </cell>
          <cell r="B337" t="str">
            <v>Pinta ara dönem lezyonları</v>
          </cell>
        </row>
        <row r="338">
          <cell r="A338" t="str">
            <v>A67.2</v>
          </cell>
          <cell r="B338" t="str">
            <v>Pinta geç lezyonları</v>
          </cell>
        </row>
        <row r="339">
          <cell r="A339" t="str">
            <v>A67.3</v>
          </cell>
          <cell r="B339" t="str">
            <v>Pinta karışık lezyonları</v>
          </cell>
        </row>
        <row r="340">
          <cell r="A340" t="str">
            <v>A67.9</v>
          </cell>
          <cell r="B340" t="str">
            <v>Pinta, tanımlanmamış</v>
          </cell>
        </row>
        <row r="341">
          <cell r="A341" t="str">
            <v>A68</v>
          </cell>
          <cell r="B341" t="str">
            <v>Nükseden ateşler</v>
          </cell>
        </row>
        <row r="342">
          <cell r="A342" t="str">
            <v>A68.0</v>
          </cell>
          <cell r="B342" t="str">
            <v>Nükseden ateş, bitle taşınan</v>
          </cell>
        </row>
        <row r="343">
          <cell r="A343" t="str">
            <v>A68.1</v>
          </cell>
          <cell r="B343" t="str">
            <v>Nükseden ateş, kene ile taşınan</v>
          </cell>
        </row>
        <row r="344">
          <cell r="A344" t="str">
            <v>A68.9</v>
          </cell>
          <cell r="B344" t="str">
            <v>Nükseden ateş, tanımlanmamış</v>
          </cell>
        </row>
        <row r="345">
          <cell r="A345" t="str">
            <v>A69</v>
          </cell>
          <cell r="B345" t="str">
            <v>Spiroketal diğer enfeksiyonları</v>
          </cell>
        </row>
        <row r="346">
          <cell r="A346" t="str">
            <v>A69.0</v>
          </cell>
          <cell r="B346" t="str">
            <v>Nekrotizan ülseratif stomatit</v>
          </cell>
        </row>
        <row r="347">
          <cell r="A347" t="str">
            <v>A69.1</v>
          </cell>
          <cell r="B347" t="str">
            <v>Vincent enfeksiyonları, diğer</v>
          </cell>
        </row>
        <row r="348">
          <cell r="A348" t="str">
            <v>A69.2</v>
          </cell>
          <cell r="B348" t="str">
            <v>Lyme hastalığı</v>
          </cell>
        </row>
        <row r="349">
          <cell r="A349" t="str">
            <v>A69.8</v>
          </cell>
          <cell r="B349" t="str">
            <v>Spiroket enfeksiyonları, diğer tanımlanmış</v>
          </cell>
        </row>
        <row r="350">
          <cell r="A350" t="str">
            <v>A69.9</v>
          </cell>
          <cell r="B350" t="str">
            <v>Spiroket enfeksiyonu, tanımlanmamış</v>
          </cell>
        </row>
        <row r="351">
          <cell r="A351" t="str">
            <v>A70</v>
          </cell>
          <cell r="B351" t="str">
            <v>Klamidya psittaci enfeksiyonu</v>
          </cell>
        </row>
        <row r="352">
          <cell r="A352" t="str">
            <v>A71</v>
          </cell>
          <cell r="B352" t="str">
            <v>Trahom</v>
          </cell>
        </row>
        <row r="353">
          <cell r="A353" t="str">
            <v>A71.0</v>
          </cell>
          <cell r="B353" t="str">
            <v>Trahom başlangıç dönemi</v>
          </cell>
        </row>
        <row r="354">
          <cell r="A354" t="str">
            <v>A71.1</v>
          </cell>
          <cell r="B354" t="str">
            <v>Trahom aktif dönemi</v>
          </cell>
        </row>
        <row r="355">
          <cell r="A355" t="str">
            <v>A71.9</v>
          </cell>
          <cell r="B355" t="str">
            <v>Trahom, tanımlanmamış</v>
          </cell>
        </row>
        <row r="356">
          <cell r="A356" t="str">
            <v>A74</v>
          </cell>
          <cell r="B356" t="str">
            <v>Klamidyal diğer hastalıklar</v>
          </cell>
        </row>
        <row r="357">
          <cell r="A357" t="str">
            <v>A74.0†</v>
          </cell>
          <cell r="B357" t="str">
            <v>Klamidya konjonktiviti (H13.1*)</v>
          </cell>
        </row>
        <row r="358">
          <cell r="A358" t="str">
            <v>A74.8</v>
          </cell>
          <cell r="B358" t="str">
            <v>Klamidya hastalıkları, diğer</v>
          </cell>
        </row>
        <row r="359">
          <cell r="A359" t="str">
            <v>A74.9</v>
          </cell>
          <cell r="B359" t="str">
            <v>Klamidya enfeksiyonu, tanımlanmamış</v>
          </cell>
        </row>
        <row r="360">
          <cell r="A360" t="str">
            <v>A75</v>
          </cell>
          <cell r="B360" t="str">
            <v>Tifüs</v>
          </cell>
        </row>
        <row r="361">
          <cell r="A361" t="str">
            <v>A75.0</v>
          </cell>
          <cell r="B361" t="str">
            <v>Tifüs, Rickettsia prowazekii’ye bağlı epidemik bitle taşınan</v>
          </cell>
        </row>
        <row r="362">
          <cell r="A362" t="str">
            <v>A75.1</v>
          </cell>
          <cell r="B362" t="str">
            <v>Nükseden tifüs [Brill hastalığı]</v>
          </cell>
        </row>
        <row r="363">
          <cell r="A363" t="str">
            <v>A75.2</v>
          </cell>
          <cell r="B363" t="str">
            <v>Tifüs, Rickettsia typhi’ye bağlı</v>
          </cell>
        </row>
        <row r="364">
          <cell r="A364" t="str">
            <v>A75.3</v>
          </cell>
          <cell r="B364" t="str">
            <v>Tifüs, Rickettsia tsutsugamushi’ye bağlı</v>
          </cell>
        </row>
        <row r="365">
          <cell r="A365" t="str">
            <v>A75.9</v>
          </cell>
          <cell r="B365" t="str">
            <v>Tifüs, tanımlanmamış</v>
          </cell>
        </row>
        <row r="366">
          <cell r="A366" t="str">
            <v>A77</v>
          </cell>
          <cell r="B366" t="str">
            <v>Benekli humma [kene ile taşınan riketsiyozlar]</v>
          </cell>
        </row>
        <row r="367">
          <cell r="A367" t="str">
            <v>A77.0</v>
          </cell>
          <cell r="B367" t="str">
            <v>Benekli humma, Ricketsia ricketsii'ye bağlı</v>
          </cell>
        </row>
        <row r="368">
          <cell r="A368" t="str">
            <v>A77.1</v>
          </cell>
          <cell r="B368" t="str">
            <v>Benekli humma, Rickettsia conorii'ye bağlı</v>
          </cell>
        </row>
        <row r="369">
          <cell r="A369" t="str">
            <v>A77.2</v>
          </cell>
          <cell r="B369" t="str">
            <v>Benekli humma, Rickettsia siberica’ya bağlı</v>
          </cell>
        </row>
        <row r="370">
          <cell r="A370" t="str">
            <v>A77.3</v>
          </cell>
          <cell r="B370" t="str">
            <v>Benekli humma, Rickettsia australis’e bağlı</v>
          </cell>
        </row>
        <row r="371">
          <cell r="A371" t="str">
            <v>A77.8</v>
          </cell>
          <cell r="B371" t="str">
            <v>Benekli hummalar, diğer</v>
          </cell>
        </row>
        <row r="372">
          <cell r="A372" t="str">
            <v>A77.9</v>
          </cell>
          <cell r="B372" t="str">
            <v>Benekli humma, tanımlanmamış</v>
          </cell>
        </row>
        <row r="373">
          <cell r="A373" t="str">
            <v>A78</v>
          </cell>
          <cell r="B373" t="str">
            <v>Q ateşi</v>
          </cell>
        </row>
        <row r="374">
          <cell r="A374" t="str">
            <v>A79</v>
          </cell>
          <cell r="B374" t="str">
            <v>Riketsiyal diğer enfeksiyonlar</v>
          </cell>
        </row>
        <row r="375">
          <cell r="A375" t="str">
            <v>A79.0</v>
          </cell>
          <cell r="B375" t="str">
            <v>Siper ateşi</v>
          </cell>
        </row>
        <row r="376">
          <cell r="A376" t="str">
            <v>A79.1</v>
          </cell>
          <cell r="B376" t="str">
            <v>Riketsiyal döküntü, Rickettsia akari’ye bağlı</v>
          </cell>
        </row>
        <row r="377">
          <cell r="A377" t="str">
            <v>A79.8</v>
          </cell>
          <cell r="B377" t="str">
            <v>Riketsiyozlar, diğer tanımlanmış</v>
          </cell>
        </row>
        <row r="378">
          <cell r="A378" t="str">
            <v>A79.9</v>
          </cell>
          <cell r="B378" t="str">
            <v>Riketsiyoz, tanımlanmamış</v>
          </cell>
        </row>
        <row r="379">
          <cell r="A379" t="str">
            <v>A80</v>
          </cell>
          <cell r="B379" t="str">
            <v>Akut poliomyelit</v>
          </cell>
        </row>
        <row r="380">
          <cell r="A380" t="str">
            <v>A80.0</v>
          </cell>
          <cell r="B380" t="str">
            <v>Akut paralitik poliomyelit, aşıya bağlı</v>
          </cell>
        </row>
        <row r="381">
          <cell r="A381" t="str">
            <v>A80.1</v>
          </cell>
          <cell r="B381" t="str">
            <v>Akut paralitik poliomyelit, vahşi virüs, yabancı</v>
          </cell>
        </row>
        <row r="382">
          <cell r="A382" t="str">
            <v>A80.2</v>
          </cell>
          <cell r="B382" t="str">
            <v>Akut paralitik poliomyelit, vahşi virüs, yerli</v>
          </cell>
        </row>
        <row r="383">
          <cell r="A383" t="str">
            <v>A80.3</v>
          </cell>
          <cell r="B383" t="str">
            <v>Akut paralitik poliomyelit, diğer ve tanımlanmamış</v>
          </cell>
        </row>
        <row r="384">
          <cell r="A384" t="str">
            <v>A80.4</v>
          </cell>
          <cell r="B384" t="str">
            <v>Akut nonparalitik poliomyelit</v>
          </cell>
        </row>
        <row r="385">
          <cell r="A385" t="str">
            <v>A80.9</v>
          </cell>
          <cell r="B385" t="str">
            <v>Akut poliomyelit, tanımlanmamış</v>
          </cell>
        </row>
        <row r="386">
          <cell r="A386" t="str">
            <v>A81</v>
          </cell>
          <cell r="B386" t="str">
            <v>Merkezi sinir sistemi yavaş virüs enfeksiyonları</v>
          </cell>
        </row>
        <row r="387">
          <cell r="A387" t="str">
            <v>A81.0</v>
          </cell>
          <cell r="B387" t="str">
            <v>Creutzfeldt-Jakob hastalığı</v>
          </cell>
        </row>
        <row r="388">
          <cell r="A388" t="str">
            <v>A81.1</v>
          </cell>
          <cell r="B388" t="str">
            <v>Subakut sklerozan panensefalit</v>
          </cell>
        </row>
        <row r="389">
          <cell r="A389" t="str">
            <v>A81.2</v>
          </cell>
          <cell r="B389" t="str">
            <v>İlerleyici multifokal lökoensefalopati</v>
          </cell>
        </row>
        <row r="390">
          <cell r="A390" t="str">
            <v>A81.8</v>
          </cell>
          <cell r="B390" t="str">
            <v>Merkezi sinir sistemi yavaş virüs enfeksiyonları, diğer</v>
          </cell>
        </row>
        <row r="391">
          <cell r="A391" t="str">
            <v>A81.9</v>
          </cell>
          <cell r="B391" t="str">
            <v>Merkezi sinir sistemi yavaş virüs enfeksiyonları, tanımlanmamış</v>
          </cell>
        </row>
        <row r="392">
          <cell r="A392" t="str">
            <v>A82</v>
          </cell>
          <cell r="B392" t="str">
            <v>Kuduz</v>
          </cell>
        </row>
        <row r="393">
          <cell r="A393" t="str">
            <v>A82.0</v>
          </cell>
          <cell r="B393" t="str">
            <v>Orman kuduzu</v>
          </cell>
        </row>
        <row r="394">
          <cell r="A394" t="str">
            <v>A82.1</v>
          </cell>
          <cell r="B394" t="str">
            <v>Kent kuduzu</v>
          </cell>
        </row>
        <row r="395">
          <cell r="A395" t="str">
            <v>A82.9</v>
          </cell>
          <cell r="B395" t="str">
            <v>Kuduz, tanımlanmamış</v>
          </cell>
        </row>
        <row r="396">
          <cell r="A396" t="str">
            <v>A83</v>
          </cell>
          <cell r="B396" t="str">
            <v>Viral ensefalitler, sivrisinekle taşınan</v>
          </cell>
        </row>
        <row r="397">
          <cell r="A397" t="str">
            <v>A83.0</v>
          </cell>
          <cell r="B397" t="str">
            <v>Japon ensefaliti</v>
          </cell>
        </row>
        <row r="398">
          <cell r="A398" t="str">
            <v>A83.1</v>
          </cell>
          <cell r="B398" t="str">
            <v>Batı at ensefaliti</v>
          </cell>
        </row>
        <row r="399">
          <cell r="A399" t="str">
            <v>A83.2</v>
          </cell>
          <cell r="B399" t="str">
            <v>Doğu at ensefaliti</v>
          </cell>
        </row>
        <row r="400">
          <cell r="A400" t="str">
            <v>A83.3</v>
          </cell>
          <cell r="B400" t="str">
            <v>St Louis ensefaliti</v>
          </cell>
        </row>
        <row r="401">
          <cell r="A401" t="str">
            <v>A83.4</v>
          </cell>
          <cell r="B401" t="str">
            <v>Avustralya ensefaliti</v>
          </cell>
        </row>
        <row r="402">
          <cell r="A402" t="str">
            <v>A83.5</v>
          </cell>
          <cell r="B402" t="str">
            <v>Kaliforniya ensefaliti</v>
          </cell>
        </row>
        <row r="403">
          <cell r="A403" t="str">
            <v>A83.6</v>
          </cell>
          <cell r="B403" t="str">
            <v>Rocio virüs hastalığı</v>
          </cell>
        </row>
        <row r="404">
          <cell r="A404" t="str">
            <v>A83.8</v>
          </cell>
          <cell r="B404" t="str">
            <v>Ensefalitler, diğer, sivrisinekle taşınan</v>
          </cell>
        </row>
        <row r="405">
          <cell r="A405" t="str">
            <v>A83.9</v>
          </cell>
          <cell r="B405" t="str">
            <v>Viral ensefalit sivrisinekle taşınan, tanımlanmamış</v>
          </cell>
        </row>
        <row r="406">
          <cell r="A406" t="str">
            <v>A84</v>
          </cell>
          <cell r="B406" t="str">
            <v>Viral ensefalitler, kene ile taşınan</v>
          </cell>
        </row>
        <row r="407">
          <cell r="A407" t="str">
            <v>A84.0</v>
          </cell>
          <cell r="B407" t="str">
            <v>Uzak Doğu ensefalit keneyle taşınan [Rus bahar-yaz ensefaliti]</v>
          </cell>
        </row>
        <row r="408">
          <cell r="A408" t="str">
            <v>A84.1</v>
          </cell>
          <cell r="B408" t="str">
            <v>Orta Avrupa ensefaliti keneyle taşınan</v>
          </cell>
        </row>
        <row r="409">
          <cell r="A409" t="str">
            <v>A84.8</v>
          </cell>
          <cell r="B409" t="str">
            <v>Viral diğer ensefalitler, keneyle taşınan</v>
          </cell>
        </row>
        <row r="410">
          <cell r="A410" t="str">
            <v>A84.9</v>
          </cell>
          <cell r="B410" t="str">
            <v>Viral ensefalit keneyle taşınan, tanımlanmamış</v>
          </cell>
        </row>
        <row r="411">
          <cell r="A411" t="str">
            <v>A85</v>
          </cell>
          <cell r="B411" t="str">
            <v>Viral diğer ensefalitler, başka yerde sınıflanmamış</v>
          </cell>
        </row>
        <row r="412">
          <cell r="A412" t="str">
            <v>A85.0†</v>
          </cell>
          <cell r="B412" t="str">
            <v>Enteroviral ensefalit (G05.1*)</v>
          </cell>
        </row>
        <row r="413">
          <cell r="A413" t="str">
            <v>A85.1†</v>
          </cell>
          <cell r="B413" t="str">
            <v>Adenoviral ensefalit (G05.1*)</v>
          </cell>
        </row>
        <row r="414">
          <cell r="A414" t="str">
            <v>A85.2</v>
          </cell>
          <cell r="B414" t="str">
            <v>Artropodlarla taşınan Viral ensefalit, tanımlanmamış</v>
          </cell>
        </row>
        <row r="415">
          <cell r="A415" t="str">
            <v>A85.8</v>
          </cell>
          <cell r="B415" t="str">
            <v>Viral ensefalitler, diğer tanımlanmış</v>
          </cell>
        </row>
        <row r="416">
          <cell r="A416" t="str">
            <v>A86</v>
          </cell>
          <cell r="B416" t="str">
            <v>Viral ensefalit, tanımlanmamış</v>
          </cell>
        </row>
        <row r="417">
          <cell r="A417" t="str">
            <v>A87</v>
          </cell>
          <cell r="B417" t="str">
            <v>Viral menenjit</v>
          </cell>
        </row>
        <row r="418">
          <cell r="A418" t="str">
            <v>A87.0†</v>
          </cell>
          <cell r="B418" t="str">
            <v>Enteroviral menenjit (G02.0*)</v>
          </cell>
        </row>
        <row r="419">
          <cell r="A419" t="str">
            <v>A87.1†</v>
          </cell>
          <cell r="B419" t="str">
            <v>Adenovirüs menenjiti (G02.0*)</v>
          </cell>
        </row>
        <row r="420">
          <cell r="A420" t="str">
            <v>A87.2</v>
          </cell>
          <cell r="B420" t="str">
            <v>Lenfositer koriomenenjit</v>
          </cell>
        </row>
        <row r="421">
          <cell r="A421" t="str">
            <v>A87.8</v>
          </cell>
          <cell r="B421" t="str">
            <v>Viral menenjitler, diğer</v>
          </cell>
        </row>
        <row r="422">
          <cell r="A422" t="str">
            <v>A87.9</v>
          </cell>
          <cell r="B422" t="str">
            <v>Viral menenjit, tanımlanmamış</v>
          </cell>
        </row>
        <row r="423">
          <cell r="A423" t="str">
            <v>A88</v>
          </cell>
          <cell r="B423" t="str">
            <v>Merkezi sinir sistemi diğer viral enfeksiyonları, başka yerde sınıflanmamış</v>
          </cell>
        </row>
        <row r="424">
          <cell r="A424" t="str">
            <v>A88.0</v>
          </cell>
          <cell r="B424" t="str">
            <v>Entero virüs ekzantematöz ateşi [Boston egzantemi]</v>
          </cell>
        </row>
        <row r="425">
          <cell r="A425" t="str">
            <v>A88.1</v>
          </cell>
          <cell r="B425" t="str">
            <v>Epidemik vertigo</v>
          </cell>
        </row>
        <row r="426">
          <cell r="A426" t="str">
            <v>A88.8</v>
          </cell>
          <cell r="B426" t="str">
            <v>Merkezi sinir sisteminin diğer virüs enfeksiyonları, tanımlanmış</v>
          </cell>
        </row>
        <row r="427">
          <cell r="A427" t="str">
            <v>A89</v>
          </cell>
          <cell r="B427" t="str">
            <v>Merkezi sinir sisteminin viral enfeksiyonları, tanımlanmamış</v>
          </cell>
        </row>
        <row r="428">
          <cell r="A428" t="str">
            <v>A90</v>
          </cell>
          <cell r="B428" t="str">
            <v>Dank ateşi [klasik dank]</v>
          </cell>
        </row>
        <row r="429">
          <cell r="A429" t="str">
            <v>A91</v>
          </cell>
          <cell r="B429" t="str">
            <v>Dank hemorajik ateşi</v>
          </cell>
        </row>
        <row r="430">
          <cell r="A430" t="str">
            <v>A92</v>
          </cell>
          <cell r="B430" t="str">
            <v>Viral diğer ateşler, sivrisinek ile taşınan</v>
          </cell>
        </row>
        <row r="431">
          <cell r="A431" t="str">
            <v>A92.0</v>
          </cell>
          <cell r="B431" t="str">
            <v>Chikungunya virüs hastalığı</v>
          </cell>
        </row>
        <row r="432">
          <cell r="A432" t="str">
            <v>A92.1</v>
          </cell>
          <cell r="B432" t="str">
            <v>O'nyong-nyong ateşi</v>
          </cell>
        </row>
        <row r="433">
          <cell r="A433" t="str">
            <v>A92.2</v>
          </cell>
          <cell r="B433" t="str">
            <v>Venezuela at ateşi</v>
          </cell>
        </row>
        <row r="434">
          <cell r="A434" t="str">
            <v>A92.3</v>
          </cell>
          <cell r="B434" t="str">
            <v>Batı Nil ateşi</v>
          </cell>
        </row>
        <row r="435">
          <cell r="A435" t="str">
            <v>A92.4</v>
          </cell>
          <cell r="B435" t="str">
            <v>Rift vadi ateşi</v>
          </cell>
        </row>
        <row r="436">
          <cell r="A436" t="str">
            <v>A92.8</v>
          </cell>
          <cell r="B436" t="str">
            <v>Sivrisinekle taşınan Viral ateşler, diğer, tanımlanmış</v>
          </cell>
        </row>
        <row r="437">
          <cell r="A437" t="str">
            <v>A92.9</v>
          </cell>
          <cell r="B437" t="str">
            <v>Viral ateş sivrisinekle taşınan, tanımlanmamış</v>
          </cell>
        </row>
        <row r="438">
          <cell r="A438" t="str">
            <v>A93</v>
          </cell>
          <cell r="B438" t="str">
            <v>Viral diğer ateşler, artropodlar ile taşınan, başka yerde sınıflanmamış</v>
          </cell>
        </row>
        <row r="439">
          <cell r="A439" t="str">
            <v>A93.0</v>
          </cell>
          <cell r="B439" t="str">
            <v>Oropouche virüs hastalığı</v>
          </cell>
        </row>
        <row r="440">
          <cell r="A440" t="str">
            <v>A93.1</v>
          </cell>
          <cell r="B440" t="str">
            <v>Kum sineği ateşi</v>
          </cell>
        </row>
        <row r="441">
          <cell r="A441" t="str">
            <v>A93.2</v>
          </cell>
          <cell r="B441" t="str">
            <v>Kolorado kenesi ateşi</v>
          </cell>
        </row>
        <row r="442">
          <cell r="A442" t="str">
            <v>A93.8</v>
          </cell>
          <cell r="B442" t="str">
            <v>Viral diğer ateşler artropodla taşınan, tanımlanmış</v>
          </cell>
        </row>
        <row r="443">
          <cell r="A443" t="str">
            <v>A94</v>
          </cell>
          <cell r="B443" t="str">
            <v>Artropod ile taşınan viral ateşler, tanımlanmamış</v>
          </cell>
        </row>
        <row r="444">
          <cell r="A444" t="str">
            <v>A95</v>
          </cell>
          <cell r="B444" t="str">
            <v>Sarı humma</v>
          </cell>
        </row>
        <row r="445">
          <cell r="A445" t="str">
            <v>A95.0</v>
          </cell>
          <cell r="B445" t="str">
            <v>Silvatik sarı humması</v>
          </cell>
        </row>
        <row r="446">
          <cell r="A446" t="str">
            <v>A95.1</v>
          </cell>
          <cell r="B446" t="str">
            <v>Kent sarı humması</v>
          </cell>
        </row>
        <row r="447">
          <cell r="A447" t="str">
            <v>A95.9</v>
          </cell>
          <cell r="B447" t="str">
            <v>Sarı humma, tanımlanmamış</v>
          </cell>
        </row>
        <row r="448">
          <cell r="A448" t="str">
            <v>A96</v>
          </cell>
          <cell r="B448" t="str">
            <v>Arena virüs hemorajik ateşi</v>
          </cell>
        </row>
        <row r="449">
          <cell r="A449" t="str">
            <v>A96.0</v>
          </cell>
          <cell r="B449" t="str">
            <v>Junin hemorajik ateşi</v>
          </cell>
        </row>
        <row r="450">
          <cell r="A450" t="str">
            <v>A96.1</v>
          </cell>
          <cell r="B450" t="str">
            <v>Machupo hemorajik ateşi</v>
          </cell>
        </row>
        <row r="451">
          <cell r="A451" t="str">
            <v>A96.2</v>
          </cell>
          <cell r="B451" t="str">
            <v>Lassa ateşi</v>
          </cell>
        </row>
        <row r="452">
          <cell r="A452" t="str">
            <v>A96.8</v>
          </cell>
          <cell r="B452" t="str">
            <v>Arena virüs hemorajik ateşleri, diğer</v>
          </cell>
        </row>
        <row r="453">
          <cell r="A453" t="str">
            <v>A96.9</v>
          </cell>
          <cell r="B453" t="str">
            <v>Arena virüs hemorajik ateşi, tanımlanmamış</v>
          </cell>
        </row>
        <row r="454">
          <cell r="A454" t="str">
            <v>A98</v>
          </cell>
          <cell r="B454" t="str">
            <v>Viral hemorajik ateşler, diğer, başka yerde sınıflanmamış</v>
          </cell>
        </row>
        <row r="455">
          <cell r="A455" t="str">
            <v>A98.0</v>
          </cell>
          <cell r="B455" t="str">
            <v>Kırım-Kongo hemorajik ateşi</v>
          </cell>
        </row>
        <row r="456">
          <cell r="A456" t="str">
            <v>A98.1</v>
          </cell>
          <cell r="B456" t="str">
            <v>Omsk hemorajik ateşi</v>
          </cell>
        </row>
        <row r="457">
          <cell r="A457" t="str">
            <v>A98.2</v>
          </cell>
          <cell r="B457" t="str">
            <v>Kyasanur orman hastalığı</v>
          </cell>
        </row>
        <row r="458">
          <cell r="A458" t="str">
            <v>A98.3</v>
          </cell>
          <cell r="B458" t="str">
            <v>Marburg virüsü hastalığı</v>
          </cell>
        </row>
        <row r="459">
          <cell r="A459" t="str">
            <v>A98.4</v>
          </cell>
          <cell r="B459" t="str">
            <v>Ebola virüs hastalığı</v>
          </cell>
        </row>
        <row r="460">
          <cell r="A460" t="str">
            <v>A98.5</v>
          </cell>
          <cell r="B460" t="str">
            <v>Hemorajik ateş, renal sendromla beraber</v>
          </cell>
        </row>
        <row r="461">
          <cell r="A461" t="str">
            <v>A98.8</v>
          </cell>
          <cell r="B461" t="str">
            <v>Viral diğer hemorajik ateşler, tanımlanmış</v>
          </cell>
        </row>
        <row r="462">
          <cell r="A462" t="str">
            <v>A99</v>
          </cell>
          <cell r="B462" t="str">
            <v>Viral hemorajik ateş, tanımlanmamış</v>
          </cell>
        </row>
        <row r="463">
          <cell r="A463" t="str">
            <v>B00</v>
          </cell>
          <cell r="B463" t="str">
            <v>Herpes virüs [herpes simpleks] enfeksiyonları</v>
          </cell>
        </row>
        <row r="464">
          <cell r="A464" t="str">
            <v>B00.0</v>
          </cell>
          <cell r="B464" t="str">
            <v>Egzema herpetikum</v>
          </cell>
        </row>
        <row r="465">
          <cell r="A465" t="str">
            <v>B00.1</v>
          </cell>
          <cell r="B465" t="str">
            <v>Herpes virüs veziküler dermatiti</v>
          </cell>
        </row>
        <row r="466">
          <cell r="A466" t="str">
            <v>B00.2</v>
          </cell>
          <cell r="B466" t="str">
            <v>Herpes virüs gingivostomatiti ve faringotonsilliti</v>
          </cell>
        </row>
        <row r="467">
          <cell r="A467" t="str">
            <v>B00.3†</v>
          </cell>
          <cell r="B467" t="str">
            <v>Herpes virüs menenjiti (G02.0*)</v>
          </cell>
        </row>
        <row r="468">
          <cell r="A468" t="str">
            <v>B00.4†</v>
          </cell>
          <cell r="B468" t="str">
            <v>Herpes virüs ensefaliti (G05.1*)</v>
          </cell>
        </row>
        <row r="469">
          <cell r="A469" t="str">
            <v>B00.5†</v>
          </cell>
          <cell r="B469" t="str">
            <v>Herpes virüs göz hastalığı</v>
          </cell>
        </row>
        <row r="470">
          <cell r="A470" t="str">
            <v>B00.7</v>
          </cell>
          <cell r="B470" t="str">
            <v>Dissemine herpes virüs hastalığı</v>
          </cell>
        </row>
        <row r="471">
          <cell r="A471" t="str">
            <v>B00.8</v>
          </cell>
          <cell r="B471" t="str">
            <v>Herpes virüs enfeksiyonu, diğer formlar</v>
          </cell>
        </row>
        <row r="472">
          <cell r="A472" t="str">
            <v>B00.9</v>
          </cell>
          <cell r="B472" t="str">
            <v>Herpes virüs enfeksiyonu, tanımlanmamış</v>
          </cell>
        </row>
        <row r="473">
          <cell r="A473" t="str">
            <v>B01</v>
          </cell>
          <cell r="B473" t="str">
            <v>Varisella [su çiçeği]</v>
          </cell>
        </row>
        <row r="474">
          <cell r="A474" t="str">
            <v>B01.0†</v>
          </cell>
          <cell r="B474" t="str">
            <v>Varisella menenjiti (G02.0*)</v>
          </cell>
        </row>
        <row r="475">
          <cell r="A475" t="str">
            <v>B01.1†</v>
          </cell>
          <cell r="B475" t="str">
            <v>Varisella ensefaliti (G05.1*)</v>
          </cell>
        </row>
        <row r="476">
          <cell r="A476" t="str">
            <v>B01.2†</v>
          </cell>
          <cell r="B476" t="str">
            <v>Varisella pnömonisi (J17.1*)</v>
          </cell>
        </row>
        <row r="477">
          <cell r="A477" t="str">
            <v>B01.8</v>
          </cell>
          <cell r="B477" t="str">
            <v>Varisella, diğer komplikasyonlarla birlikte</v>
          </cell>
        </row>
        <row r="478">
          <cell r="A478" t="str">
            <v>B01.9</v>
          </cell>
          <cell r="B478" t="str">
            <v>Varisella, komplikasyonsuz</v>
          </cell>
        </row>
        <row r="479">
          <cell r="A479" t="str">
            <v>B02</v>
          </cell>
          <cell r="B479" t="str">
            <v>Zoster [herpes zoster]</v>
          </cell>
        </row>
        <row r="480">
          <cell r="A480" t="str">
            <v>B02.0†</v>
          </cell>
          <cell r="B480" t="str">
            <v>Zoster ensefaliti (G05.1*)</v>
          </cell>
        </row>
        <row r="481">
          <cell r="A481" t="str">
            <v>B02.1†</v>
          </cell>
          <cell r="B481" t="str">
            <v>Zoster menenjiti (G02.0*)</v>
          </cell>
        </row>
        <row r="482">
          <cell r="A482" t="str">
            <v>B02.2†</v>
          </cell>
          <cell r="B482" t="str">
            <v>Zoster, diğer, merkezi sinir sistemi tutulumu ile birlikte</v>
          </cell>
        </row>
        <row r="483">
          <cell r="A483" t="str">
            <v>B02.3†</v>
          </cell>
          <cell r="B483" t="str">
            <v>Zoster göz hastalığı</v>
          </cell>
        </row>
        <row r="484">
          <cell r="A484" t="str">
            <v>B02.7</v>
          </cell>
          <cell r="B484" t="str">
            <v xml:space="preserve">Dissemine Zoster </v>
          </cell>
        </row>
        <row r="485">
          <cell r="A485" t="str">
            <v>B02.8</v>
          </cell>
          <cell r="B485" t="str">
            <v>Zoster, diğer komplikasyonlarla birlikte</v>
          </cell>
        </row>
        <row r="486">
          <cell r="A486" t="str">
            <v>B02.9</v>
          </cell>
          <cell r="B486" t="str">
            <v>Zoster, komplikasyonsuz</v>
          </cell>
        </row>
        <row r="487">
          <cell r="A487" t="str">
            <v>B03</v>
          </cell>
          <cell r="B487" t="str">
            <v>Çiçek1</v>
          </cell>
        </row>
        <row r="488">
          <cell r="A488" t="str">
            <v>B04</v>
          </cell>
          <cell r="B488" t="str">
            <v>Maymun çiçeği</v>
          </cell>
        </row>
        <row r="489">
          <cell r="A489" t="str">
            <v>B05</v>
          </cell>
          <cell r="B489" t="str">
            <v>Kızamık</v>
          </cell>
        </row>
        <row r="490">
          <cell r="A490" t="str">
            <v>B05.0†</v>
          </cell>
          <cell r="B490" t="str">
            <v>Kızamık, ensefalit komplikasyonlu (G05.1*)</v>
          </cell>
        </row>
        <row r="491">
          <cell r="A491" t="str">
            <v>B05.1†</v>
          </cell>
          <cell r="B491" t="str">
            <v>Kızamık, menenjit komplikasyonlu (G02.0*)</v>
          </cell>
        </row>
        <row r="492">
          <cell r="A492" t="str">
            <v>B05.2†</v>
          </cell>
          <cell r="B492" t="str">
            <v>Kızamık, pnömoni komplikasyonlu (J17.1*)</v>
          </cell>
        </row>
        <row r="493">
          <cell r="A493" t="str">
            <v>B05.3†</v>
          </cell>
          <cell r="B493" t="str">
            <v>Kızamık, otitis media komplikasyonlu (H67.1*)</v>
          </cell>
        </row>
        <row r="494">
          <cell r="A494" t="str">
            <v>B05.4</v>
          </cell>
          <cell r="B494" t="str">
            <v>Kızamık, bağırsak komplikasyonlu</v>
          </cell>
        </row>
        <row r="495">
          <cell r="A495" t="str">
            <v>B05.8</v>
          </cell>
          <cell r="B495" t="str">
            <v>Kızamık, diğer komplikasyonlarla birlikte</v>
          </cell>
        </row>
        <row r="496">
          <cell r="A496" t="str">
            <v>B05.9</v>
          </cell>
          <cell r="B496" t="str">
            <v>Kızamık, komplikasyonsuz</v>
          </cell>
        </row>
        <row r="497">
          <cell r="A497" t="str">
            <v>B06</v>
          </cell>
          <cell r="B497" t="str">
            <v>Kızamıkçık [Rubella]</v>
          </cell>
        </row>
        <row r="498">
          <cell r="A498" t="str">
            <v>B06.0†</v>
          </cell>
          <cell r="B498" t="str">
            <v>Kızamıkçık, nörolojik komplikasyonlu</v>
          </cell>
        </row>
        <row r="499">
          <cell r="A499" t="str">
            <v>B06.8</v>
          </cell>
          <cell r="B499" t="str">
            <v>Kızamıkçık, diğer komplikasyonlarla birlikte</v>
          </cell>
        </row>
        <row r="500">
          <cell r="A500" t="str">
            <v>B06.9</v>
          </cell>
          <cell r="B500" t="str">
            <v>Kızamıkçık, komplikasyonsuz</v>
          </cell>
        </row>
        <row r="501">
          <cell r="A501" t="str">
            <v>B07</v>
          </cell>
          <cell r="B501" t="str">
            <v>Viral siğiller</v>
          </cell>
        </row>
        <row r="502">
          <cell r="A502" t="str">
            <v>B08</v>
          </cell>
          <cell r="B502" t="str">
            <v>Deri ve müköz membran lezyonları ile karakterize diğer viral enfeksiyonlar,</v>
          </cell>
        </row>
        <row r="503">
          <cell r="A503" t="str">
            <v>B08.0</v>
          </cell>
          <cell r="B503" t="str">
            <v>Ortopox virüs enfeksiyonları, diğer</v>
          </cell>
        </row>
        <row r="504">
          <cell r="A504" t="str">
            <v>B08.1</v>
          </cell>
          <cell r="B504" t="str">
            <v>Molluskum kontagiozum</v>
          </cell>
        </row>
        <row r="505">
          <cell r="A505" t="str">
            <v>B08.2</v>
          </cell>
          <cell r="B505" t="str">
            <v>Egzantema subitum [altıncı hastalık]</v>
          </cell>
        </row>
        <row r="506">
          <cell r="A506" t="str">
            <v>B08.3</v>
          </cell>
          <cell r="B506" t="str">
            <v>Eritema enfeksiyozum [beşinci hastalık]</v>
          </cell>
        </row>
        <row r="507">
          <cell r="A507" t="str">
            <v>B08.4</v>
          </cell>
          <cell r="B507" t="str">
            <v>Egzantemli enterovirüs veziküler stomatiti</v>
          </cell>
        </row>
        <row r="508">
          <cell r="A508" t="str">
            <v>B08.5</v>
          </cell>
          <cell r="B508" t="str">
            <v>Entero virüs veziküler farenjiti</v>
          </cell>
        </row>
        <row r="509">
          <cell r="A509" t="str">
            <v>B08.8</v>
          </cell>
          <cell r="B509" t="str">
            <v xml:space="preserve">Deri ve mukoza membranlarında lezyonlar ile karakterize diğer tanımlanmış </v>
          </cell>
        </row>
        <row r="510">
          <cell r="A510" t="str">
            <v>B09</v>
          </cell>
          <cell r="B510" t="str">
            <v xml:space="preserve">Deri ve müköz membran lezyonlarıyla karakterize viral enfeksiyon, </v>
          </cell>
        </row>
        <row r="511">
          <cell r="A511" t="str">
            <v>B15</v>
          </cell>
          <cell r="B511" t="str">
            <v>Akut hepatit A</v>
          </cell>
        </row>
        <row r="512">
          <cell r="A512" t="str">
            <v>B15.0</v>
          </cell>
          <cell r="B512" t="str">
            <v>Hepatit A, hepatik komalı</v>
          </cell>
        </row>
        <row r="513">
          <cell r="A513" t="str">
            <v>B15.9</v>
          </cell>
          <cell r="B513" t="str">
            <v>Hepatit A, hepatik komasız</v>
          </cell>
        </row>
        <row r="514">
          <cell r="A514" t="str">
            <v>B16</v>
          </cell>
          <cell r="B514" t="str">
            <v>Akut hepatit B</v>
          </cell>
        </row>
        <row r="515">
          <cell r="A515" t="str">
            <v>B16.0</v>
          </cell>
          <cell r="B515" t="str">
            <v>Akut hepatit B, delta ajanı (ko-enfeksiyon) ile birlikte, hepatik komalı</v>
          </cell>
        </row>
        <row r="516">
          <cell r="A516" t="str">
            <v>B16.1</v>
          </cell>
          <cell r="B516" t="str">
            <v>Akut hepatit B, delta ajanı (ko-enfeksiyon) ile birlikte, hepatik komasız</v>
          </cell>
        </row>
        <row r="517">
          <cell r="A517" t="str">
            <v>B16.2</v>
          </cell>
          <cell r="B517" t="str">
            <v>Akut hepatit B, delta ajansız, hepatik komalı</v>
          </cell>
        </row>
        <row r="518">
          <cell r="A518" t="str">
            <v>B16.9</v>
          </cell>
          <cell r="B518" t="str">
            <v>Akut hepatit B, delta ajansız, hepatik komasız</v>
          </cell>
        </row>
        <row r="519">
          <cell r="A519" t="str">
            <v>B17</v>
          </cell>
          <cell r="B519" t="str">
            <v>Akut viral hepatitler, diğer</v>
          </cell>
        </row>
        <row r="520">
          <cell r="A520" t="str">
            <v>B17.0</v>
          </cell>
          <cell r="B520" t="str">
            <v>Akut delta (süper) enfeksiyonu, hepatit B taşıyıcısında</v>
          </cell>
        </row>
        <row r="521">
          <cell r="A521" t="str">
            <v>B17.1</v>
          </cell>
          <cell r="B521" t="str">
            <v>Akut hepatit C</v>
          </cell>
        </row>
        <row r="522">
          <cell r="A522" t="str">
            <v>B17.2</v>
          </cell>
          <cell r="B522" t="str">
            <v>Akut hepatit E</v>
          </cell>
        </row>
        <row r="523">
          <cell r="A523" t="str">
            <v>B17.8</v>
          </cell>
          <cell r="B523" t="str">
            <v>Akut diğer viral hepatitler, tanımlanmış</v>
          </cell>
        </row>
        <row r="524">
          <cell r="A524" t="str">
            <v>B18</v>
          </cell>
          <cell r="B524" t="str">
            <v>Kronik viral hepatit</v>
          </cell>
        </row>
        <row r="525">
          <cell r="A525" t="str">
            <v>B18.0</v>
          </cell>
          <cell r="B525" t="str">
            <v>Kronik viral hepatit B, delta ajanlı</v>
          </cell>
        </row>
        <row r="526">
          <cell r="A526" t="str">
            <v>B18.1</v>
          </cell>
          <cell r="B526" t="str">
            <v>Kronik viral hepatit B, delta ajansız</v>
          </cell>
        </row>
        <row r="527">
          <cell r="A527" t="str">
            <v>B18.2</v>
          </cell>
          <cell r="B527" t="str">
            <v>Kronik viral hepatit C</v>
          </cell>
        </row>
        <row r="528">
          <cell r="A528" t="str">
            <v>B18.8</v>
          </cell>
          <cell r="B528" t="str">
            <v>Kronik viral hepatit, diğer</v>
          </cell>
        </row>
        <row r="529">
          <cell r="A529" t="str">
            <v>B18.9</v>
          </cell>
          <cell r="B529" t="str">
            <v>Kronik viral hepatit, tanımlanmamış</v>
          </cell>
        </row>
        <row r="530">
          <cell r="A530" t="str">
            <v>B19</v>
          </cell>
          <cell r="B530" t="str">
            <v>Viral hepatit, tanımlanmamış</v>
          </cell>
        </row>
        <row r="531">
          <cell r="A531" t="str">
            <v>B19.0</v>
          </cell>
          <cell r="B531" t="str">
            <v>Viral hepatit, tanımlanmamış, hepatik koma ile birlikte</v>
          </cell>
        </row>
        <row r="532">
          <cell r="A532" t="str">
            <v>B19.9</v>
          </cell>
          <cell r="B532" t="str">
            <v>Viral hepatit, tanımlanmamış, hepatik koma olmaksızın</v>
          </cell>
        </row>
        <row r="533">
          <cell r="A533" t="str">
            <v>B20</v>
          </cell>
          <cell r="B533" t="str">
            <v>İnsan immünyetmezlik virüsü [HIV] hastalığı, enfeksiyöz ve</v>
          </cell>
        </row>
        <row r="534">
          <cell r="A534" t="str">
            <v>B20.0</v>
          </cell>
          <cell r="B534" t="str">
            <v>HIV hastalığı sonucu mikobakteri enfeksiyonu</v>
          </cell>
        </row>
        <row r="535">
          <cell r="A535" t="str">
            <v>B20.1</v>
          </cell>
          <cell r="B535" t="str">
            <v>HIV hastalığı sonucu diğer bakteriyel enfeksiyonlar</v>
          </cell>
        </row>
        <row r="536">
          <cell r="A536" t="str">
            <v>B20.2</v>
          </cell>
          <cell r="B536" t="str">
            <v>HIV hastalığı sonucu sitomegalovirüs hastalığı</v>
          </cell>
        </row>
        <row r="537">
          <cell r="A537" t="str">
            <v>B20.3</v>
          </cell>
          <cell r="B537" t="str">
            <v>HIV hastalığı sonucu diğer viral enfeksiyonlar</v>
          </cell>
        </row>
        <row r="538">
          <cell r="A538" t="str">
            <v>B20.4</v>
          </cell>
          <cell r="B538" t="str">
            <v>HIV hastalığı sonucu kandidiyaz</v>
          </cell>
        </row>
        <row r="539">
          <cell r="A539" t="str">
            <v>B20.5</v>
          </cell>
          <cell r="B539" t="str">
            <v>HIV hastalığı sonucu diğer mikozlar</v>
          </cell>
        </row>
        <row r="540">
          <cell r="A540" t="str">
            <v>B20.6</v>
          </cell>
          <cell r="B540" t="str">
            <v>HIV hastalığı sonucu Pneumocystis carinii pnömonisi</v>
          </cell>
        </row>
        <row r="541">
          <cell r="A541" t="str">
            <v>B20.7</v>
          </cell>
          <cell r="B541" t="str">
            <v>HIV hastalığı sonucu multipl enfeksiyon</v>
          </cell>
        </row>
        <row r="542">
          <cell r="A542" t="str">
            <v>B20.8</v>
          </cell>
          <cell r="B542" t="str">
            <v>HIV hastalığı sonucu diğer enfeksiyöz ve paraziter hastalıklar</v>
          </cell>
        </row>
        <row r="543">
          <cell r="A543" t="str">
            <v>B20.9</v>
          </cell>
          <cell r="B543" t="str">
            <v>HIV hastalığı sonucu tanımlanmamış enfeksiyöz ve paraziter hastalıklar</v>
          </cell>
        </row>
        <row r="544">
          <cell r="A544" t="str">
            <v>B21</v>
          </cell>
          <cell r="B544" t="str">
            <v xml:space="preserve">İnsan immünyetmezlik virüsü [HIV] hastalığı, malign neoplazmlar ile </v>
          </cell>
        </row>
        <row r="545">
          <cell r="A545" t="str">
            <v>B21.0</v>
          </cell>
          <cell r="B545" t="str">
            <v>HIV hastalığı sonucu Kaposi sarkomu</v>
          </cell>
        </row>
        <row r="546">
          <cell r="A546" t="str">
            <v>B21.1</v>
          </cell>
          <cell r="B546" t="str">
            <v>HIV hastalığı sonucu Burkitt lenfoması</v>
          </cell>
        </row>
        <row r="547">
          <cell r="A547" t="str">
            <v>B21.2</v>
          </cell>
          <cell r="B547" t="str">
            <v>HIV hastalığı sonucu diğer non-Hodgkin lenfoma türleri</v>
          </cell>
        </row>
        <row r="548">
          <cell r="A548" t="str">
            <v>B21.3</v>
          </cell>
          <cell r="B548" t="str">
            <v>HIV hastalığı sonucu diğer lenfoid, hematopoetik ve ilgili dokuların malign neoplazmları</v>
          </cell>
        </row>
        <row r="549">
          <cell r="A549" t="str">
            <v>B21.7</v>
          </cell>
          <cell r="B549" t="str">
            <v>HIV hastalığı sonucu birden fazla malign neoplazm</v>
          </cell>
        </row>
        <row r="550">
          <cell r="A550" t="str">
            <v>B21.8</v>
          </cell>
          <cell r="B550" t="str">
            <v>HIV hastalığı sonucu diğer malign neoplazmlar</v>
          </cell>
        </row>
        <row r="551">
          <cell r="A551" t="str">
            <v>B21.9</v>
          </cell>
          <cell r="B551" t="str">
            <v>HIV hastalığı sonucu tanımlanmamış malign neoplazmlar</v>
          </cell>
        </row>
        <row r="552">
          <cell r="A552" t="str">
            <v>B22</v>
          </cell>
          <cell r="B552" t="str">
            <v xml:space="preserve">İnsan immünyetmezlik virüsü [HIV] hastalığı, diğer tanımlanmış hastalıklarla </v>
          </cell>
        </row>
        <row r="553">
          <cell r="A553" t="str">
            <v>B22.0</v>
          </cell>
          <cell r="B553" t="str">
            <v>HIV hastalığı sonucu ensefalopati</v>
          </cell>
        </row>
        <row r="554">
          <cell r="A554" t="str">
            <v>B22.1</v>
          </cell>
          <cell r="B554" t="str">
            <v>HIV hastalığı sonucu lenfoid interstisiyel pnömoni</v>
          </cell>
        </row>
        <row r="555">
          <cell r="A555" t="str">
            <v>B22.2</v>
          </cell>
          <cell r="B555" t="str">
            <v>HIV hastalığı sonucu erime sendromu</v>
          </cell>
        </row>
        <row r="556">
          <cell r="A556" t="str">
            <v>B22.7</v>
          </cell>
          <cell r="B556" t="str">
            <v>HIV hastalığı sonucu başka yerde sınıflanmış birden fazla hastalık</v>
          </cell>
        </row>
        <row r="557">
          <cell r="A557" t="str">
            <v>B23</v>
          </cell>
          <cell r="B557" t="str">
            <v>İnsan immünyetmezlik virüsü [HIV] hastalığı, diğer durumlar ile sonuçlanan</v>
          </cell>
        </row>
        <row r="558">
          <cell r="A558" t="str">
            <v>B23.0</v>
          </cell>
          <cell r="B558" t="str">
            <v>Akut HIV enfeksiyonu sendromu</v>
          </cell>
        </row>
        <row r="559">
          <cell r="A559" t="str">
            <v>B23.1</v>
          </cell>
          <cell r="B559" t="str">
            <v>HIV hastalığı sonucu (persistan) yaygın lenfadenopati</v>
          </cell>
        </row>
        <row r="560">
          <cell r="A560" t="str">
            <v>B23.2</v>
          </cell>
          <cell r="B560" t="str">
            <v xml:space="preserve">HIV hastalığı sonucu hematolojik ve immünolojik anormallikler, başka </v>
          </cell>
        </row>
        <row r="561">
          <cell r="A561" t="str">
            <v>B23.8</v>
          </cell>
          <cell r="B561" t="str">
            <v>HIV hastalığı sonucu diğer tanımlanmış durumlar</v>
          </cell>
        </row>
        <row r="562">
          <cell r="A562" t="str">
            <v>B24</v>
          </cell>
          <cell r="B562" t="str">
            <v>İnsan immünyetmezlik virüsü [HIV] hastalığı, tanımlanmamış,</v>
          </cell>
        </row>
        <row r="563">
          <cell r="A563" t="str">
            <v>B25</v>
          </cell>
          <cell r="B563" t="str">
            <v>Sitomegalovirüs hastalığı</v>
          </cell>
        </row>
        <row r="564">
          <cell r="A564" t="str">
            <v>B25.0†</v>
          </cell>
          <cell r="B564" t="str">
            <v>Sitomegalovirüs pnömonisi (J17.1*)</v>
          </cell>
        </row>
        <row r="565">
          <cell r="A565" t="str">
            <v>B25.1†</v>
          </cell>
          <cell r="B565" t="str">
            <v>Sitomegalovirüs hepatiti (K77.0*)</v>
          </cell>
        </row>
        <row r="566">
          <cell r="A566" t="str">
            <v>B25.2†</v>
          </cell>
          <cell r="B566" t="str">
            <v>Sitomegalovirüs pankreatiti (K87.1*)</v>
          </cell>
        </row>
        <row r="567">
          <cell r="A567" t="str">
            <v>B25.8</v>
          </cell>
          <cell r="B567" t="str">
            <v>Sitomegalovirüs hastalıkları, diğer</v>
          </cell>
        </row>
        <row r="568">
          <cell r="A568" t="str">
            <v>B25.9</v>
          </cell>
          <cell r="B568" t="str">
            <v>Sitomegalovirüs hastalığı, tanımlanmamış</v>
          </cell>
        </row>
        <row r="569">
          <cell r="A569" t="str">
            <v>B26</v>
          </cell>
          <cell r="B569" t="str">
            <v>Kabakulak</v>
          </cell>
        </row>
        <row r="570">
          <cell r="A570" t="str">
            <v>B26.0†</v>
          </cell>
          <cell r="B570" t="str">
            <v>Kabakulak orşiti (N51.1*)</v>
          </cell>
        </row>
        <row r="571">
          <cell r="A571" t="str">
            <v>B26.1†</v>
          </cell>
          <cell r="B571" t="str">
            <v>Kabakulak menenjiti (G02.0*)</v>
          </cell>
        </row>
        <row r="572">
          <cell r="A572" t="str">
            <v>B26.2†</v>
          </cell>
          <cell r="B572" t="str">
            <v>Kabakulak ensefaliti (G05.1*)</v>
          </cell>
        </row>
        <row r="573">
          <cell r="A573" t="str">
            <v>B26.3†</v>
          </cell>
          <cell r="B573" t="str">
            <v>Kabakulak pankreatiti (K87.1*)</v>
          </cell>
        </row>
        <row r="574">
          <cell r="A574" t="str">
            <v>B26.8</v>
          </cell>
          <cell r="B574" t="str">
            <v>Kabakulak, diğer komplikasyonlarla birlikte</v>
          </cell>
        </row>
        <row r="575">
          <cell r="A575" t="str">
            <v>B26.9</v>
          </cell>
          <cell r="B575" t="str">
            <v>Kabakulak, komplikasyonsuz</v>
          </cell>
        </row>
        <row r="576">
          <cell r="A576" t="str">
            <v>B27</v>
          </cell>
          <cell r="B576" t="str">
            <v>Enfeksiyöz mononükleoz</v>
          </cell>
        </row>
        <row r="577">
          <cell r="A577" t="str">
            <v>B27.0</v>
          </cell>
          <cell r="B577" t="str">
            <v>Gamma herpes virüs mononükleozu</v>
          </cell>
        </row>
        <row r="578">
          <cell r="A578" t="str">
            <v>B27.1</v>
          </cell>
          <cell r="B578" t="str">
            <v>Sitomegalovirüs mononükleozu</v>
          </cell>
        </row>
        <row r="579">
          <cell r="A579" t="str">
            <v>B27.8</v>
          </cell>
          <cell r="B579" t="str">
            <v>Enfeksiyöz mononükleoz, diğer</v>
          </cell>
        </row>
        <row r="580">
          <cell r="A580" t="str">
            <v>B27.9</v>
          </cell>
          <cell r="B580" t="str">
            <v>Enfeksiyöz mononükleoz, tanımlanmamış</v>
          </cell>
        </row>
        <row r="581">
          <cell r="A581" t="str">
            <v>B30</v>
          </cell>
          <cell r="B581" t="str">
            <v>Viral konjonktivit</v>
          </cell>
        </row>
        <row r="582">
          <cell r="A582" t="str">
            <v>B30.0†</v>
          </cell>
          <cell r="B582" t="str">
            <v>Adenovirüslara bağlı keratokonjonktivit (H19.2*)</v>
          </cell>
        </row>
        <row r="583">
          <cell r="A583" t="str">
            <v>B30.1†</v>
          </cell>
          <cell r="B583" t="str">
            <v>Adenovirüslara bağlı konjonktivit (H13.1*)</v>
          </cell>
        </row>
        <row r="584">
          <cell r="A584" t="str">
            <v>B30.2</v>
          </cell>
          <cell r="B584" t="str">
            <v>Viral faringokonjonktivit</v>
          </cell>
        </row>
        <row r="585">
          <cell r="A585" t="str">
            <v>B30.3†</v>
          </cell>
          <cell r="B585" t="str">
            <v>Akut epidemik hemorajik konjonktivit (entero virüs) (H13.1*)</v>
          </cell>
        </row>
        <row r="586">
          <cell r="A586" t="str">
            <v>B30.8†</v>
          </cell>
          <cell r="B586" t="str">
            <v>Viral konjonktivit, diğer (H13.1*)</v>
          </cell>
        </row>
        <row r="587">
          <cell r="A587" t="str">
            <v>B30.9</v>
          </cell>
          <cell r="B587" t="str">
            <v>Viral konjonktivit, tanımlanmamış</v>
          </cell>
        </row>
        <row r="588">
          <cell r="A588" t="str">
            <v>B33</v>
          </cell>
          <cell r="B588" t="str">
            <v>Viral diğer hastalıklar, başka yerde sınıflanmamış</v>
          </cell>
        </row>
        <row r="589">
          <cell r="A589" t="str">
            <v>B33.0</v>
          </cell>
          <cell r="B589" t="str">
            <v>Epidemik myalji</v>
          </cell>
        </row>
        <row r="590">
          <cell r="A590" t="str">
            <v>B33.1</v>
          </cell>
          <cell r="B590" t="str">
            <v>Ross ırmağı hastalığı</v>
          </cell>
        </row>
        <row r="591">
          <cell r="A591" t="str">
            <v>B33.2</v>
          </cell>
          <cell r="B591" t="str">
            <v>Viral kardit</v>
          </cell>
        </row>
        <row r="592">
          <cell r="A592" t="str">
            <v>B33.3</v>
          </cell>
          <cell r="B592" t="str">
            <v>Retrovirüs enfeksiyonları, başka yerde sınıflanmamış</v>
          </cell>
        </row>
        <row r="593">
          <cell r="A593" t="str">
            <v>B33.8</v>
          </cell>
          <cell r="B593" t="str">
            <v>Viral hastalıklar diğer, tanımlanmış</v>
          </cell>
        </row>
        <row r="594">
          <cell r="A594" t="str">
            <v>B34</v>
          </cell>
          <cell r="B594" t="str">
            <v>Viral enfeksiyonlar, tanımlanmamış bölgelerin</v>
          </cell>
        </row>
        <row r="595">
          <cell r="A595" t="str">
            <v>B34.0</v>
          </cell>
          <cell r="B595" t="str">
            <v>Adenovirüs enfeksiyonu, tanımlanmamış</v>
          </cell>
        </row>
        <row r="596">
          <cell r="A596" t="str">
            <v>B34.1</v>
          </cell>
          <cell r="B596" t="str">
            <v>Enterovirüs enfeksiyonu, tanımlanmamış</v>
          </cell>
        </row>
        <row r="597">
          <cell r="A597" t="str">
            <v>B34.2</v>
          </cell>
          <cell r="B597" t="str">
            <v>Koronavirüs enfeksiyonu, tanımlanmamış</v>
          </cell>
        </row>
        <row r="598">
          <cell r="A598" t="str">
            <v>B34.3</v>
          </cell>
          <cell r="B598" t="str">
            <v>Parvovirüs enfeksiyonu, tanımlanmamış</v>
          </cell>
        </row>
        <row r="599">
          <cell r="A599" t="str">
            <v>B34.4</v>
          </cell>
          <cell r="B599" t="str">
            <v>Papovavirüs enfeksiyonu, tanımlanmamış</v>
          </cell>
        </row>
        <row r="600">
          <cell r="A600" t="str">
            <v>B34.8</v>
          </cell>
          <cell r="B600" t="str">
            <v>Viral enfeksiyonlar, diğer tanımlanmamış bölgelerdeki</v>
          </cell>
        </row>
        <row r="601">
          <cell r="A601" t="str">
            <v>B34.9</v>
          </cell>
          <cell r="B601" t="str">
            <v>Virüs enfeksiyonu, tanımlanmamış</v>
          </cell>
        </row>
        <row r="602">
          <cell r="A602" t="str">
            <v>B35</v>
          </cell>
          <cell r="B602" t="str">
            <v>Dermatofitoz</v>
          </cell>
        </row>
        <row r="603">
          <cell r="A603" t="str">
            <v>B35.0</v>
          </cell>
          <cell r="B603" t="str">
            <v>Tinea barba ve tinea capitis</v>
          </cell>
        </row>
        <row r="604">
          <cell r="A604" t="str">
            <v>B35.1</v>
          </cell>
          <cell r="B604" t="str">
            <v>Tinea unguium</v>
          </cell>
        </row>
        <row r="605">
          <cell r="A605" t="str">
            <v>B35.2</v>
          </cell>
          <cell r="B605" t="str">
            <v>Tinea manuum</v>
          </cell>
        </row>
        <row r="606">
          <cell r="A606" t="str">
            <v>B35.3</v>
          </cell>
          <cell r="B606" t="str">
            <v>Tinea pedis</v>
          </cell>
        </row>
        <row r="607">
          <cell r="A607" t="str">
            <v>B35.4</v>
          </cell>
          <cell r="B607" t="str">
            <v>Tinea corporis</v>
          </cell>
        </row>
        <row r="608">
          <cell r="A608" t="str">
            <v>B35.5</v>
          </cell>
          <cell r="B608" t="str">
            <v>Tinea imbricata</v>
          </cell>
        </row>
        <row r="609">
          <cell r="A609" t="str">
            <v>B35.6</v>
          </cell>
          <cell r="B609" t="str">
            <v>Tinea cruris</v>
          </cell>
        </row>
        <row r="610">
          <cell r="A610" t="str">
            <v>B35.8</v>
          </cell>
          <cell r="B610" t="str">
            <v>Dermatofitozlar, diğer</v>
          </cell>
        </row>
        <row r="611">
          <cell r="A611" t="str">
            <v>B35.9</v>
          </cell>
          <cell r="B611" t="str">
            <v>Dermatofitoz, tanımlanmamış</v>
          </cell>
        </row>
        <row r="612">
          <cell r="A612" t="str">
            <v>B36</v>
          </cell>
          <cell r="B612" t="str">
            <v>Yüzeysel diğer mikozlar</v>
          </cell>
        </row>
        <row r="613">
          <cell r="A613" t="str">
            <v>B36.0</v>
          </cell>
          <cell r="B613" t="str">
            <v>Pityriasis versicolor</v>
          </cell>
        </row>
        <row r="614">
          <cell r="A614" t="str">
            <v>B36.1</v>
          </cell>
          <cell r="B614" t="str">
            <v>Tinea nigra</v>
          </cell>
        </row>
        <row r="615">
          <cell r="A615" t="str">
            <v>B36.2</v>
          </cell>
          <cell r="B615" t="str">
            <v>Beyaz piedra</v>
          </cell>
        </row>
        <row r="616">
          <cell r="A616" t="str">
            <v>B36.3</v>
          </cell>
          <cell r="B616" t="str">
            <v>Siyah piedra</v>
          </cell>
        </row>
        <row r="617">
          <cell r="A617" t="str">
            <v>B36.8</v>
          </cell>
          <cell r="B617" t="str">
            <v>Yüzeysel mikozlar diğer, tanımlanmış</v>
          </cell>
        </row>
        <row r="618">
          <cell r="A618" t="str">
            <v>B36.9</v>
          </cell>
          <cell r="B618" t="str">
            <v>Yüzeysel mikoz, tanımlanmamış</v>
          </cell>
        </row>
        <row r="619">
          <cell r="A619" t="str">
            <v>B37</v>
          </cell>
          <cell r="B619" t="str">
            <v>Kandidiyaz</v>
          </cell>
        </row>
        <row r="620">
          <cell r="A620" t="str">
            <v>B37.0</v>
          </cell>
          <cell r="B620" t="str">
            <v>Kandida stomatiti</v>
          </cell>
        </row>
        <row r="621">
          <cell r="A621" t="str">
            <v>B37.1</v>
          </cell>
          <cell r="B621" t="str">
            <v>Akciğer kandidiyazı</v>
          </cell>
        </row>
        <row r="622">
          <cell r="A622" t="str">
            <v>B37.2</v>
          </cell>
          <cell r="B622" t="str">
            <v>Deri ve tırnak kandidiyazı</v>
          </cell>
        </row>
        <row r="623">
          <cell r="A623" t="str">
            <v>B37.3†</v>
          </cell>
          <cell r="B623" t="str">
            <v>Vulva ve vajina kandidiyazı (N77.1*)</v>
          </cell>
        </row>
        <row r="624">
          <cell r="A624" t="str">
            <v>B37.4†</v>
          </cell>
          <cell r="B624" t="str">
            <v>Ürogenital bölgelerin kandidiyazı, diğer</v>
          </cell>
        </row>
        <row r="625">
          <cell r="A625" t="str">
            <v>B37.5†</v>
          </cell>
          <cell r="B625" t="str">
            <v>Kandidal menenjit (G02.1*)</v>
          </cell>
        </row>
        <row r="626">
          <cell r="A626" t="str">
            <v>B37.6†</v>
          </cell>
          <cell r="B626" t="str">
            <v>Kandidal endokardit (I39.8*)</v>
          </cell>
        </row>
        <row r="627">
          <cell r="A627" t="str">
            <v>B37.7</v>
          </cell>
          <cell r="B627" t="str">
            <v>Kandidal septisemi</v>
          </cell>
        </row>
        <row r="628">
          <cell r="A628" t="str">
            <v>B37.8</v>
          </cell>
          <cell r="B628" t="str">
            <v>Kandidiyaz, başka bölgelerde</v>
          </cell>
        </row>
        <row r="629">
          <cell r="A629" t="str">
            <v>B37.9</v>
          </cell>
          <cell r="B629" t="str">
            <v>Kandidiyaz, tanımlanmamış</v>
          </cell>
        </row>
        <row r="630">
          <cell r="A630" t="str">
            <v>B38</v>
          </cell>
          <cell r="B630" t="str">
            <v>Koksidioidomikoz</v>
          </cell>
        </row>
        <row r="631">
          <cell r="A631" t="str">
            <v>B38.0</v>
          </cell>
          <cell r="B631" t="str">
            <v>Akut akciğer koksidioidomikozu</v>
          </cell>
        </row>
        <row r="632">
          <cell r="A632" t="str">
            <v>B38.1</v>
          </cell>
          <cell r="B632" t="str">
            <v>Kronik akciğer koksidioidomikozu</v>
          </cell>
        </row>
        <row r="633">
          <cell r="A633" t="str">
            <v>B38.2</v>
          </cell>
          <cell r="B633" t="str">
            <v>Akciğer koksidioidomikozu, tanımlanmamış</v>
          </cell>
        </row>
        <row r="634">
          <cell r="A634" t="str">
            <v>B38.3</v>
          </cell>
          <cell r="B634" t="str">
            <v>Deri koksidioidomikozu</v>
          </cell>
        </row>
        <row r="635">
          <cell r="A635" t="str">
            <v>B38.4†</v>
          </cell>
          <cell r="B635" t="str">
            <v>Koksidioidomikoz menenjiti (G02.1*)</v>
          </cell>
        </row>
        <row r="636">
          <cell r="A636" t="str">
            <v>B38.7</v>
          </cell>
          <cell r="B636" t="str">
            <v>Dissemine koksidioidomikoz</v>
          </cell>
        </row>
        <row r="637">
          <cell r="A637" t="str">
            <v>B38.8</v>
          </cell>
          <cell r="B637" t="str">
            <v>Koksidioidomikoz türleri, diğer</v>
          </cell>
        </row>
        <row r="638">
          <cell r="A638" t="str">
            <v>B38.9</v>
          </cell>
          <cell r="B638" t="str">
            <v>Koksidioidomikoz, tanımlanmamış</v>
          </cell>
        </row>
        <row r="639">
          <cell r="A639" t="str">
            <v>B39</v>
          </cell>
          <cell r="B639" t="str">
            <v>Histoplazmoz</v>
          </cell>
        </row>
        <row r="640">
          <cell r="A640" t="str">
            <v>B39.0</v>
          </cell>
          <cell r="B640" t="str">
            <v>Akut pulmoner histoplasmosis capsulati</v>
          </cell>
        </row>
        <row r="641">
          <cell r="A641" t="str">
            <v>B39.1</v>
          </cell>
          <cell r="B641" t="str">
            <v>Kronik pulmoner histoplasmosis capsulati</v>
          </cell>
        </row>
        <row r="642">
          <cell r="A642" t="str">
            <v>B39.2</v>
          </cell>
          <cell r="B642" t="str">
            <v>Pulmoner histoplasmosis capsulati, tanımlanmamış</v>
          </cell>
        </row>
        <row r="643">
          <cell r="A643" t="str">
            <v>B39.3</v>
          </cell>
          <cell r="B643" t="str">
            <v>Dissemine histoplasmosis capsulati</v>
          </cell>
        </row>
        <row r="644">
          <cell r="A644" t="str">
            <v>B39.4</v>
          </cell>
          <cell r="B644" t="str">
            <v>Histoplasmosis capsulati, tanımlanmamış</v>
          </cell>
        </row>
        <row r="645">
          <cell r="A645" t="str">
            <v>B39.5</v>
          </cell>
          <cell r="B645" t="str">
            <v>Histoplasmosis duboisii</v>
          </cell>
        </row>
        <row r="646">
          <cell r="A646" t="str">
            <v>B39.9</v>
          </cell>
          <cell r="B646" t="str">
            <v>Histoplazmoz, tanımlanmamış</v>
          </cell>
        </row>
        <row r="647">
          <cell r="A647" t="str">
            <v>B40</v>
          </cell>
          <cell r="B647" t="str">
            <v>Blastomikoz</v>
          </cell>
        </row>
        <row r="648">
          <cell r="A648" t="str">
            <v>B40.0</v>
          </cell>
          <cell r="B648" t="str">
            <v>Akut akciğer blastomikozu</v>
          </cell>
        </row>
        <row r="649">
          <cell r="A649" t="str">
            <v>B40.1</v>
          </cell>
          <cell r="B649" t="str">
            <v>Kronik akciğer blastomikozu</v>
          </cell>
        </row>
        <row r="650">
          <cell r="A650" t="str">
            <v>B40.2</v>
          </cell>
          <cell r="B650" t="str">
            <v>Akciğer blastomikozu, tanımlanmamış</v>
          </cell>
        </row>
        <row r="651">
          <cell r="A651" t="str">
            <v>B40.3</v>
          </cell>
          <cell r="B651" t="str">
            <v>Deri blastomikozu</v>
          </cell>
        </row>
        <row r="652">
          <cell r="A652" t="str">
            <v>B40.7</v>
          </cell>
          <cell r="B652" t="str">
            <v>Dissemine blastomikoz</v>
          </cell>
        </row>
        <row r="653">
          <cell r="A653" t="str">
            <v>B40.8</v>
          </cell>
          <cell r="B653" t="str">
            <v>Blastomikoz, diğer formları</v>
          </cell>
        </row>
        <row r="654">
          <cell r="A654" t="str">
            <v>B40.9</v>
          </cell>
          <cell r="B654" t="str">
            <v>Blastomikoz, tanımlanmamış</v>
          </cell>
        </row>
        <row r="655">
          <cell r="A655" t="str">
            <v>B41</v>
          </cell>
          <cell r="B655" t="str">
            <v>Parakoksidioidomikoz</v>
          </cell>
        </row>
        <row r="656">
          <cell r="A656" t="str">
            <v>B41.0</v>
          </cell>
          <cell r="B656" t="str">
            <v>Akciğer parakoksidioidomikozu</v>
          </cell>
        </row>
        <row r="657">
          <cell r="A657" t="str">
            <v>B41.7</v>
          </cell>
          <cell r="B657" t="str">
            <v>Dissemine parakoksidioidomikoz</v>
          </cell>
        </row>
        <row r="658">
          <cell r="A658" t="str">
            <v>B41.8</v>
          </cell>
          <cell r="B658" t="str">
            <v>Parakoksidioidomikoz, diğer formları</v>
          </cell>
        </row>
        <row r="659">
          <cell r="A659" t="str">
            <v>B41.9</v>
          </cell>
          <cell r="B659" t="str">
            <v>Parakoksidioidomikoz, tanımlanmamış</v>
          </cell>
        </row>
        <row r="660">
          <cell r="A660" t="str">
            <v>B42</v>
          </cell>
          <cell r="B660" t="str">
            <v>Sporotrikoz</v>
          </cell>
        </row>
        <row r="661">
          <cell r="A661" t="str">
            <v>B42.0†</v>
          </cell>
          <cell r="B661" t="str">
            <v>Akciğer sporotrikozu (J99.8*)</v>
          </cell>
        </row>
        <row r="662">
          <cell r="A662" t="str">
            <v>B42.1</v>
          </cell>
          <cell r="B662" t="str">
            <v>Lenfokutanöz sporotrikoz</v>
          </cell>
        </row>
        <row r="663">
          <cell r="A663" t="str">
            <v>B42.7</v>
          </cell>
          <cell r="B663" t="str">
            <v>Dissemine sporotrikoz</v>
          </cell>
        </row>
        <row r="664">
          <cell r="A664" t="str">
            <v>B42.8</v>
          </cell>
          <cell r="B664" t="str">
            <v>Sporotrikoz, diğer formları</v>
          </cell>
        </row>
        <row r="665">
          <cell r="A665" t="str">
            <v>B42.9</v>
          </cell>
          <cell r="B665" t="str">
            <v>Sporotrikoz, tanımlanmamış</v>
          </cell>
        </row>
        <row r="666">
          <cell r="A666" t="str">
            <v>B43</v>
          </cell>
          <cell r="B666" t="str">
            <v>Kromomikoz ve faomikotik apse</v>
          </cell>
        </row>
        <row r="667">
          <cell r="A667" t="str">
            <v>B43.0</v>
          </cell>
          <cell r="B667" t="str">
            <v>Deri kromomikozu</v>
          </cell>
        </row>
        <row r="668">
          <cell r="A668" t="str">
            <v>B43.1</v>
          </cell>
          <cell r="B668" t="str">
            <v>Faomikotik beyin apsesi</v>
          </cell>
        </row>
        <row r="669">
          <cell r="A669" t="str">
            <v>B43.2</v>
          </cell>
          <cell r="B669" t="str">
            <v>Deri altı faomikotik apse ve kisti</v>
          </cell>
        </row>
        <row r="670">
          <cell r="A670" t="str">
            <v>B43.8</v>
          </cell>
          <cell r="B670" t="str">
            <v>Kromomikoz, diğer formları</v>
          </cell>
        </row>
        <row r="671">
          <cell r="A671" t="str">
            <v>B43.9</v>
          </cell>
          <cell r="B671" t="str">
            <v>Kromomikoz, tanımlanmamış</v>
          </cell>
        </row>
        <row r="672">
          <cell r="A672" t="str">
            <v>B44</v>
          </cell>
          <cell r="B672" t="str">
            <v>Aspergilloz</v>
          </cell>
        </row>
        <row r="673">
          <cell r="A673" t="str">
            <v>B44.0</v>
          </cell>
          <cell r="B673" t="str">
            <v>İnvaziv pulmoner aspergilloz</v>
          </cell>
        </row>
        <row r="674">
          <cell r="A674" t="str">
            <v>B44.1</v>
          </cell>
          <cell r="B674" t="str">
            <v>Pulmoner aspergillozlar, diğer</v>
          </cell>
        </row>
        <row r="675">
          <cell r="A675" t="str">
            <v>B44.2</v>
          </cell>
          <cell r="B675" t="str">
            <v>Tonsiller aspergilloz</v>
          </cell>
        </row>
        <row r="676">
          <cell r="A676" t="str">
            <v>B44.7</v>
          </cell>
          <cell r="B676" t="str">
            <v>Dissemine aspergilloz</v>
          </cell>
        </row>
        <row r="677">
          <cell r="A677" t="str">
            <v>B44.8</v>
          </cell>
          <cell r="B677" t="str">
            <v>Aspergilloz, diğer formları</v>
          </cell>
        </row>
        <row r="678">
          <cell r="A678" t="str">
            <v>B44.9</v>
          </cell>
          <cell r="B678" t="str">
            <v>Aspergilloz, tanımlanmamış</v>
          </cell>
        </row>
        <row r="679">
          <cell r="A679" t="str">
            <v>B45</v>
          </cell>
          <cell r="B679" t="str">
            <v>Kriptokokoz</v>
          </cell>
        </row>
        <row r="680">
          <cell r="A680" t="str">
            <v>B45.0</v>
          </cell>
          <cell r="B680" t="str">
            <v>Akciğer kriptokokozu</v>
          </cell>
        </row>
        <row r="681">
          <cell r="A681" t="str">
            <v>B45.1</v>
          </cell>
          <cell r="B681" t="str">
            <v>Serebral kriptokokoz</v>
          </cell>
        </row>
        <row r="682">
          <cell r="A682" t="str">
            <v>B45.2</v>
          </cell>
          <cell r="B682" t="str">
            <v>Deri kriptokokozu</v>
          </cell>
        </row>
        <row r="683">
          <cell r="A683" t="str">
            <v>B45.3</v>
          </cell>
          <cell r="B683" t="str">
            <v>Kemik kriptokokozu</v>
          </cell>
        </row>
        <row r="684">
          <cell r="A684" t="str">
            <v>B45.7</v>
          </cell>
          <cell r="B684" t="str">
            <v>Dissemine kriptokokoz</v>
          </cell>
        </row>
        <row r="685">
          <cell r="A685" t="str">
            <v>B45.8</v>
          </cell>
          <cell r="B685" t="str">
            <v>Kriptokokoz, diğer formları</v>
          </cell>
        </row>
        <row r="686">
          <cell r="A686" t="str">
            <v>B45.9</v>
          </cell>
          <cell r="B686" t="str">
            <v>Kriptokokoz, tanımlanmamış</v>
          </cell>
        </row>
        <row r="687">
          <cell r="A687" t="str">
            <v>B46</v>
          </cell>
          <cell r="B687" t="str">
            <v>Zigomikoz</v>
          </cell>
        </row>
        <row r="688">
          <cell r="A688" t="str">
            <v>B46.0</v>
          </cell>
          <cell r="B688" t="str">
            <v>Akciğer mukormikozu</v>
          </cell>
        </row>
        <row r="689">
          <cell r="A689" t="str">
            <v>B46.1</v>
          </cell>
          <cell r="B689" t="str">
            <v>Rinoserebral mukormikoz</v>
          </cell>
        </row>
        <row r="690">
          <cell r="A690" t="str">
            <v>B46.2</v>
          </cell>
          <cell r="B690" t="str">
            <v>Gastrointestinal mukormikoz</v>
          </cell>
        </row>
        <row r="691">
          <cell r="A691" t="str">
            <v>B46.3</v>
          </cell>
          <cell r="B691" t="str">
            <v>Deri mukormikozu</v>
          </cell>
        </row>
        <row r="692">
          <cell r="A692" t="str">
            <v>B46.4</v>
          </cell>
          <cell r="B692" t="str">
            <v>Dissemine mukormikoz</v>
          </cell>
        </row>
        <row r="693">
          <cell r="A693" t="str">
            <v>B46.5</v>
          </cell>
          <cell r="B693" t="str">
            <v>Mukormikoz, tanımlanmamış</v>
          </cell>
        </row>
        <row r="694">
          <cell r="A694" t="str">
            <v>B46.8</v>
          </cell>
          <cell r="B694" t="str">
            <v>Zigomikozlar, diğer</v>
          </cell>
        </row>
        <row r="695">
          <cell r="A695" t="str">
            <v>B46.9</v>
          </cell>
          <cell r="B695" t="str">
            <v>Zigomikoz, tanımlanmamış</v>
          </cell>
        </row>
        <row r="696">
          <cell r="A696" t="str">
            <v>B47</v>
          </cell>
          <cell r="B696" t="str">
            <v>Miçetoma</v>
          </cell>
        </row>
        <row r="697">
          <cell r="A697" t="str">
            <v>B47.0</v>
          </cell>
          <cell r="B697" t="str">
            <v>Ömiçetoma</v>
          </cell>
        </row>
        <row r="698">
          <cell r="A698" t="str">
            <v>B47.1</v>
          </cell>
          <cell r="B698" t="str">
            <v>Aktinomiçetoma</v>
          </cell>
        </row>
        <row r="699">
          <cell r="A699" t="str">
            <v>B47.9</v>
          </cell>
          <cell r="B699" t="str">
            <v>Miçetoma, tanımlanmamış</v>
          </cell>
        </row>
        <row r="700">
          <cell r="A700" t="str">
            <v>B48</v>
          </cell>
          <cell r="B700" t="str">
            <v>Mikozlar diğer, başka yerde sınıflanmamış</v>
          </cell>
        </row>
        <row r="701">
          <cell r="A701" t="str">
            <v>B48.0</v>
          </cell>
          <cell r="B701" t="str">
            <v>Lobomikoz</v>
          </cell>
        </row>
        <row r="702">
          <cell r="A702" t="str">
            <v>B48.1</v>
          </cell>
          <cell r="B702" t="str">
            <v>Rinosporidioz</v>
          </cell>
        </row>
        <row r="703">
          <cell r="A703" t="str">
            <v>B48.2</v>
          </cell>
          <cell r="B703" t="str">
            <v>Alleşeriyazis</v>
          </cell>
        </row>
        <row r="704">
          <cell r="A704" t="str">
            <v>B48.3</v>
          </cell>
          <cell r="B704" t="str">
            <v>Geotrikoz</v>
          </cell>
        </row>
        <row r="705">
          <cell r="A705" t="str">
            <v>B48.4</v>
          </cell>
          <cell r="B705" t="str">
            <v>Penisilloz</v>
          </cell>
        </row>
        <row r="706">
          <cell r="A706" t="str">
            <v>B48.7</v>
          </cell>
          <cell r="B706" t="str">
            <v>Fırsatçı mikozlar</v>
          </cell>
        </row>
        <row r="707">
          <cell r="A707" t="str">
            <v>B48.8</v>
          </cell>
          <cell r="B707" t="str">
            <v>Mikozlar diğer, tanımlanmış</v>
          </cell>
        </row>
        <row r="708">
          <cell r="A708" t="str">
            <v>B49</v>
          </cell>
          <cell r="B708" t="str">
            <v>Mikoz tanımlanmamış</v>
          </cell>
        </row>
        <row r="709">
          <cell r="A709" t="str">
            <v>B50</v>
          </cell>
          <cell r="B709" t="str">
            <v>Plasmodium falciparum sıtması</v>
          </cell>
        </row>
        <row r="710">
          <cell r="A710" t="str">
            <v>B50.0</v>
          </cell>
          <cell r="B710" t="str">
            <v>Plasmodium falciparum sıtması, serebral komplikasyon ile birlikte</v>
          </cell>
        </row>
        <row r="711">
          <cell r="A711" t="str">
            <v>B50.8</v>
          </cell>
          <cell r="B711" t="str">
            <v>Plasmodium falciparum sıtması, diğer ağır ve komplikasyonlu</v>
          </cell>
        </row>
        <row r="712">
          <cell r="A712" t="str">
            <v>B50.9</v>
          </cell>
          <cell r="B712" t="str">
            <v>Plasmodium falciparum sıtması, tanımlanmamış</v>
          </cell>
        </row>
        <row r="713">
          <cell r="A713" t="str">
            <v>B51</v>
          </cell>
          <cell r="B713" t="str">
            <v>Plasmodium vivax sıtması</v>
          </cell>
        </row>
        <row r="714">
          <cell r="A714" t="str">
            <v>B51.0</v>
          </cell>
          <cell r="B714" t="str">
            <v>Plasmodium vivax sıtması, dalak rütpürü ile beraber</v>
          </cell>
        </row>
        <row r="715">
          <cell r="A715" t="str">
            <v>B51.8</v>
          </cell>
          <cell r="B715" t="str">
            <v>Plasmodium vivax sıtması, diğer komplikasyonlar ile beraber</v>
          </cell>
        </row>
        <row r="716">
          <cell r="A716" t="str">
            <v>B51.9</v>
          </cell>
          <cell r="B716" t="str">
            <v>Plasmodium vivax sıtması, komplikasyonsuz</v>
          </cell>
        </row>
        <row r="717">
          <cell r="A717" t="str">
            <v>B52</v>
          </cell>
          <cell r="B717" t="str">
            <v>Plasmodium malariae sıtması</v>
          </cell>
        </row>
        <row r="718">
          <cell r="A718" t="str">
            <v>B52.0</v>
          </cell>
          <cell r="B718" t="str">
            <v>Plasmodium malariae sıtması, nefropati ile birlikte</v>
          </cell>
        </row>
        <row r="719">
          <cell r="A719" t="str">
            <v>B52.8</v>
          </cell>
          <cell r="B719" t="str">
            <v>Plasmodium malariae sıtması, diğer komplikasyonlar ile birlikte</v>
          </cell>
        </row>
        <row r="720">
          <cell r="A720" t="str">
            <v>B52.9</v>
          </cell>
          <cell r="B720" t="str">
            <v>Plasmodium malariae sıtması, komplikasyonsuz</v>
          </cell>
        </row>
        <row r="721">
          <cell r="A721" t="str">
            <v>B53</v>
          </cell>
          <cell r="B721" t="str">
            <v>Sıtmalar, diğer, parazitolojik olarak kanıtlanmış</v>
          </cell>
        </row>
        <row r="722">
          <cell r="A722" t="str">
            <v>B53.0</v>
          </cell>
          <cell r="B722" t="str">
            <v>Plasmodium ovale sıtması</v>
          </cell>
        </row>
        <row r="723">
          <cell r="A723" t="str">
            <v>B53.1</v>
          </cell>
          <cell r="B723" t="str">
            <v>Simian plasmodia’ya bağlı malarya</v>
          </cell>
        </row>
        <row r="724">
          <cell r="A724" t="str">
            <v>B53.8</v>
          </cell>
          <cell r="B724" t="str">
            <v>Parazitolojik olarak kanıtlanmış diğer malarya, başka yerde sınıflanmamış</v>
          </cell>
        </row>
        <row r="725">
          <cell r="A725" t="str">
            <v>B54</v>
          </cell>
          <cell r="B725" t="str">
            <v>Sıtma, tanımlanmamış</v>
          </cell>
        </row>
        <row r="726">
          <cell r="A726" t="str">
            <v>B55</v>
          </cell>
          <cell r="B726" t="str">
            <v xml:space="preserve">Leishmaniasis  </v>
          </cell>
        </row>
        <row r="727">
          <cell r="A727" t="str">
            <v>B55.0</v>
          </cell>
          <cell r="B727" t="str">
            <v>Viseral leishmaniasis</v>
          </cell>
        </row>
        <row r="728">
          <cell r="A728" t="str">
            <v>B55.1</v>
          </cell>
          <cell r="B728" t="str">
            <v>Deri leishmaniasisi</v>
          </cell>
        </row>
        <row r="729">
          <cell r="A729" t="str">
            <v>B55.2</v>
          </cell>
          <cell r="B729" t="str">
            <v>Mukokutanöz leishmaniasis</v>
          </cell>
        </row>
        <row r="730">
          <cell r="A730" t="str">
            <v>B55.9</v>
          </cell>
          <cell r="B730" t="str">
            <v>Leishmaniasis, tanımlanmamış</v>
          </cell>
        </row>
        <row r="731">
          <cell r="A731" t="str">
            <v>B56</v>
          </cell>
          <cell r="B731" t="str">
            <v>Afrika tripanozomiyazı</v>
          </cell>
        </row>
        <row r="732">
          <cell r="A732" t="str">
            <v>B56.0</v>
          </cell>
          <cell r="B732" t="str">
            <v>Gambiense tripanozomiyazı</v>
          </cell>
        </row>
        <row r="733">
          <cell r="A733" t="str">
            <v>B56.1</v>
          </cell>
          <cell r="B733" t="str">
            <v>Rodezya tripanozomiyazı</v>
          </cell>
        </row>
        <row r="734">
          <cell r="A734" t="str">
            <v>B56.9</v>
          </cell>
          <cell r="B734" t="str">
            <v>Afrika tripanozomiyazı, tanımlanmamış</v>
          </cell>
        </row>
        <row r="735">
          <cell r="A735" t="str">
            <v>B57</v>
          </cell>
          <cell r="B735" t="str">
            <v>Chagas hastalığı</v>
          </cell>
        </row>
        <row r="736">
          <cell r="A736" t="str">
            <v>B57.0†</v>
          </cell>
          <cell r="B736" t="str">
            <v>Akut Chagas hastalığı, kalp tutulumu ile birlikte (I41.2*, I98.1*)</v>
          </cell>
        </row>
        <row r="737">
          <cell r="A737" t="str">
            <v>B57.1</v>
          </cell>
          <cell r="B737" t="str">
            <v>Akut Chagas hastalığı, kalp tutulumu olmaksızın</v>
          </cell>
        </row>
        <row r="738">
          <cell r="A738" t="str">
            <v>B57.2†</v>
          </cell>
          <cell r="B738" t="str">
            <v>Chagas hastalığı (kronik), kalp tutulumu ile birlikte (I41.2*, I98.1*)</v>
          </cell>
        </row>
        <row r="739">
          <cell r="A739" t="str">
            <v>B57.3</v>
          </cell>
          <cell r="B739" t="str">
            <v>Chagas hastalığı (kronik), sindirim sistemi tutulumu ile birlikte</v>
          </cell>
        </row>
        <row r="740">
          <cell r="A740" t="str">
            <v>B57.4</v>
          </cell>
          <cell r="B740" t="str">
            <v>Chagas hastalığı (kronik), sinir sistemi tutulumu ile birlikte</v>
          </cell>
        </row>
        <row r="741">
          <cell r="A741" t="str">
            <v>B57.5</v>
          </cell>
          <cell r="B741" t="str">
            <v>Chagas hastalığı (kronik), diğer organ tutulumu ile birlikte</v>
          </cell>
        </row>
        <row r="742">
          <cell r="A742" t="str">
            <v>B58</v>
          </cell>
          <cell r="B742" t="str">
            <v>Toksoplazmoz</v>
          </cell>
        </row>
        <row r="743">
          <cell r="A743" t="str">
            <v>B58.0†</v>
          </cell>
          <cell r="B743" t="str">
            <v>Toksoplazma okülopatisi</v>
          </cell>
        </row>
        <row r="744">
          <cell r="A744" t="str">
            <v>B58.1†</v>
          </cell>
          <cell r="B744" t="str">
            <v>Toksoplazma hepatiti (K77.0*)</v>
          </cell>
        </row>
        <row r="745">
          <cell r="A745" t="str">
            <v>B58.2†</v>
          </cell>
          <cell r="B745" t="str">
            <v>Toksoplazma meningoensefaliti (G05.2*)</v>
          </cell>
        </row>
        <row r="746">
          <cell r="A746" t="str">
            <v>B58.3†</v>
          </cell>
          <cell r="B746" t="str">
            <v>Akciğer toksoplazmozu (J17.3*)</v>
          </cell>
        </row>
        <row r="747">
          <cell r="A747" t="str">
            <v>B58.8</v>
          </cell>
          <cell r="B747" t="str">
            <v>Toksoplazmoz, başka organ tutulumuyla birlikte</v>
          </cell>
        </row>
        <row r="748">
          <cell r="A748" t="str">
            <v>B58.9</v>
          </cell>
          <cell r="B748" t="str">
            <v>Toksoplazmoz, tanımlanmamış</v>
          </cell>
        </row>
        <row r="749">
          <cell r="A749" t="str">
            <v>B59</v>
          </cell>
          <cell r="B749" t="str">
            <v>Pnömosistoz (J17.3*)</v>
          </cell>
        </row>
        <row r="750">
          <cell r="A750" t="str">
            <v>B60</v>
          </cell>
          <cell r="B750" t="str">
            <v>Protozoal diğer hastalıklar, başka yerde sınıflanmamış</v>
          </cell>
        </row>
        <row r="751">
          <cell r="A751" t="str">
            <v>B60.0</v>
          </cell>
          <cell r="B751" t="str">
            <v>Babesiyoz</v>
          </cell>
        </row>
        <row r="752">
          <cell r="A752" t="str">
            <v>B60.1</v>
          </cell>
          <cell r="B752" t="str">
            <v>Akantamoebiyaz</v>
          </cell>
        </row>
        <row r="753">
          <cell r="A753" t="str">
            <v>B60.2</v>
          </cell>
          <cell r="B753" t="str">
            <v>Naegleriyaz</v>
          </cell>
        </row>
        <row r="754">
          <cell r="A754" t="str">
            <v>B60.8</v>
          </cell>
          <cell r="B754" t="str">
            <v>Protozoal diğer hastalıklar, tanımlanmış</v>
          </cell>
        </row>
        <row r="755">
          <cell r="A755" t="str">
            <v>B64</v>
          </cell>
          <cell r="B755" t="str">
            <v>Protozoal hastalık, tanımlanmamış</v>
          </cell>
        </row>
        <row r="756">
          <cell r="A756" t="str">
            <v>B65</v>
          </cell>
          <cell r="B756" t="str">
            <v>Siştozomiyaz [bilharziyaz]</v>
          </cell>
        </row>
        <row r="757">
          <cell r="A757" t="str">
            <v>B65.0</v>
          </cell>
          <cell r="B757" t="str">
            <v>Schistosoma haematobium şiştozomiyazı [üriner siştozomiyaz]</v>
          </cell>
        </row>
        <row r="758">
          <cell r="A758" t="str">
            <v>B65.1</v>
          </cell>
          <cell r="B758" t="str">
            <v>Schistosoma mansoni şiştozomiyazı [barsak şiştozomiyaz)</v>
          </cell>
        </row>
        <row r="759">
          <cell r="A759" t="str">
            <v>B65.2</v>
          </cell>
          <cell r="B759" t="str">
            <v>Schistosoma japonicum şiştozomiyazı</v>
          </cell>
        </row>
        <row r="760">
          <cell r="A760" t="str">
            <v>B65.3</v>
          </cell>
          <cell r="B760" t="str">
            <v>Serkaryal dermatit</v>
          </cell>
        </row>
        <row r="761">
          <cell r="A761" t="str">
            <v>B65.8</v>
          </cell>
          <cell r="B761" t="str">
            <v>Şiştozomiyazlar, diğer</v>
          </cell>
        </row>
        <row r="762">
          <cell r="A762" t="str">
            <v>B65.9</v>
          </cell>
          <cell r="B762" t="str">
            <v>Şiştozomiyaz, tanımlanmamış</v>
          </cell>
        </row>
        <row r="763">
          <cell r="A763" t="str">
            <v>B66</v>
          </cell>
          <cell r="B763" t="str">
            <v>Yassı kurt enfeksiyonları, diğer</v>
          </cell>
        </row>
        <row r="764">
          <cell r="A764" t="str">
            <v>B66.0</v>
          </cell>
          <cell r="B764" t="str">
            <v>Opistorkiyaz</v>
          </cell>
        </row>
        <row r="765">
          <cell r="A765" t="str">
            <v>B66.1</v>
          </cell>
          <cell r="B765" t="str">
            <v>Klonorkiyaz</v>
          </cell>
        </row>
        <row r="766">
          <cell r="A766" t="str">
            <v>B66.2</v>
          </cell>
          <cell r="B766" t="str">
            <v>Dikrokoeliyaz</v>
          </cell>
        </row>
        <row r="767">
          <cell r="A767" t="str">
            <v>B66.3</v>
          </cell>
          <cell r="B767" t="str">
            <v>Fasioliyaz</v>
          </cell>
        </row>
        <row r="768">
          <cell r="A768" t="str">
            <v>B66.4</v>
          </cell>
          <cell r="B768" t="str">
            <v>Paragonimiyaz</v>
          </cell>
        </row>
        <row r="769">
          <cell r="A769" t="str">
            <v>B66.5</v>
          </cell>
          <cell r="B769" t="str">
            <v>Fasiolopsiyaz</v>
          </cell>
        </row>
        <row r="770">
          <cell r="A770" t="str">
            <v>B66.8</v>
          </cell>
          <cell r="B770" t="str">
            <v>Yassı kurt hastalıkları diğer, tanımlanmış</v>
          </cell>
        </row>
        <row r="771">
          <cell r="A771" t="str">
            <v>B66.9</v>
          </cell>
          <cell r="B771" t="str">
            <v>Yassı kurt enfeksiyonu, tanımlanmamış</v>
          </cell>
        </row>
        <row r="772">
          <cell r="A772" t="str">
            <v>B67</v>
          </cell>
          <cell r="B772" t="str">
            <v>Ekinokokoz</v>
          </cell>
        </row>
        <row r="773">
          <cell r="A773" t="str">
            <v>B67.0</v>
          </cell>
          <cell r="B773" t="str">
            <v xml:space="preserve">Karaciğerde Echinococcus granulosus enfeksiyonu </v>
          </cell>
        </row>
        <row r="774">
          <cell r="A774" t="str">
            <v>B67.1</v>
          </cell>
          <cell r="B774" t="str">
            <v xml:space="preserve">Akciğerde Echinococcus granulosus enfeksiyonu </v>
          </cell>
        </row>
        <row r="775">
          <cell r="A775" t="str">
            <v>B67.2</v>
          </cell>
          <cell r="B775" t="str">
            <v xml:space="preserve">Kemikte Echinococcus granulosus enfeksiyonu </v>
          </cell>
        </row>
        <row r="776">
          <cell r="A776" t="str">
            <v>B67.3</v>
          </cell>
          <cell r="B776" t="str">
            <v>Echinococcus granulosus enfeksiyonu, diğer ve birden fazla yerin</v>
          </cell>
        </row>
        <row r="777">
          <cell r="A777" t="str">
            <v>B67.4</v>
          </cell>
          <cell r="B777" t="str">
            <v>Echinococcus granulosus enfeksiyonu, tanımlanmamış</v>
          </cell>
        </row>
        <row r="778">
          <cell r="A778" t="str">
            <v>B67.5</v>
          </cell>
          <cell r="B778" t="str">
            <v xml:space="preserve">Karaciğerde Echinococcus multilocularis enfeksiyonu </v>
          </cell>
        </row>
        <row r="779">
          <cell r="A779" t="str">
            <v>B67.6</v>
          </cell>
          <cell r="B779" t="str">
            <v>Echinococcus multilocularis enfeksiyonu, diğer ve birden fazla yerin</v>
          </cell>
        </row>
        <row r="780">
          <cell r="A780" t="str">
            <v>B67.7</v>
          </cell>
          <cell r="B780" t="str">
            <v>Echinococcus multilocularis enfeksiyonu, tanımlanmamış</v>
          </cell>
        </row>
        <row r="781">
          <cell r="A781" t="str">
            <v>B67.8</v>
          </cell>
          <cell r="B781" t="str">
            <v xml:space="preserve">Karaciğerde Ekinokokoz, tanımlanmamış  </v>
          </cell>
        </row>
        <row r="782">
          <cell r="A782" t="str">
            <v>B67.9</v>
          </cell>
          <cell r="B782" t="str">
            <v>Ekinokokoz, diğer ve tanımlanmamış</v>
          </cell>
        </row>
        <row r="783">
          <cell r="A783" t="str">
            <v>B68</v>
          </cell>
          <cell r="B783" t="str">
            <v>Tenya</v>
          </cell>
        </row>
        <row r="784">
          <cell r="A784" t="str">
            <v>B68.0</v>
          </cell>
          <cell r="B784" t="str">
            <v>Taenia solium tenyası</v>
          </cell>
        </row>
        <row r="785">
          <cell r="A785" t="str">
            <v>B68.1</v>
          </cell>
          <cell r="B785" t="str">
            <v>Taenia saginata tenyası</v>
          </cell>
        </row>
        <row r="786">
          <cell r="A786" t="str">
            <v>B68.9</v>
          </cell>
          <cell r="B786" t="str">
            <v>Tenya, tanımlanmamış</v>
          </cell>
        </row>
        <row r="787">
          <cell r="A787" t="str">
            <v>B69</v>
          </cell>
          <cell r="B787" t="str">
            <v>Sistiserkoz</v>
          </cell>
        </row>
        <row r="788">
          <cell r="A788" t="str">
            <v>B69.0</v>
          </cell>
          <cell r="B788" t="str">
            <v>Merkezi sinir sisteminde Sistiserkoz</v>
          </cell>
        </row>
        <row r="789">
          <cell r="A789" t="str">
            <v>B69.1</v>
          </cell>
          <cell r="B789" t="str">
            <v>Gözde Sistiserkoz</v>
          </cell>
        </row>
        <row r="790">
          <cell r="A790" t="str">
            <v>B69.8</v>
          </cell>
          <cell r="B790" t="str">
            <v>Sistiserkoz, diğer bölgelerde</v>
          </cell>
        </row>
        <row r="791">
          <cell r="A791" t="str">
            <v>B69.9</v>
          </cell>
          <cell r="B791" t="str">
            <v>Sistiserkoz, tanımlanmamış</v>
          </cell>
        </row>
        <row r="792">
          <cell r="A792" t="str">
            <v>B70</v>
          </cell>
          <cell r="B792" t="str">
            <v>Difillobotriyaz ve spargonoz</v>
          </cell>
        </row>
        <row r="793">
          <cell r="A793" t="str">
            <v>B70.0</v>
          </cell>
          <cell r="B793" t="str">
            <v>Difillobotriyaz</v>
          </cell>
        </row>
        <row r="794">
          <cell r="A794" t="str">
            <v>B70.1</v>
          </cell>
          <cell r="B794" t="str">
            <v>Sparganoz</v>
          </cell>
        </row>
        <row r="795">
          <cell r="A795" t="str">
            <v>B71</v>
          </cell>
          <cell r="B795" t="str">
            <v>Sestod diğer enfeksiyonları</v>
          </cell>
        </row>
        <row r="796">
          <cell r="A796" t="str">
            <v>B71.0</v>
          </cell>
          <cell r="B796" t="str">
            <v>Himenolepiyaz</v>
          </cell>
        </row>
        <row r="797">
          <cell r="A797" t="str">
            <v>B71.1</v>
          </cell>
          <cell r="B797" t="str">
            <v>Dipilidiyaz</v>
          </cell>
        </row>
        <row r="798">
          <cell r="A798" t="str">
            <v>B71.8</v>
          </cell>
          <cell r="B798" t="str">
            <v>Sestod enfeksiyonları diğer, tanımlanmış</v>
          </cell>
        </row>
        <row r="799">
          <cell r="A799" t="str">
            <v>B71.9</v>
          </cell>
          <cell r="B799" t="str">
            <v>Sestod enfeksiyonu, tanımlanmamış</v>
          </cell>
        </row>
        <row r="800">
          <cell r="A800" t="str">
            <v>B72</v>
          </cell>
          <cell r="B800" t="str">
            <v>Drakunkuliyaz</v>
          </cell>
        </row>
        <row r="801">
          <cell r="A801" t="str">
            <v>B73</v>
          </cell>
          <cell r="B801" t="str">
            <v xml:space="preserve">Onkoserkiyaz  </v>
          </cell>
        </row>
        <row r="802">
          <cell r="A802" t="str">
            <v>B74</v>
          </cell>
          <cell r="B802" t="str">
            <v>Filaryaz</v>
          </cell>
        </row>
        <row r="803">
          <cell r="A803" t="str">
            <v>B74.0</v>
          </cell>
          <cell r="B803" t="str">
            <v>Wuchereria bancrofti filaryazisi</v>
          </cell>
        </row>
        <row r="804">
          <cell r="A804" t="str">
            <v>B74.1</v>
          </cell>
          <cell r="B804" t="str">
            <v>Brugia malayi filaryazisi</v>
          </cell>
        </row>
        <row r="805">
          <cell r="A805" t="str">
            <v>B74.2</v>
          </cell>
          <cell r="B805" t="str">
            <v>Brugia timori filaryazisi</v>
          </cell>
        </row>
        <row r="806">
          <cell r="A806" t="str">
            <v>B74.3</v>
          </cell>
          <cell r="B806" t="str">
            <v xml:space="preserve">Loiyaz  </v>
          </cell>
        </row>
        <row r="807">
          <cell r="A807" t="str">
            <v>B74.4</v>
          </cell>
          <cell r="B807" t="str">
            <v>Mansonelliyaz</v>
          </cell>
        </row>
        <row r="808">
          <cell r="A808" t="str">
            <v>B74.8</v>
          </cell>
          <cell r="B808" t="str">
            <v>Filaryazlar, diğer</v>
          </cell>
        </row>
        <row r="809">
          <cell r="A809" t="str">
            <v>B74.9</v>
          </cell>
          <cell r="B809" t="str">
            <v>Filaryaz, tanımlanmamış</v>
          </cell>
        </row>
        <row r="810">
          <cell r="A810" t="str">
            <v>B75</v>
          </cell>
          <cell r="B810" t="str">
            <v>Trişinelloz</v>
          </cell>
        </row>
        <row r="811">
          <cell r="A811" t="str">
            <v>B76</v>
          </cell>
          <cell r="B811" t="str">
            <v>Kancalı kurt hastalıkları</v>
          </cell>
        </row>
        <row r="812">
          <cell r="A812" t="str">
            <v>B76.0</v>
          </cell>
          <cell r="B812" t="str">
            <v>Ankilostomiyaz</v>
          </cell>
        </row>
        <row r="813">
          <cell r="A813" t="str">
            <v>B76.1</v>
          </cell>
          <cell r="B813" t="str">
            <v>Nekatoriyaz</v>
          </cell>
        </row>
        <row r="814">
          <cell r="A814" t="str">
            <v>B76.8</v>
          </cell>
          <cell r="B814" t="str">
            <v>Kancalı kurt hastalıkları, diğer</v>
          </cell>
        </row>
        <row r="815">
          <cell r="A815" t="str">
            <v>B76.9</v>
          </cell>
          <cell r="B815" t="str">
            <v>Kancalı kurt hastalığı, tanımlanmamış</v>
          </cell>
        </row>
        <row r="816">
          <cell r="A816" t="str">
            <v>B77</v>
          </cell>
          <cell r="B816" t="str">
            <v>Askariyaz</v>
          </cell>
        </row>
        <row r="817">
          <cell r="A817" t="str">
            <v>B77.0</v>
          </cell>
          <cell r="B817" t="str">
            <v>Askariyaz, barsak komplikasyonları ile birlikte</v>
          </cell>
        </row>
        <row r="818">
          <cell r="A818" t="str">
            <v>B77.8</v>
          </cell>
          <cell r="B818" t="str">
            <v>Askariyaz, diğer komplikasyonlar ile birlikte</v>
          </cell>
        </row>
        <row r="819">
          <cell r="A819" t="str">
            <v>B77.9</v>
          </cell>
          <cell r="B819" t="str">
            <v>Askariyaz, tanımlanmamış</v>
          </cell>
        </row>
        <row r="820">
          <cell r="A820" t="str">
            <v>B78</v>
          </cell>
          <cell r="B820" t="str">
            <v>Strongiloidiyaz</v>
          </cell>
        </row>
        <row r="821">
          <cell r="A821" t="str">
            <v>B78.0</v>
          </cell>
          <cell r="B821" t="str">
            <v>Barsak strongiloidiyazı</v>
          </cell>
        </row>
        <row r="822">
          <cell r="A822" t="str">
            <v>B78.1</v>
          </cell>
          <cell r="B822" t="str">
            <v>Kutanöz strongiloidiyaz</v>
          </cell>
        </row>
        <row r="823">
          <cell r="A823" t="str">
            <v>B78.7</v>
          </cell>
          <cell r="B823" t="str">
            <v>Dissemine strongiloidiyaz</v>
          </cell>
        </row>
        <row r="824">
          <cell r="A824" t="str">
            <v>B78.9</v>
          </cell>
          <cell r="B824" t="str">
            <v>Strongiloidiyaz, tanımlanmamış</v>
          </cell>
        </row>
        <row r="825">
          <cell r="A825" t="str">
            <v>B79</v>
          </cell>
          <cell r="B825" t="str">
            <v>Trikuriyaz</v>
          </cell>
        </row>
        <row r="826">
          <cell r="A826" t="str">
            <v>B80</v>
          </cell>
          <cell r="B826" t="str">
            <v>Enterobiyaz</v>
          </cell>
        </row>
        <row r="827">
          <cell r="A827" t="str">
            <v>B81</v>
          </cell>
          <cell r="B827" t="str">
            <v>Barsak helmintiyazları diğer, başka yerde sınıflanmamış</v>
          </cell>
        </row>
        <row r="828">
          <cell r="A828" t="str">
            <v>B81.0</v>
          </cell>
          <cell r="B828" t="str">
            <v>Anisakiyaz</v>
          </cell>
        </row>
        <row r="829">
          <cell r="A829" t="str">
            <v>B81.1</v>
          </cell>
          <cell r="B829" t="str">
            <v>Barsak kapillariyazı</v>
          </cell>
        </row>
        <row r="830">
          <cell r="A830" t="str">
            <v>B81.2</v>
          </cell>
          <cell r="B830" t="str">
            <v>Trikostrongiliyaz</v>
          </cell>
        </row>
        <row r="831">
          <cell r="A831" t="str">
            <v>B81.3</v>
          </cell>
          <cell r="B831" t="str">
            <v>Barsak angiostrongiliyazı</v>
          </cell>
        </row>
        <row r="832">
          <cell r="A832" t="str">
            <v>B81.4</v>
          </cell>
          <cell r="B832" t="str">
            <v>Barsak helmintiyazları, karma</v>
          </cell>
        </row>
        <row r="833">
          <cell r="A833" t="str">
            <v>B81.8</v>
          </cell>
          <cell r="B833" t="str">
            <v>Barsak diğer helmintiyazları, tanımlanmış</v>
          </cell>
        </row>
        <row r="834">
          <cell r="A834" t="str">
            <v>B82</v>
          </cell>
          <cell r="B834" t="str">
            <v>Barsak parazitozu, tanımlanmamış</v>
          </cell>
        </row>
        <row r="835">
          <cell r="A835" t="str">
            <v>B82.0</v>
          </cell>
          <cell r="B835" t="str">
            <v>Barsak helmintiyazı, tanımlanmamış</v>
          </cell>
        </row>
        <row r="836">
          <cell r="A836" t="str">
            <v>B82.9</v>
          </cell>
          <cell r="B836" t="str">
            <v>Barsak parazitizmi, tanımlanmamış</v>
          </cell>
        </row>
        <row r="837">
          <cell r="A837" t="str">
            <v>B83</v>
          </cell>
          <cell r="B837" t="str">
            <v>Helmintiyazlar, diğer</v>
          </cell>
        </row>
        <row r="838">
          <cell r="A838" t="str">
            <v>B83.0</v>
          </cell>
          <cell r="B838" t="str">
            <v>Viseral larva migrans</v>
          </cell>
        </row>
        <row r="839">
          <cell r="A839" t="str">
            <v>B83.1</v>
          </cell>
          <cell r="B839" t="str">
            <v>Gnatostomiyaz</v>
          </cell>
        </row>
        <row r="840">
          <cell r="A840" t="str">
            <v>B83.2</v>
          </cell>
          <cell r="B840" t="str">
            <v>Parastrongylus cantonensis angiostrongiliyazi</v>
          </cell>
        </row>
        <row r="841">
          <cell r="A841" t="str">
            <v>B83.3</v>
          </cell>
          <cell r="B841" t="str">
            <v>Singamiyazis</v>
          </cell>
        </row>
        <row r="842">
          <cell r="A842" t="str">
            <v>B83.4</v>
          </cell>
          <cell r="B842" t="str">
            <v>İnternal hirudiniazis</v>
          </cell>
        </row>
        <row r="843">
          <cell r="A843" t="str">
            <v>B83.8</v>
          </cell>
          <cell r="B843" t="str">
            <v>Helmintiyazlar diğer, tanımlanmış</v>
          </cell>
        </row>
        <row r="844">
          <cell r="A844" t="str">
            <v>B83.9</v>
          </cell>
          <cell r="B844" t="str">
            <v>Helmintiyaz, tanımlanmamış</v>
          </cell>
        </row>
        <row r="845">
          <cell r="A845" t="str">
            <v>B85</v>
          </cell>
          <cell r="B845" t="str">
            <v>Pediküloz ve pithiriyaz</v>
          </cell>
        </row>
        <row r="846">
          <cell r="A846" t="str">
            <v>B85.0</v>
          </cell>
          <cell r="B846" t="str">
            <v xml:space="preserve">Pediculus humanus capitis’e bağlı Pediküloz </v>
          </cell>
        </row>
        <row r="847">
          <cell r="A847" t="str">
            <v>B85.1</v>
          </cell>
          <cell r="B847" t="str">
            <v xml:space="preserve">Pediculus humanus corporis’e bağlı Pediküloz </v>
          </cell>
        </row>
        <row r="848">
          <cell r="A848" t="str">
            <v>B85.2</v>
          </cell>
          <cell r="B848" t="str">
            <v>Pediküloz, tanımlanmamış</v>
          </cell>
        </row>
        <row r="849">
          <cell r="A849" t="str">
            <v>B85.3</v>
          </cell>
          <cell r="B849" t="str">
            <v xml:space="preserve">Pithiriyaz  </v>
          </cell>
        </row>
        <row r="850">
          <cell r="A850" t="str">
            <v>B85.4</v>
          </cell>
          <cell r="B850" t="str">
            <v>Pediküloz ve pithiriyaz enfestasyonu birlikte</v>
          </cell>
        </row>
        <row r="851">
          <cell r="A851" t="str">
            <v>B86</v>
          </cell>
          <cell r="B851" t="str">
            <v>Skabiyez</v>
          </cell>
        </row>
        <row r="852">
          <cell r="A852" t="str">
            <v>B87</v>
          </cell>
          <cell r="B852" t="str">
            <v>Miyaz</v>
          </cell>
        </row>
        <row r="853">
          <cell r="A853" t="str">
            <v>B87.0</v>
          </cell>
          <cell r="B853" t="str">
            <v>Kutanöz miyaz</v>
          </cell>
        </row>
        <row r="854">
          <cell r="A854" t="str">
            <v>B87.1</v>
          </cell>
          <cell r="B854" t="str">
            <v>Yara miyazı</v>
          </cell>
        </row>
        <row r="855">
          <cell r="A855" t="str">
            <v>B87.2</v>
          </cell>
          <cell r="B855" t="str">
            <v>Oküler miyaz</v>
          </cell>
        </row>
        <row r="856">
          <cell r="A856" t="str">
            <v>B87.3</v>
          </cell>
          <cell r="B856" t="str">
            <v>Nazofaringiyal miyaz</v>
          </cell>
        </row>
        <row r="857">
          <cell r="A857" t="str">
            <v>B87.4</v>
          </cell>
          <cell r="B857" t="str">
            <v>Kulak miyazı</v>
          </cell>
        </row>
        <row r="858">
          <cell r="A858" t="str">
            <v>B87.8</v>
          </cell>
          <cell r="B858" t="str">
            <v>Miyaz, diğer bölgelerde</v>
          </cell>
        </row>
        <row r="859">
          <cell r="A859" t="str">
            <v>B87.9</v>
          </cell>
          <cell r="B859" t="str">
            <v>Miyaz, tanımlanmamış</v>
          </cell>
        </row>
        <row r="860">
          <cell r="A860" t="str">
            <v>B88</v>
          </cell>
          <cell r="B860" t="str">
            <v>Enfestasyonlar, diğer</v>
          </cell>
        </row>
        <row r="861">
          <cell r="A861" t="str">
            <v>B88.0</v>
          </cell>
          <cell r="B861" t="str">
            <v>Akaryazlar, diğer</v>
          </cell>
        </row>
        <row r="862">
          <cell r="A862" t="str">
            <v>B88.1</v>
          </cell>
          <cell r="B862" t="str">
            <v>Tungiyaz [kum güvesi enfestasyonu]</v>
          </cell>
        </row>
        <row r="863">
          <cell r="A863" t="str">
            <v>B88.2</v>
          </cell>
          <cell r="B863" t="str">
            <v>Artropod enfestasyonları, diğer</v>
          </cell>
        </row>
        <row r="864">
          <cell r="A864" t="str">
            <v>B88.3</v>
          </cell>
          <cell r="B864" t="str">
            <v>Dış hirudiniyaz</v>
          </cell>
        </row>
        <row r="865">
          <cell r="A865" t="str">
            <v>B88.8</v>
          </cell>
          <cell r="B865" t="str">
            <v>Enfestasyonlar diğer, tanımlanmış</v>
          </cell>
        </row>
        <row r="866">
          <cell r="A866" t="str">
            <v>B88.9</v>
          </cell>
          <cell r="B866" t="str">
            <v>Enfestasyon, tanımlanmamış</v>
          </cell>
        </row>
        <row r="867">
          <cell r="A867" t="str">
            <v>B89</v>
          </cell>
          <cell r="B867" t="str">
            <v>Paraziter hastalıklar, tanımlanmamış</v>
          </cell>
        </row>
        <row r="868">
          <cell r="A868" t="str">
            <v>B90</v>
          </cell>
          <cell r="B868" t="str">
            <v>Tüberküloz sekeli</v>
          </cell>
        </row>
        <row r="869">
          <cell r="A869" t="str">
            <v>B90.0</v>
          </cell>
          <cell r="B869" t="str">
            <v>Merkezi sinir sistemi tüberkülozu sekelleri</v>
          </cell>
        </row>
        <row r="870">
          <cell r="A870" t="str">
            <v>B90.1</v>
          </cell>
          <cell r="B870" t="str">
            <v>Ürogenital sistem tüberkülozu sekelleri</v>
          </cell>
        </row>
        <row r="871">
          <cell r="A871" t="str">
            <v>B90.2</v>
          </cell>
          <cell r="B871" t="str">
            <v>Kemik ve eklem tüberkülozu sekelleri</v>
          </cell>
        </row>
        <row r="872">
          <cell r="A872" t="str">
            <v>B90.8</v>
          </cell>
          <cell r="B872" t="str">
            <v>Diğer organların tüberkülozunun sekelleri</v>
          </cell>
        </row>
        <row r="873">
          <cell r="A873" t="str">
            <v>B90.9</v>
          </cell>
          <cell r="B873" t="str">
            <v>Solunum sistemi tüberkülozu ve tanımlanmamış tüberkülozların sekelleri</v>
          </cell>
        </row>
        <row r="874">
          <cell r="A874" t="str">
            <v>B91</v>
          </cell>
          <cell r="B874" t="str">
            <v>Poliomyelit sekeli</v>
          </cell>
        </row>
        <row r="875">
          <cell r="A875" t="str">
            <v>B92</v>
          </cell>
          <cell r="B875" t="str">
            <v>Lepra sekeli</v>
          </cell>
        </row>
        <row r="876">
          <cell r="A876" t="str">
            <v>B94</v>
          </cell>
          <cell r="B876" t="str">
            <v>Enfeksiyöz ve paraziter hastalıklar sekeli, diğer ve tanımlanmamış</v>
          </cell>
        </row>
        <row r="877">
          <cell r="A877" t="str">
            <v>B94.0</v>
          </cell>
          <cell r="B877" t="str">
            <v>Trahom sekeli</v>
          </cell>
        </row>
        <row r="878">
          <cell r="A878" t="str">
            <v>B94.1</v>
          </cell>
          <cell r="B878" t="str">
            <v>Viral ensefalit sekeli</v>
          </cell>
        </row>
        <row r="879">
          <cell r="A879" t="str">
            <v>B94.2</v>
          </cell>
          <cell r="B879" t="str">
            <v>Viral hepatit sekeli</v>
          </cell>
        </row>
        <row r="880">
          <cell r="A880" t="str">
            <v>B94.8</v>
          </cell>
          <cell r="B880" t="str">
            <v>Enfeksiyöz ve paraziter hastalıkların sekeli diğer, tanımlanmış</v>
          </cell>
        </row>
        <row r="881">
          <cell r="A881" t="str">
            <v>B94.9</v>
          </cell>
          <cell r="B881" t="str">
            <v>Enfeksiyöz ve paraziter hastalıkların sekelleri, tanımlanmamış</v>
          </cell>
        </row>
        <row r="882">
          <cell r="A882" t="str">
            <v>B95</v>
          </cell>
          <cell r="B882" t="str">
            <v>Streptokok ve stafilokoklar, diğer bölümlerde sınıflanan hastalıkların etkeni olan</v>
          </cell>
        </row>
        <row r="883">
          <cell r="A883" t="str">
            <v>B95.0</v>
          </cell>
          <cell r="B883" t="str">
            <v>A grubu streptokok, diğer bölümlerde sınıflanan hastalıkların etkeni</v>
          </cell>
        </row>
        <row r="884">
          <cell r="A884" t="str">
            <v>B95.1</v>
          </cell>
          <cell r="B884" t="str">
            <v>B grubu streptokok, diğer bölümlerde sınıflanan hastalıkların etkeni</v>
          </cell>
        </row>
        <row r="885">
          <cell r="A885" t="str">
            <v>B95.2</v>
          </cell>
          <cell r="B885" t="str">
            <v>D grubu streptokok, diğer bölümlerde sınıflanan hastalıkların etkeni</v>
          </cell>
        </row>
        <row r="886">
          <cell r="A886" t="str">
            <v>B95.3</v>
          </cell>
          <cell r="B886" t="str">
            <v>Streptococcus pneumoniae, diğer bölümlerde sınıflanan hastalıkların etkeni</v>
          </cell>
        </row>
        <row r="887">
          <cell r="A887" t="str">
            <v>B95.4</v>
          </cell>
          <cell r="B887" t="str">
            <v>Streptokoklar diğer, diğer bölümlerde sınıflanan hastalıkların etkeni</v>
          </cell>
        </row>
        <row r="888">
          <cell r="A888" t="str">
            <v>B95.5</v>
          </cell>
          <cell r="B888" t="str">
            <v>Streptokoklar tanımlanmamış, diğer bölümlerde sınıflanan hastalıkların etkeni</v>
          </cell>
        </row>
        <row r="889">
          <cell r="A889" t="str">
            <v>B95.6</v>
          </cell>
          <cell r="B889" t="str">
            <v>Staphylococcus aureus, diğer bölümlerde sınıflanan hastalıkların etkeni</v>
          </cell>
        </row>
        <row r="890">
          <cell r="A890" t="str">
            <v>B95.7</v>
          </cell>
          <cell r="B890" t="str">
            <v>Stafilokoklar diğer, diğer bölümlerde sınıflanan hastalıkların etkeni</v>
          </cell>
        </row>
        <row r="891">
          <cell r="A891" t="str">
            <v>B95.8</v>
          </cell>
          <cell r="B891" t="str">
            <v>Stafilokoklar tanımlanmamış, diğer bölümlerde sınıflanan hastalıkların etkeni</v>
          </cell>
        </row>
        <row r="892">
          <cell r="A892" t="str">
            <v>B96</v>
          </cell>
          <cell r="B892" t="str">
            <v>Bakteriyel diğer ajanlar, diğer bölümlerde sınıflanan hastalıkların etkeni olan</v>
          </cell>
        </row>
        <row r="893">
          <cell r="A893" t="str">
            <v>B96.0</v>
          </cell>
          <cell r="B893" t="str">
            <v xml:space="preserve">Mycoplasma pneumoniae [M.pneumoniae], diğer bölümlerde sınıflanan hastalıkların </v>
          </cell>
        </row>
        <row r="894">
          <cell r="A894" t="str">
            <v>B96.1</v>
          </cell>
          <cell r="B894" t="str">
            <v>Klebsiella pneumoniae [K. Pneumoniae], diğer bölümlerde sınıflanan hastalıkların etkeni</v>
          </cell>
        </row>
        <row r="895">
          <cell r="A895" t="str">
            <v>B96.2</v>
          </cell>
          <cell r="B895" t="str">
            <v>Escherichia coli [E.coli], diğer bölümlerde sınıflanan hastalıkların etkeni</v>
          </cell>
        </row>
        <row r="896">
          <cell r="A896" t="str">
            <v>B96.3</v>
          </cell>
          <cell r="B896" t="str">
            <v>Haemophilus influenza [H. İnfluenza], diğer bölümlerde sınıflanan hastalıkların etkeni</v>
          </cell>
        </row>
        <row r="897">
          <cell r="A897" t="str">
            <v>B96.4</v>
          </cell>
          <cell r="B897" t="str">
            <v xml:space="preserve">Proteus (mirabilis) (morganii), diğer bölümlerde sınıflanan hastalıkların etkeni </v>
          </cell>
        </row>
        <row r="898">
          <cell r="A898" t="str">
            <v>B96.5</v>
          </cell>
          <cell r="B898" t="str">
            <v xml:space="preserve">Pseudomonas (aeruginosa) (mallei) (pseudomallei), diğer bölümlerde sınıflanan </v>
          </cell>
        </row>
        <row r="899">
          <cell r="A899" t="str">
            <v>B96.6</v>
          </cell>
          <cell r="B899" t="str">
            <v>Bacillus fragilis [B.fragilis], diğer bölümlerde sınıflanan hastalıkların etkeni</v>
          </cell>
        </row>
        <row r="900">
          <cell r="A900" t="str">
            <v>B96.7</v>
          </cell>
          <cell r="B900" t="str">
            <v>Clostridium perfringens [C. Perfringens], diğer bölümlerde sınıflanan hastalıkların etkeni</v>
          </cell>
        </row>
        <row r="901">
          <cell r="A901" t="str">
            <v>B96.8</v>
          </cell>
          <cell r="B901" t="str">
            <v>Bakteriyel ajanlar diğer tanımlanmış, diğer bölümlerde sınıflanmış hastalıkların etkeni</v>
          </cell>
        </row>
        <row r="902">
          <cell r="A902" t="str">
            <v>B97</v>
          </cell>
          <cell r="B902" t="str">
            <v>Viral ajanlar, diğer bölümlerde sınıflanan hastalıkların etkeni olan</v>
          </cell>
        </row>
        <row r="903">
          <cell r="A903" t="str">
            <v>B97.0</v>
          </cell>
          <cell r="B903" t="str">
            <v>Adenovirüs, diğer bölümlerde sınıflanmış hastalıkların etkeni</v>
          </cell>
        </row>
        <row r="904">
          <cell r="A904" t="str">
            <v>B97.1</v>
          </cell>
          <cell r="B904" t="str">
            <v>Enterovirüs, diğer bölümlerde sınıflanmış hastalıkların etkeni</v>
          </cell>
        </row>
        <row r="905">
          <cell r="A905" t="str">
            <v>B97.2</v>
          </cell>
          <cell r="B905" t="str">
            <v>Coronavirüs, diğer bölümlerde sınıflanmış hastalıkların etkeni</v>
          </cell>
        </row>
        <row r="906">
          <cell r="A906" t="str">
            <v>B97.3</v>
          </cell>
          <cell r="B906" t="str">
            <v>Retrovirüs, diğer bölümlerde sınıflanmış hastalıkların etkeni</v>
          </cell>
        </row>
        <row r="907">
          <cell r="A907" t="str">
            <v>B97.4</v>
          </cell>
          <cell r="B907" t="str">
            <v>Respiratuvar sinsisyal virüs, diğer bölümlerde sınıflanmış hastalıkların etkeni</v>
          </cell>
        </row>
        <row r="908">
          <cell r="A908" t="str">
            <v>B97.5</v>
          </cell>
          <cell r="B908" t="str">
            <v>Reovirüs, diğer bölümlerde sınıflanmış hastalıkların etkeni</v>
          </cell>
        </row>
        <row r="909">
          <cell r="A909" t="str">
            <v>B97.6</v>
          </cell>
          <cell r="B909" t="str">
            <v>Parvovirüs, diğer bölümlerde sınıflanmış hastalıkların etkeni</v>
          </cell>
        </row>
        <row r="910">
          <cell r="A910" t="str">
            <v>B97.7</v>
          </cell>
          <cell r="B910" t="str">
            <v>Papillomavirüs, diğer bölümlerde sınıflanmış hastalıkların etkeni</v>
          </cell>
        </row>
        <row r="911">
          <cell r="A911" t="str">
            <v>B97.8</v>
          </cell>
          <cell r="B911" t="str">
            <v>Viral diğer ajanlar, diğer bölümlerde sınıflanmış hastalıkların etkeni</v>
          </cell>
        </row>
        <row r="912">
          <cell r="A912" t="str">
            <v>B99</v>
          </cell>
          <cell r="B912" t="str">
            <v>Enfeksiyöz hastalıklar, diğer ve tanımlanmamış</v>
          </cell>
        </row>
        <row r="913">
          <cell r="A913" t="str">
            <v>C00</v>
          </cell>
          <cell r="B913" t="str">
            <v>Dudak malign neoplazmları</v>
          </cell>
        </row>
        <row r="914">
          <cell r="A914" t="str">
            <v>C00.0</v>
          </cell>
          <cell r="B914" t="str">
            <v xml:space="preserve">Üst dudak malign neoplazmı, dış bölge </v>
          </cell>
        </row>
        <row r="915">
          <cell r="A915" t="str">
            <v>C00.1</v>
          </cell>
          <cell r="B915" t="str">
            <v xml:space="preserve">Alt dudak malign neoplazmı, dış bölge </v>
          </cell>
        </row>
        <row r="916">
          <cell r="A916" t="str">
            <v>C00.2</v>
          </cell>
          <cell r="B916" t="str">
            <v>Dudak malign neoplazmı, dış bölge, dudak tanımlanmamış</v>
          </cell>
        </row>
        <row r="917">
          <cell r="A917" t="str">
            <v>C00.3</v>
          </cell>
          <cell r="B917" t="str">
            <v xml:space="preserve">Üst dudak malign neoplazmı, iç yüz </v>
          </cell>
        </row>
        <row r="918">
          <cell r="A918" t="str">
            <v>C00.4</v>
          </cell>
          <cell r="B918" t="str">
            <v xml:space="preserve">Alt dudak malign neoplazmı, iç yüz </v>
          </cell>
        </row>
        <row r="919">
          <cell r="A919" t="str">
            <v>C00.5</v>
          </cell>
          <cell r="B919" t="str">
            <v>Dudak iç yüz malign neoplazmı, dudak tanımlanmamış</v>
          </cell>
        </row>
        <row r="920">
          <cell r="A920" t="str">
            <v>C00.6</v>
          </cell>
          <cell r="B920" t="str">
            <v>Dudak komissüru malign neoplazmı</v>
          </cell>
        </row>
        <row r="921">
          <cell r="A921" t="str">
            <v>C00.8</v>
          </cell>
          <cell r="B921" t="str">
            <v>Dudak overlapping lezyonu</v>
          </cell>
        </row>
        <row r="922">
          <cell r="A922" t="str">
            <v>C00.9</v>
          </cell>
          <cell r="B922" t="str">
            <v>Dudak malign neoplazmı, dudak tanımlanmamış</v>
          </cell>
        </row>
        <row r="923">
          <cell r="A923" t="str">
            <v>C01</v>
          </cell>
          <cell r="B923" t="str">
            <v>Dil kökü malign neoplazmları</v>
          </cell>
        </row>
        <row r="924">
          <cell r="A924" t="str">
            <v>C02</v>
          </cell>
          <cell r="B924" t="str">
            <v>Dil malign neoplazmları, diğer ve tanımlanmamış kısımlarının</v>
          </cell>
        </row>
        <row r="925">
          <cell r="A925" t="str">
            <v>C02.0</v>
          </cell>
          <cell r="B925" t="str">
            <v>Dil arka yüzeyi malign neoplazmı</v>
          </cell>
        </row>
        <row r="926">
          <cell r="A926" t="str">
            <v>C02.1</v>
          </cell>
          <cell r="B926" t="str">
            <v>Dil kenarları malign neoplazmı</v>
          </cell>
        </row>
        <row r="927">
          <cell r="A927" t="str">
            <v>C02.2</v>
          </cell>
          <cell r="B927" t="str">
            <v>Dil ön yüzü malign neoplazmı</v>
          </cell>
        </row>
        <row r="928">
          <cell r="A928" t="str">
            <v>C02.3</v>
          </cell>
          <cell r="B928" t="str">
            <v>Dil 2/3 önü malign neoplazmı, tanımlanmamış kısım</v>
          </cell>
        </row>
        <row r="929">
          <cell r="A929" t="str">
            <v>C02.4</v>
          </cell>
          <cell r="B929" t="str">
            <v>Lingual tonsil malign neoplazmı</v>
          </cell>
        </row>
        <row r="930">
          <cell r="A930" t="str">
            <v>C02.8</v>
          </cell>
          <cell r="B930" t="str">
            <v>Dilin overlapping lezyonu</v>
          </cell>
        </row>
        <row r="931">
          <cell r="A931" t="str">
            <v>C02.9</v>
          </cell>
          <cell r="B931" t="str">
            <v>Dil malign neoplazmı, tanımlanmamış</v>
          </cell>
        </row>
        <row r="932">
          <cell r="A932" t="str">
            <v>C03</v>
          </cell>
          <cell r="B932" t="str">
            <v>Diş eti malign neoplazmları</v>
          </cell>
        </row>
        <row r="933">
          <cell r="A933" t="str">
            <v>C03.0</v>
          </cell>
          <cell r="B933" t="str">
            <v xml:space="preserve">Üst diş eti malign neoplazmı </v>
          </cell>
        </row>
        <row r="934">
          <cell r="A934" t="str">
            <v>C03.1</v>
          </cell>
          <cell r="B934" t="str">
            <v>Alt diş eti malign neoplazmı</v>
          </cell>
        </row>
        <row r="935">
          <cell r="A935" t="str">
            <v>C03.9</v>
          </cell>
          <cell r="B935" t="str">
            <v>Diş eti malign neoplazmı, yer tanımlanmamış</v>
          </cell>
        </row>
        <row r="936">
          <cell r="A936" t="str">
            <v>C04</v>
          </cell>
          <cell r="B936" t="str">
            <v>Ağız tabanı malign neoplazmları</v>
          </cell>
        </row>
        <row r="937">
          <cell r="A937" t="str">
            <v>C04.0</v>
          </cell>
          <cell r="B937" t="str">
            <v>Ağzın ön tabanı malign neoplazmı</v>
          </cell>
        </row>
        <row r="938">
          <cell r="A938" t="str">
            <v>C04.1</v>
          </cell>
          <cell r="B938" t="str">
            <v>Ağız yan duvarı malign neoplazmı</v>
          </cell>
        </row>
        <row r="939">
          <cell r="A939" t="str">
            <v>C04.8</v>
          </cell>
          <cell r="B939" t="str">
            <v>Ağız tabanı overlapping lezyonu</v>
          </cell>
        </row>
        <row r="940">
          <cell r="A940" t="str">
            <v>C04.9</v>
          </cell>
          <cell r="B940" t="str">
            <v>Ağız tabanı malign neoplazmı, yer tanımlanmamış</v>
          </cell>
        </row>
        <row r="941">
          <cell r="A941" t="str">
            <v>C05</v>
          </cell>
          <cell r="B941" t="str">
            <v>Damak malign neoplazmları</v>
          </cell>
        </row>
        <row r="942">
          <cell r="A942" t="str">
            <v>C05.0</v>
          </cell>
          <cell r="B942" t="str">
            <v>Sert damak malign neoplazmı</v>
          </cell>
        </row>
        <row r="943">
          <cell r="A943" t="str">
            <v>C05.1</v>
          </cell>
          <cell r="B943" t="str">
            <v>Yumuşak damak malign neoplazmı</v>
          </cell>
        </row>
        <row r="944">
          <cell r="A944" t="str">
            <v>C05.2</v>
          </cell>
          <cell r="B944" t="str">
            <v>Uvula malign neoplazmı</v>
          </cell>
        </row>
        <row r="945">
          <cell r="A945" t="str">
            <v>C05.8</v>
          </cell>
          <cell r="B945" t="str">
            <v>Damak overlapping lezyonu</v>
          </cell>
        </row>
        <row r="946">
          <cell r="A946" t="str">
            <v>C05.9</v>
          </cell>
          <cell r="B946" t="str">
            <v>Damak malign neoplazmı, yer tanımlanmamış</v>
          </cell>
        </row>
        <row r="947">
          <cell r="A947" t="str">
            <v>C06</v>
          </cell>
          <cell r="B947" t="str">
            <v>Ağzın malign neoplazmları, diğer ve tanımlanmamış kısımlarının</v>
          </cell>
        </row>
        <row r="948">
          <cell r="A948" t="str">
            <v>C06.0</v>
          </cell>
          <cell r="B948" t="str">
            <v>Yanak mukozası malign neoplazmı</v>
          </cell>
        </row>
        <row r="949">
          <cell r="A949" t="str">
            <v>C06.1</v>
          </cell>
          <cell r="B949" t="str">
            <v>Ağız vestibülü malign neoplazmı</v>
          </cell>
        </row>
        <row r="950">
          <cell r="A950" t="str">
            <v>C06.2</v>
          </cell>
          <cell r="B950" t="str">
            <v xml:space="preserve">Retromolar bölge malign neoplazmı </v>
          </cell>
        </row>
        <row r="951">
          <cell r="A951" t="str">
            <v>C06.8</v>
          </cell>
          <cell r="B951" t="str">
            <v>Ağız diğer ve tanımlanmamış kısımlarının overlapping lezyonu</v>
          </cell>
        </row>
        <row r="952">
          <cell r="A952" t="str">
            <v>C06.9</v>
          </cell>
          <cell r="B952" t="str">
            <v>Ağız malign neoplazmı, yer tanımlanmamış</v>
          </cell>
        </row>
        <row r="953">
          <cell r="A953" t="str">
            <v>C07</v>
          </cell>
          <cell r="B953" t="str">
            <v>Parotis bezi malign neoplazmı</v>
          </cell>
        </row>
        <row r="954">
          <cell r="A954" t="str">
            <v>C08</v>
          </cell>
          <cell r="B954" t="str">
            <v>Majör tükrük bezlerinin malign neoplazmları, diğer ve tanımlanmamış</v>
          </cell>
        </row>
        <row r="955">
          <cell r="A955" t="str">
            <v>C08.0</v>
          </cell>
          <cell r="B955" t="str">
            <v>Submandibüler bez malign neoplazmı</v>
          </cell>
        </row>
        <row r="956">
          <cell r="A956" t="str">
            <v>C08.1</v>
          </cell>
          <cell r="B956" t="str">
            <v>Sublingual bez malign neoplazmı</v>
          </cell>
        </row>
        <row r="957">
          <cell r="A957" t="str">
            <v>C08.8</v>
          </cell>
          <cell r="B957" t="str">
            <v>Majör tükrük bezler overlapping lezyonu</v>
          </cell>
        </row>
        <row r="958">
          <cell r="A958" t="str">
            <v>C08.9</v>
          </cell>
          <cell r="B958" t="str">
            <v>Majör tükrük bezi malign neoplazmı, yer tanımlanmamış</v>
          </cell>
        </row>
        <row r="959">
          <cell r="A959" t="str">
            <v>C09</v>
          </cell>
          <cell r="B959" t="str">
            <v>Tonsil malign neoplazmı</v>
          </cell>
        </row>
        <row r="960">
          <cell r="A960" t="str">
            <v>C09.0</v>
          </cell>
          <cell r="B960" t="str">
            <v>Tonsiller fossada malign neoplazm</v>
          </cell>
        </row>
        <row r="961">
          <cell r="A961" t="str">
            <v>C09.1</v>
          </cell>
          <cell r="B961" t="str">
            <v>Tonsiller plika (ön) (arka) malign neoplazmı</v>
          </cell>
        </row>
        <row r="962">
          <cell r="A962" t="str">
            <v>C09.8</v>
          </cell>
          <cell r="B962" t="str">
            <v>Tonsil overlapping lezyonu</v>
          </cell>
        </row>
        <row r="963">
          <cell r="A963" t="str">
            <v>C09.9</v>
          </cell>
          <cell r="B963" t="str">
            <v>Tonsil malign neoplazmı, yer tanımlanmamış</v>
          </cell>
        </row>
        <row r="964">
          <cell r="A964" t="str">
            <v>C10</v>
          </cell>
          <cell r="B964" t="str">
            <v>Orofarinks malign neoplazmı</v>
          </cell>
        </row>
        <row r="965">
          <cell r="A965" t="str">
            <v>C10.0</v>
          </cell>
          <cell r="B965" t="str">
            <v>Vallekula malign neoplazmı</v>
          </cell>
        </row>
        <row r="966">
          <cell r="A966" t="str">
            <v>C10.1</v>
          </cell>
          <cell r="B966" t="str">
            <v>Epiglot ön yüzünde malign neoplazm</v>
          </cell>
        </row>
        <row r="967">
          <cell r="A967" t="str">
            <v>C10.2</v>
          </cell>
          <cell r="B967" t="str">
            <v>Orofarinks yan duvarında malign neoplazm</v>
          </cell>
        </row>
        <row r="968">
          <cell r="A968" t="str">
            <v>C10.3</v>
          </cell>
          <cell r="B968" t="str">
            <v xml:space="preserve">Orofarinks arka duvarında malign neoplazm </v>
          </cell>
        </row>
        <row r="969">
          <cell r="A969" t="str">
            <v>C10.4</v>
          </cell>
          <cell r="B969" t="str">
            <v>Brankial yarık malign neoplazmı</v>
          </cell>
        </row>
        <row r="970">
          <cell r="A970" t="str">
            <v>C10.8</v>
          </cell>
          <cell r="B970" t="str">
            <v>Orofarinks overlapping lezyonu</v>
          </cell>
        </row>
        <row r="971">
          <cell r="A971" t="str">
            <v>C10.9</v>
          </cell>
          <cell r="B971" t="str">
            <v>Orofarinks malign neoplazmı, tanımlanmamış</v>
          </cell>
        </row>
        <row r="972">
          <cell r="A972" t="str">
            <v>C11</v>
          </cell>
          <cell r="B972" t="str">
            <v>Nazofarinks malign neoplazmı</v>
          </cell>
        </row>
        <row r="973">
          <cell r="A973" t="str">
            <v>C11.0</v>
          </cell>
          <cell r="B973" t="str">
            <v>Nazofarinks üst duvarında malign neoplazm</v>
          </cell>
        </row>
        <row r="974">
          <cell r="A974" t="str">
            <v>C11.1</v>
          </cell>
          <cell r="B974" t="str">
            <v>Nazofarinks arka duvarında malign neoplazm</v>
          </cell>
        </row>
        <row r="975">
          <cell r="A975" t="str">
            <v>C11.2</v>
          </cell>
          <cell r="B975" t="str">
            <v>Nazofarinks yan duvarında malign neoplazm</v>
          </cell>
        </row>
        <row r="976">
          <cell r="A976" t="str">
            <v>C11.3</v>
          </cell>
          <cell r="B976" t="str">
            <v>Nazofarinks ön duvarında malign neoplazm</v>
          </cell>
        </row>
        <row r="977">
          <cell r="A977" t="str">
            <v>C11.8</v>
          </cell>
          <cell r="B977" t="str">
            <v>Nazofarinks overlapping lezyonu</v>
          </cell>
        </row>
        <row r="978">
          <cell r="A978" t="str">
            <v>C11.9</v>
          </cell>
          <cell r="B978" t="str">
            <v>Nazofarinks malign neoplazmı, tanımlanmamış</v>
          </cell>
        </row>
        <row r="979">
          <cell r="A979" t="str">
            <v>C12</v>
          </cell>
          <cell r="B979" t="str">
            <v>Priform sinüsün malign neoplazmı</v>
          </cell>
        </row>
        <row r="980">
          <cell r="A980" t="str">
            <v>C13</v>
          </cell>
          <cell r="B980" t="str">
            <v>Hipofarinks malign neoplazmı</v>
          </cell>
        </row>
        <row r="981">
          <cell r="A981" t="str">
            <v>C13.0</v>
          </cell>
          <cell r="B981" t="str">
            <v>Postkrikoid bölgede malign neoplazm</v>
          </cell>
        </row>
        <row r="982">
          <cell r="A982" t="str">
            <v>C13.1</v>
          </cell>
          <cell r="B982" t="str">
            <v>Ariepiglottik katlantı, hipofaringeal yüzde malign neoplazm</v>
          </cell>
        </row>
        <row r="983">
          <cell r="A983" t="str">
            <v>C13.2</v>
          </cell>
          <cell r="B983" t="str">
            <v>Hipofarinks arka duvarında malign neoplazm</v>
          </cell>
        </row>
        <row r="984">
          <cell r="A984" t="str">
            <v>C13.8</v>
          </cell>
          <cell r="B984" t="str">
            <v>Hipofarinks overlapping lezyonu</v>
          </cell>
        </row>
        <row r="985">
          <cell r="A985" t="str">
            <v>C13.9</v>
          </cell>
          <cell r="B985" t="str">
            <v>Hipofarinks malign neoplazmı, tanımlanmamış</v>
          </cell>
        </row>
        <row r="986">
          <cell r="A986" t="str">
            <v>C14</v>
          </cell>
          <cell r="B986" t="str">
            <v>Dudak, oral kavite ve farinksin malign neoplazmları, diğer ve</v>
          </cell>
        </row>
        <row r="987">
          <cell r="A987" t="str">
            <v>C14.0</v>
          </cell>
          <cell r="B987" t="str">
            <v>Farinks malign neoplazmı, tanımlanmamış</v>
          </cell>
        </row>
        <row r="988">
          <cell r="A988" t="str">
            <v>C14.1</v>
          </cell>
          <cell r="B988" t="str">
            <v>Laringofarinks malign neoplazmı</v>
          </cell>
        </row>
        <row r="989">
          <cell r="A989" t="str">
            <v>C14.2</v>
          </cell>
          <cell r="B989" t="str">
            <v>Waldeyer halkası malign neoplazmı</v>
          </cell>
        </row>
        <row r="990">
          <cell r="A990" t="str">
            <v>C14.8</v>
          </cell>
          <cell r="B990" t="str">
            <v>Dudak oral kavite ve farinksin overlapping lezyonu</v>
          </cell>
        </row>
        <row r="991">
          <cell r="A991" t="str">
            <v>C15</v>
          </cell>
          <cell r="B991" t="str">
            <v>Özefagus malign neoplazmı</v>
          </cell>
        </row>
        <row r="992">
          <cell r="A992" t="str">
            <v>C15.0</v>
          </cell>
          <cell r="B992" t="str">
            <v>Özefagus malign neoplazmı, servikal kısmı</v>
          </cell>
        </row>
        <row r="993">
          <cell r="A993" t="str">
            <v>C15.1</v>
          </cell>
          <cell r="B993" t="str">
            <v>Özefagus malign neoplazmı, torasik kısmı</v>
          </cell>
        </row>
        <row r="994">
          <cell r="A994" t="str">
            <v>C15.2</v>
          </cell>
          <cell r="B994" t="str">
            <v>Özefagus malign neoplazmı, abdominal kısmı</v>
          </cell>
        </row>
        <row r="995">
          <cell r="A995" t="str">
            <v>C15.3</v>
          </cell>
          <cell r="B995" t="str">
            <v>Özefagus malign neoplazmı, 1/3 üst kısmı</v>
          </cell>
        </row>
        <row r="996">
          <cell r="A996" t="str">
            <v>C15.4</v>
          </cell>
          <cell r="B996" t="str">
            <v>Özefagus malign neoplazmı, 1/3 orta kısmı</v>
          </cell>
        </row>
        <row r="997">
          <cell r="A997" t="str">
            <v>C15.5</v>
          </cell>
          <cell r="B997" t="str">
            <v>Özefagus malign neoplazmı, 1/3 alt kısmı</v>
          </cell>
        </row>
        <row r="998">
          <cell r="A998" t="str">
            <v>C15.8</v>
          </cell>
          <cell r="B998" t="str">
            <v>Özefagus overlapping lezyonu</v>
          </cell>
        </row>
        <row r="999">
          <cell r="A999" t="str">
            <v>C15.9</v>
          </cell>
          <cell r="B999" t="str">
            <v>Özefagus malign neoplazmı, tanımlanmamış</v>
          </cell>
        </row>
        <row r="1000">
          <cell r="A1000" t="str">
            <v>C16</v>
          </cell>
          <cell r="B1000" t="str">
            <v>Mide malign neoplazmı</v>
          </cell>
        </row>
        <row r="1001">
          <cell r="A1001" t="str">
            <v>C16.0</v>
          </cell>
          <cell r="B1001" t="str">
            <v>Kardiada malign neoplazm</v>
          </cell>
        </row>
        <row r="1002">
          <cell r="A1002" t="str">
            <v>C16.1</v>
          </cell>
          <cell r="B1002" t="str">
            <v>Mide fundusunda malign neoplazm</v>
          </cell>
        </row>
        <row r="1003">
          <cell r="A1003" t="str">
            <v>C16.2</v>
          </cell>
          <cell r="B1003" t="str">
            <v>Mide korpusunda malign neoplazm</v>
          </cell>
        </row>
        <row r="1004">
          <cell r="A1004" t="str">
            <v>C16.3</v>
          </cell>
          <cell r="B1004" t="str">
            <v>Pilorik antrumda malign neoplazm</v>
          </cell>
        </row>
        <row r="1005">
          <cell r="A1005" t="str">
            <v>C16.4</v>
          </cell>
          <cell r="B1005" t="str">
            <v>Pilor malign neoplazmı</v>
          </cell>
        </row>
        <row r="1006">
          <cell r="A1006" t="str">
            <v>C16.5</v>
          </cell>
          <cell r="B1006" t="str">
            <v>Mide küçük kurvaturunda malign neoplazm, tanımlanmamış</v>
          </cell>
        </row>
        <row r="1007">
          <cell r="A1007" t="str">
            <v>C16.6</v>
          </cell>
          <cell r="B1007" t="str">
            <v>Mide büyük kurvaturunda malign neoplazm, tanımlanmamış</v>
          </cell>
        </row>
        <row r="1008">
          <cell r="A1008" t="str">
            <v>C16.8</v>
          </cell>
          <cell r="B1008" t="str">
            <v>Mide overlapping lezyonu</v>
          </cell>
        </row>
        <row r="1009">
          <cell r="A1009" t="str">
            <v>C16.9</v>
          </cell>
          <cell r="B1009" t="str">
            <v>Mide malign neoplazmı, tanımlanmamış</v>
          </cell>
        </row>
        <row r="1010">
          <cell r="A1010" t="str">
            <v>C17</v>
          </cell>
          <cell r="B1010" t="str">
            <v>İnce bağırsak malign neoplazmı</v>
          </cell>
        </row>
        <row r="1011">
          <cell r="A1011" t="str">
            <v>C17.0</v>
          </cell>
          <cell r="B1011" t="str">
            <v>Duodenum malign neoplazmı</v>
          </cell>
        </row>
        <row r="1012">
          <cell r="A1012" t="str">
            <v>C17.1</v>
          </cell>
          <cell r="B1012" t="str">
            <v>Jejunum malign neoplazmı</v>
          </cell>
        </row>
        <row r="1013">
          <cell r="A1013" t="str">
            <v>C17.2</v>
          </cell>
          <cell r="B1013" t="str">
            <v>İleum malign neoplazmı</v>
          </cell>
        </row>
        <row r="1014">
          <cell r="A1014" t="str">
            <v>C17.3</v>
          </cell>
          <cell r="B1014" t="str">
            <v>Meckel divertikülünde malign neoplazm</v>
          </cell>
        </row>
        <row r="1015">
          <cell r="A1015" t="str">
            <v>C17.8</v>
          </cell>
          <cell r="B1015" t="str">
            <v>İnce barsak overlapping lezyonu</v>
          </cell>
        </row>
        <row r="1016">
          <cell r="A1016" t="str">
            <v>C17.9</v>
          </cell>
          <cell r="B1016" t="str">
            <v>İnce barsak malign neoplazmı, tanımlanmamış</v>
          </cell>
        </row>
        <row r="1017">
          <cell r="A1017" t="str">
            <v>C18</v>
          </cell>
          <cell r="B1017" t="str">
            <v>Kolon malign neoplazmı</v>
          </cell>
        </row>
        <row r="1018">
          <cell r="A1018" t="str">
            <v>C18.0</v>
          </cell>
          <cell r="B1018" t="str">
            <v>Çekumda malign neoplazm</v>
          </cell>
        </row>
        <row r="1019">
          <cell r="A1019" t="str">
            <v>C18.1</v>
          </cell>
          <cell r="B1019" t="str">
            <v>Appendiksde malign neoplazm</v>
          </cell>
        </row>
        <row r="1020">
          <cell r="A1020" t="str">
            <v>C18.2</v>
          </cell>
          <cell r="B1020" t="str">
            <v>Çıkan kolonda malign neoplazm</v>
          </cell>
        </row>
        <row r="1021">
          <cell r="A1021" t="str">
            <v>C18.3</v>
          </cell>
          <cell r="B1021" t="str">
            <v>Kolon hepatik fleksürde malign neoplazm</v>
          </cell>
        </row>
        <row r="1022">
          <cell r="A1022" t="str">
            <v>C18.4</v>
          </cell>
          <cell r="B1022" t="str">
            <v>Transvers kolonda malign neoplazm</v>
          </cell>
        </row>
        <row r="1023">
          <cell r="A1023" t="str">
            <v>C18.5</v>
          </cell>
          <cell r="B1023" t="str">
            <v>Kolon splenik fleksürde malign neoplazm</v>
          </cell>
        </row>
        <row r="1024">
          <cell r="A1024" t="str">
            <v>C18.6</v>
          </cell>
          <cell r="B1024" t="str">
            <v>İnen kolonda malign neoplazm</v>
          </cell>
        </row>
        <row r="1025">
          <cell r="A1025" t="str">
            <v>C18.7</v>
          </cell>
          <cell r="B1025" t="str">
            <v>Sigmoid kolonda malign neoplazm</v>
          </cell>
        </row>
        <row r="1026">
          <cell r="A1026" t="str">
            <v>C18.8</v>
          </cell>
          <cell r="B1026" t="str">
            <v>Kolon overlapping lezyonu</v>
          </cell>
        </row>
        <row r="1027">
          <cell r="A1027" t="str">
            <v>C18.9</v>
          </cell>
          <cell r="B1027" t="str">
            <v>Kolon malign neoplazmı, tanımlanmamış</v>
          </cell>
        </row>
        <row r="1028">
          <cell r="A1028" t="str">
            <v>C19</v>
          </cell>
          <cell r="B1028" t="str">
            <v>Rektosigmoid bileşim malign neoplazmı</v>
          </cell>
        </row>
        <row r="1029">
          <cell r="A1029" t="str">
            <v>C20</v>
          </cell>
          <cell r="B1029" t="str">
            <v>Rektum malign neoplazmı</v>
          </cell>
        </row>
        <row r="1030">
          <cell r="A1030" t="str">
            <v>C21</v>
          </cell>
          <cell r="B1030" t="str">
            <v>Anüs ve anal kanal malign neoplazmı</v>
          </cell>
        </row>
        <row r="1031">
          <cell r="A1031" t="str">
            <v>C21.0</v>
          </cell>
          <cell r="B1031" t="str">
            <v>Anüs malign neoplazmı, tanımlanmamış</v>
          </cell>
        </row>
        <row r="1032">
          <cell r="A1032" t="str">
            <v>C21.1</v>
          </cell>
          <cell r="B1032" t="str">
            <v>Anal kanal malign neoplazmı</v>
          </cell>
        </row>
        <row r="1033">
          <cell r="A1033" t="str">
            <v>C21.2</v>
          </cell>
          <cell r="B1033" t="str">
            <v>Kloakojenik bölge malign neoplazmı</v>
          </cell>
        </row>
        <row r="1034">
          <cell r="A1034" t="str">
            <v>C21.8</v>
          </cell>
          <cell r="B1034" t="str">
            <v>Rektum, anüs ve anal kanalın overlapping lezyonu</v>
          </cell>
        </row>
        <row r="1035">
          <cell r="A1035" t="str">
            <v>C22</v>
          </cell>
          <cell r="B1035" t="str">
            <v>Karaciğer ve intrahepatik safra yolları malign neoplazmı</v>
          </cell>
        </row>
        <row r="1036">
          <cell r="A1036" t="str">
            <v>C22.0</v>
          </cell>
          <cell r="B1036" t="str">
            <v>Hepatoselüler karsinom</v>
          </cell>
        </row>
        <row r="1037">
          <cell r="A1037" t="str">
            <v>C22.1</v>
          </cell>
          <cell r="B1037" t="str">
            <v>İntrehepatik safra yolu karsinomu</v>
          </cell>
        </row>
        <row r="1038">
          <cell r="A1038" t="str">
            <v>C22.2</v>
          </cell>
          <cell r="B1038" t="str">
            <v>Hepatoblastom</v>
          </cell>
        </row>
        <row r="1039">
          <cell r="A1039" t="str">
            <v>C22.3</v>
          </cell>
          <cell r="B1039" t="str">
            <v>Karaciğerin anjiosarkomu</v>
          </cell>
        </row>
        <row r="1040">
          <cell r="A1040" t="str">
            <v>C22.4</v>
          </cell>
          <cell r="B1040" t="str">
            <v>Karaciğer sarkomu, diğer</v>
          </cell>
        </row>
        <row r="1041">
          <cell r="A1041" t="str">
            <v>C22.7</v>
          </cell>
          <cell r="B1041" t="str">
            <v>Karaciğerin diğer tanımlanmış karsinomları</v>
          </cell>
        </row>
        <row r="1042">
          <cell r="A1042" t="str">
            <v>C22.9</v>
          </cell>
          <cell r="B1042" t="str">
            <v>Karaciğer malign neoplazmı, tanımlanmamış</v>
          </cell>
        </row>
        <row r="1043">
          <cell r="A1043" t="str">
            <v>C23</v>
          </cell>
          <cell r="B1043" t="str">
            <v>Safra kesesi malign neoplazmı</v>
          </cell>
        </row>
        <row r="1044">
          <cell r="A1044" t="str">
            <v>C24</v>
          </cell>
          <cell r="B1044" t="str">
            <v>Safra kanalı malign neoplazmı, diğer ve tanımlanmamış bölgelerin</v>
          </cell>
        </row>
        <row r="1045">
          <cell r="A1045" t="str">
            <v>C24.0</v>
          </cell>
          <cell r="B1045" t="str">
            <v>Ekstrahepatik safra yolu malign neoplazmı</v>
          </cell>
        </row>
        <row r="1046">
          <cell r="A1046" t="str">
            <v>C24.1</v>
          </cell>
          <cell r="B1046" t="str">
            <v>Ampulla vateride malign neoplazm</v>
          </cell>
        </row>
        <row r="1047">
          <cell r="A1047" t="str">
            <v>C24.8</v>
          </cell>
          <cell r="B1047" t="str">
            <v>Safra yollarının overlapping lezyonu</v>
          </cell>
        </row>
        <row r="1048">
          <cell r="A1048" t="str">
            <v>C24.9</v>
          </cell>
          <cell r="B1048" t="str">
            <v>Safra yolu malign neoplazmı, tanımlanmamış</v>
          </cell>
        </row>
        <row r="1049">
          <cell r="A1049" t="str">
            <v>C25</v>
          </cell>
          <cell r="B1049" t="str">
            <v>Pankreas malign neoplazmı</v>
          </cell>
        </row>
        <row r="1050">
          <cell r="A1050" t="str">
            <v>C25.0</v>
          </cell>
          <cell r="B1050" t="str">
            <v>Pankreas başı malign neoplazmı</v>
          </cell>
        </row>
        <row r="1051">
          <cell r="A1051" t="str">
            <v>C25.1</v>
          </cell>
          <cell r="B1051" t="str">
            <v>Pankreas gövdesi malign neoplazmı</v>
          </cell>
        </row>
        <row r="1052">
          <cell r="A1052" t="str">
            <v>C25.2</v>
          </cell>
          <cell r="B1052" t="str">
            <v>Pankreas kuyruğu malign neoplazmı</v>
          </cell>
        </row>
        <row r="1053">
          <cell r="A1053" t="str">
            <v>C25.3</v>
          </cell>
          <cell r="B1053" t="str">
            <v>Pankreatik kanal malign neoplazmı</v>
          </cell>
        </row>
        <row r="1054">
          <cell r="A1054" t="str">
            <v>C25.4</v>
          </cell>
          <cell r="B1054" t="str">
            <v>Endokrin pankreas malign neoplazmı</v>
          </cell>
        </row>
        <row r="1055">
          <cell r="A1055" t="str">
            <v>C25.7</v>
          </cell>
          <cell r="B1055" t="str">
            <v>Pankreasın diğer kısımlarının malign neoplazmı</v>
          </cell>
        </row>
        <row r="1056">
          <cell r="A1056" t="str">
            <v>C25.8</v>
          </cell>
          <cell r="B1056" t="str">
            <v>Pankreas overlapping lezyonu</v>
          </cell>
        </row>
        <row r="1057">
          <cell r="A1057" t="str">
            <v>C25.9</v>
          </cell>
          <cell r="B1057" t="str">
            <v>Pankreas malign neoplazmı, tanımlanmamış</v>
          </cell>
        </row>
        <row r="1058">
          <cell r="A1058" t="str">
            <v>C26</v>
          </cell>
          <cell r="B1058" t="str">
            <v>Sindirim organları malign neoplazmı, diğer ve sınırları belirsiz bölgelerin</v>
          </cell>
        </row>
        <row r="1059">
          <cell r="A1059" t="str">
            <v>C26.0</v>
          </cell>
          <cell r="B1059" t="str">
            <v>Barsak kanalı malign neoplazmı, tanımlanmamış kısım</v>
          </cell>
        </row>
        <row r="1060">
          <cell r="A1060" t="str">
            <v>C26.1</v>
          </cell>
          <cell r="B1060" t="str">
            <v>Dalak malign neoplazmı</v>
          </cell>
        </row>
        <row r="1061">
          <cell r="A1061" t="str">
            <v>C26.8</v>
          </cell>
          <cell r="B1061" t="str">
            <v>Sindirim sisteminin overlapping lezyonu</v>
          </cell>
        </row>
        <row r="1062">
          <cell r="A1062" t="str">
            <v>C26.9</v>
          </cell>
          <cell r="B1062" t="str">
            <v>Sindirim sistemi içinde sınırları belirsiz yerlerin malign neoplazmı</v>
          </cell>
        </row>
        <row r="1063">
          <cell r="A1063" t="str">
            <v>C30</v>
          </cell>
          <cell r="B1063" t="str">
            <v>Burun boşluğu ve ortakulak malign neoplazmı</v>
          </cell>
        </row>
        <row r="1064">
          <cell r="A1064" t="str">
            <v>C30.0</v>
          </cell>
          <cell r="B1064" t="str">
            <v>Burun boşluğunda malign neoplazm</v>
          </cell>
        </row>
        <row r="1065">
          <cell r="A1065" t="str">
            <v>C30.1</v>
          </cell>
          <cell r="B1065" t="str">
            <v>Ortakulakta malign neoplazm</v>
          </cell>
        </row>
        <row r="1066">
          <cell r="A1066" t="str">
            <v>C31</v>
          </cell>
          <cell r="B1066" t="str">
            <v>Aksesuar sinüslerin malign neoplazmı</v>
          </cell>
        </row>
        <row r="1067">
          <cell r="A1067" t="str">
            <v>C31.0</v>
          </cell>
          <cell r="B1067" t="str">
            <v>Maksiller sinüs malign neoplazmı</v>
          </cell>
        </row>
        <row r="1068">
          <cell r="A1068" t="str">
            <v>C31.1</v>
          </cell>
          <cell r="B1068" t="str">
            <v>Etmoid sinüs malign neoplazmı</v>
          </cell>
        </row>
        <row r="1069">
          <cell r="A1069" t="str">
            <v>C31.2</v>
          </cell>
          <cell r="B1069" t="str">
            <v>Frontal sinüs malign neoplazmı</v>
          </cell>
        </row>
        <row r="1070">
          <cell r="A1070" t="str">
            <v>C31.3</v>
          </cell>
          <cell r="B1070" t="str">
            <v>Sfenoid sinüs malign neoplazmı</v>
          </cell>
        </row>
        <row r="1071">
          <cell r="A1071" t="str">
            <v>C31.8</v>
          </cell>
          <cell r="B1071" t="str">
            <v>Aksesuar sinüs overlapping lezyonu</v>
          </cell>
        </row>
        <row r="1072">
          <cell r="A1072" t="str">
            <v>C31.9</v>
          </cell>
          <cell r="B1072" t="str">
            <v>Aksesuar sinüs malign neoplazmı, tanımlanmamış</v>
          </cell>
        </row>
        <row r="1073">
          <cell r="A1073" t="str">
            <v>C32</v>
          </cell>
          <cell r="B1073" t="str">
            <v>Larinks malign neoplazmı</v>
          </cell>
        </row>
        <row r="1074">
          <cell r="A1074" t="str">
            <v>C32.0</v>
          </cell>
          <cell r="B1074" t="str">
            <v>Glottis malign neoplazmı</v>
          </cell>
        </row>
        <row r="1075">
          <cell r="A1075" t="str">
            <v>C32.1</v>
          </cell>
          <cell r="B1075" t="str">
            <v>Supraglottis malign neoplazmı</v>
          </cell>
        </row>
        <row r="1076">
          <cell r="A1076" t="str">
            <v>C32.2</v>
          </cell>
          <cell r="B1076" t="str">
            <v>Subglottis malign neoplazmı</v>
          </cell>
        </row>
        <row r="1077">
          <cell r="A1077" t="str">
            <v>C32.3</v>
          </cell>
          <cell r="B1077" t="str">
            <v>Larinks kıkırdağı malign neoplazmı</v>
          </cell>
        </row>
        <row r="1078">
          <cell r="A1078" t="str">
            <v>C32.8</v>
          </cell>
          <cell r="B1078" t="str">
            <v>Larinksin overlapping lezyonu</v>
          </cell>
        </row>
        <row r="1079">
          <cell r="A1079" t="str">
            <v>C32.9</v>
          </cell>
          <cell r="B1079" t="str">
            <v>Larinks malign neoplazmı, tanımlanmamış</v>
          </cell>
        </row>
        <row r="1080">
          <cell r="A1080" t="str">
            <v>C33</v>
          </cell>
          <cell r="B1080" t="str">
            <v>Trakea malign neoplazmı</v>
          </cell>
        </row>
        <row r="1081">
          <cell r="A1081" t="str">
            <v>C34</v>
          </cell>
          <cell r="B1081" t="str">
            <v>Bronş ve akciğer malign neoplazmı</v>
          </cell>
        </row>
        <row r="1082">
          <cell r="A1082" t="str">
            <v>C34.0</v>
          </cell>
          <cell r="B1082" t="str">
            <v>Ana bronş malign neoplazmı</v>
          </cell>
        </row>
        <row r="1083">
          <cell r="A1083" t="str">
            <v>C34.1</v>
          </cell>
          <cell r="B1083" t="str">
            <v>Bronş veya akciğer malign neoplazmı, üst lob</v>
          </cell>
        </row>
        <row r="1084">
          <cell r="A1084" t="str">
            <v>C34.2</v>
          </cell>
          <cell r="B1084" t="str">
            <v>Bronş veya akciğer malign neoplazmı, orta lob</v>
          </cell>
        </row>
        <row r="1085">
          <cell r="A1085" t="str">
            <v>C34.3</v>
          </cell>
          <cell r="B1085" t="str">
            <v>Bronş veya akciğer malign neoplazmı, alt lob</v>
          </cell>
        </row>
        <row r="1086">
          <cell r="A1086" t="str">
            <v>C34.8</v>
          </cell>
          <cell r="B1086" t="str">
            <v>Bronş ve akciğer overlapping lezyonu</v>
          </cell>
        </row>
        <row r="1087">
          <cell r="A1087" t="str">
            <v>C34.9</v>
          </cell>
          <cell r="B1087" t="str">
            <v>Bronş veya akciğer malign neoplazmı, tanımlanmamış</v>
          </cell>
        </row>
        <row r="1088">
          <cell r="A1088" t="str">
            <v>C37</v>
          </cell>
          <cell r="B1088" t="str">
            <v>Timus malign neoplazmı</v>
          </cell>
        </row>
        <row r="1089">
          <cell r="A1089" t="str">
            <v>C38</v>
          </cell>
          <cell r="B1089" t="str">
            <v>Kalp, mediasten ve plevra malign neoplazmı</v>
          </cell>
        </row>
        <row r="1090">
          <cell r="A1090" t="str">
            <v>C38.0</v>
          </cell>
          <cell r="B1090" t="str">
            <v>Kalp malign neoplazmı</v>
          </cell>
        </row>
        <row r="1091">
          <cell r="A1091" t="str">
            <v>C38.1</v>
          </cell>
          <cell r="B1091" t="str">
            <v>Ön mediasten malign neoplazmı</v>
          </cell>
        </row>
        <row r="1092">
          <cell r="A1092" t="str">
            <v>C38.2</v>
          </cell>
          <cell r="B1092" t="str">
            <v>Arka mediasten malign neoplazmı</v>
          </cell>
        </row>
        <row r="1093">
          <cell r="A1093" t="str">
            <v>C38.3</v>
          </cell>
          <cell r="B1093" t="str">
            <v>Mediasten malign neoplazmı, tanımlanmamış kısım</v>
          </cell>
        </row>
        <row r="1094">
          <cell r="A1094" t="str">
            <v>C38.4</v>
          </cell>
          <cell r="B1094" t="str">
            <v>Plevra malign neoplazmı</v>
          </cell>
        </row>
        <row r="1095">
          <cell r="A1095" t="str">
            <v>C38.8</v>
          </cell>
          <cell r="B1095" t="str">
            <v>Kalp, mediasten ve plevra overlapping lezyonu</v>
          </cell>
        </row>
        <row r="1096">
          <cell r="A1096" t="str">
            <v>C39</v>
          </cell>
          <cell r="B1096" t="str">
            <v>Solunum sistemi ve toraks-içi organların malign neoplazmı,</v>
          </cell>
        </row>
        <row r="1097">
          <cell r="A1097" t="str">
            <v>C39.0</v>
          </cell>
          <cell r="B1097" t="str">
            <v>Üst solunum yolu malign neoplazmı, tanımlanmamış kısım</v>
          </cell>
        </row>
        <row r="1098">
          <cell r="A1098" t="str">
            <v>C39.8</v>
          </cell>
          <cell r="B1098" t="str">
            <v>Solunum organları ve intratorasik organların overlapping lezyonu</v>
          </cell>
        </row>
        <row r="1099">
          <cell r="A1099" t="str">
            <v>C39.9</v>
          </cell>
          <cell r="B1099" t="str">
            <v>Solunum sisteminde eksik tanımlanmış yerlerin malign neoplazmı</v>
          </cell>
        </row>
        <row r="1100">
          <cell r="A1100" t="str">
            <v>C40</v>
          </cell>
          <cell r="B1100" t="str">
            <v>Ekstremite kemik ve eklem kıkırdağının malign neoplazmı</v>
          </cell>
        </row>
        <row r="1101">
          <cell r="A1101" t="str">
            <v>C40.0</v>
          </cell>
          <cell r="B1101" t="str">
            <v>Üst ekstremite uzun kemikleri ve skapula malign neoplazmı</v>
          </cell>
        </row>
        <row r="1102">
          <cell r="A1102" t="str">
            <v>C40.1</v>
          </cell>
          <cell r="B1102" t="str">
            <v>Üst eksremitenin kısa kemiklerinin malign neoplazmı</v>
          </cell>
        </row>
        <row r="1103">
          <cell r="A1103" t="str">
            <v>C40.2</v>
          </cell>
          <cell r="B1103" t="str">
            <v>Alt ekstremite uzun kemiklerinin malign neoplazmı</v>
          </cell>
        </row>
        <row r="1104">
          <cell r="A1104" t="str">
            <v>C40.3</v>
          </cell>
          <cell r="B1104" t="str">
            <v>Alt ekstremite kısa kemiklerinin malign neoplazmı</v>
          </cell>
        </row>
        <row r="1105">
          <cell r="A1105" t="str">
            <v>C40.8</v>
          </cell>
          <cell r="B1105" t="str">
            <v>Ekstremite kemik ve eklem kıkırdağı overlopping lezyonları</v>
          </cell>
        </row>
        <row r="1106">
          <cell r="A1106" t="str">
            <v>C40.9</v>
          </cell>
          <cell r="B1106" t="str">
            <v>Ekstremite kemik ve eklem kıkırdağı malign neoplazmı, tanımlanmamış</v>
          </cell>
        </row>
        <row r="1107">
          <cell r="A1107" t="str">
            <v>C41</v>
          </cell>
          <cell r="B1107" t="str">
            <v xml:space="preserve">Kemik ve eklem kıkırdağının malign neoplazmı, diğer ve tanımlanmamış </v>
          </cell>
        </row>
        <row r="1108">
          <cell r="A1108" t="str">
            <v>C41.0</v>
          </cell>
          <cell r="B1108" t="str">
            <v>Kafa ve yüz kemikleri malign neoplazmı</v>
          </cell>
        </row>
        <row r="1109">
          <cell r="A1109" t="str">
            <v>C41.1</v>
          </cell>
          <cell r="B1109" t="str">
            <v>Mandibula malign neoplazmı</v>
          </cell>
        </row>
        <row r="1110">
          <cell r="A1110" t="str">
            <v>C41.2</v>
          </cell>
          <cell r="B1110" t="str">
            <v>Vertebral kolon malign neoplazmı</v>
          </cell>
        </row>
        <row r="1111">
          <cell r="A1111" t="str">
            <v>C41.3</v>
          </cell>
          <cell r="B1111" t="str">
            <v>Kaburgalar, sternum ve klavikula malign neoplazmı</v>
          </cell>
        </row>
        <row r="1112">
          <cell r="A1112" t="str">
            <v>C41.4</v>
          </cell>
          <cell r="B1112" t="str">
            <v>Pelvik kemikleri, sakrum ve koksiks malign neoplazmı</v>
          </cell>
        </row>
        <row r="1113">
          <cell r="A1113" t="str">
            <v>C41.8</v>
          </cell>
          <cell r="B1113" t="str">
            <v>Kemik ve eklem kıkırdağının overlapping lezyonu</v>
          </cell>
        </row>
        <row r="1114">
          <cell r="A1114" t="str">
            <v>C41.9</v>
          </cell>
          <cell r="B1114" t="str">
            <v>Kemik ve eklem kıkırdakları malign neoplazmı, tanımlanmamış</v>
          </cell>
        </row>
        <row r="1115">
          <cell r="A1115" t="str">
            <v>C43</v>
          </cell>
          <cell r="B1115" t="str">
            <v>Deri malign melanomu</v>
          </cell>
        </row>
        <row r="1116">
          <cell r="A1116" t="str">
            <v>C43.0</v>
          </cell>
          <cell r="B1116" t="str">
            <v>Malign melanom, dudakta</v>
          </cell>
        </row>
        <row r="1117">
          <cell r="A1117" t="str">
            <v>C43.1</v>
          </cell>
          <cell r="B1117" t="str">
            <v>Malign melanom, kantus dahil göz kapağında</v>
          </cell>
        </row>
        <row r="1118">
          <cell r="A1118" t="str">
            <v>C43.2</v>
          </cell>
          <cell r="B1118" t="str">
            <v>Malign melanom, kulak ve dış kulak yolunda</v>
          </cell>
        </row>
        <row r="1119">
          <cell r="A1119" t="str">
            <v>C43.3</v>
          </cell>
          <cell r="B1119" t="str">
            <v xml:space="preserve">Malign melanom, yüz diğer ve tanımlanmamış kısımlarının </v>
          </cell>
        </row>
        <row r="1120">
          <cell r="A1120" t="str">
            <v>C43.4</v>
          </cell>
          <cell r="B1120" t="str">
            <v>Malign melanom, kafa derisi ve boyunda</v>
          </cell>
        </row>
        <row r="1121">
          <cell r="A1121" t="str">
            <v>C43.5</v>
          </cell>
          <cell r="B1121" t="str">
            <v>Malign melanom, gövdede</v>
          </cell>
        </row>
        <row r="1122">
          <cell r="A1122" t="str">
            <v>C43.6</v>
          </cell>
          <cell r="B1122" t="str">
            <v>Malign melanom, omuz dahil üst ekstremitede</v>
          </cell>
        </row>
        <row r="1123">
          <cell r="A1123" t="str">
            <v>C43.7</v>
          </cell>
          <cell r="B1123" t="str">
            <v>Malign melanom, kalça dahil alt ekstremitede</v>
          </cell>
        </row>
        <row r="1124">
          <cell r="A1124" t="str">
            <v>C43.8</v>
          </cell>
          <cell r="B1124" t="str">
            <v>Deri overlapping malign melanomu</v>
          </cell>
        </row>
        <row r="1125">
          <cell r="A1125" t="str">
            <v>C43.9</v>
          </cell>
          <cell r="B1125" t="str">
            <v>Deri malign melanomu, tanımlanmamış</v>
          </cell>
        </row>
        <row r="1126">
          <cell r="A1126" t="str">
            <v>C44</v>
          </cell>
          <cell r="B1126" t="str">
            <v>Derinin diğer malign neoplazmları</v>
          </cell>
        </row>
        <row r="1127">
          <cell r="A1127" t="str">
            <v>C44.0</v>
          </cell>
          <cell r="B1127" t="str">
            <v>Dudak derisi malign neoplazmı</v>
          </cell>
        </row>
        <row r="1128">
          <cell r="A1128" t="str">
            <v>C44.1</v>
          </cell>
          <cell r="B1128" t="str">
            <v>Göz kapağı derisi malign neoplazmı, kantus dahil</v>
          </cell>
        </row>
        <row r="1129">
          <cell r="A1129" t="str">
            <v>C44.2</v>
          </cell>
          <cell r="B1129" t="str">
            <v>Kulak ve kanal derisi malign neoplazmı</v>
          </cell>
        </row>
        <row r="1130">
          <cell r="A1130" t="str">
            <v>C44.3</v>
          </cell>
          <cell r="B1130" t="str">
            <v>Yüz derisi malign neoplazmı, diğer ve tanımlanmamış kısımlarının</v>
          </cell>
        </row>
        <row r="1131">
          <cell r="A1131" t="str">
            <v>C44.4</v>
          </cell>
          <cell r="B1131" t="str">
            <v>Kafa ve boyun derisi malign neoplazmı</v>
          </cell>
        </row>
        <row r="1132">
          <cell r="A1132" t="str">
            <v>C44.5</v>
          </cell>
          <cell r="B1132" t="str">
            <v>Gövde derisi malign neoplazmı</v>
          </cell>
        </row>
        <row r="1133">
          <cell r="A1133" t="str">
            <v>C44.6</v>
          </cell>
          <cell r="B1133" t="str">
            <v>Üst ekstremite derisi malign neoplazmı, omuz dahil</v>
          </cell>
        </row>
        <row r="1134">
          <cell r="A1134" t="str">
            <v>C44.7</v>
          </cell>
          <cell r="B1134" t="str">
            <v>Alt ekstremite derisi malign neoplazmı, kalça dahil</v>
          </cell>
        </row>
        <row r="1135">
          <cell r="A1135" t="str">
            <v>C44.8</v>
          </cell>
          <cell r="B1135" t="str">
            <v>Deri overlapping lezyonu</v>
          </cell>
        </row>
        <row r="1136">
          <cell r="A1136" t="str">
            <v>C44.9</v>
          </cell>
          <cell r="B1136" t="str">
            <v>Deri malign neoplazmı malign neoplazmı, tanımlanmamış</v>
          </cell>
        </row>
        <row r="1137">
          <cell r="A1137" t="str">
            <v>C45</v>
          </cell>
          <cell r="B1137" t="str">
            <v>Mezotelyoma</v>
          </cell>
        </row>
        <row r="1138">
          <cell r="A1138" t="str">
            <v>C45.0</v>
          </cell>
          <cell r="B1138" t="str">
            <v>Plevra mezotelyoması</v>
          </cell>
        </row>
        <row r="1139">
          <cell r="A1139" t="str">
            <v>C45.1</v>
          </cell>
          <cell r="B1139" t="str">
            <v>Periton mezotelyoması</v>
          </cell>
        </row>
        <row r="1140">
          <cell r="A1140" t="str">
            <v>C45.2</v>
          </cell>
          <cell r="B1140" t="str">
            <v>Perikard mezotelyoması</v>
          </cell>
        </row>
        <row r="1141">
          <cell r="A1141" t="str">
            <v>C45.7</v>
          </cell>
          <cell r="B1141" t="str">
            <v>Mezotelyoma, diğer yerlerin</v>
          </cell>
        </row>
        <row r="1142">
          <cell r="A1142" t="str">
            <v>C45.9</v>
          </cell>
          <cell r="B1142" t="str">
            <v>Mezotelyoma, tanımlanmamış</v>
          </cell>
        </row>
        <row r="1143">
          <cell r="A1143" t="str">
            <v>C46</v>
          </cell>
          <cell r="B1143" t="str">
            <v>Kaposi sarkomu</v>
          </cell>
        </row>
        <row r="1144">
          <cell r="A1144" t="str">
            <v>C46.0</v>
          </cell>
          <cell r="B1144" t="str">
            <v>Kaposi sarkomu, deri</v>
          </cell>
        </row>
        <row r="1145">
          <cell r="A1145" t="str">
            <v>C46.1</v>
          </cell>
          <cell r="B1145" t="str">
            <v>Kaposi sarkomu, yumuşak doku</v>
          </cell>
        </row>
        <row r="1146">
          <cell r="A1146" t="str">
            <v>C46.2</v>
          </cell>
          <cell r="B1146" t="str">
            <v>Kaposi sarkomu, damak</v>
          </cell>
        </row>
        <row r="1147">
          <cell r="A1147" t="str">
            <v>C46.3</v>
          </cell>
          <cell r="B1147" t="str">
            <v>Kaposi sarkomu, lenf nodları</v>
          </cell>
        </row>
        <row r="1148">
          <cell r="A1148" t="str">
            <v>C46.7</v>
          </cell>
          <cell r="B1148" t="str">
            <v>Kaposi sarkomu, diğer yerlerin</v>
          </cell>
        </row>
        <row r="1149">
          <cell r="A1149" t="str">
            <v>C46.8</v>
          </cell>
          <cell r="B1149" t="str">
            <v>Kaposi sarkomu, birden fazla organın</v>
          </cell>
        </row>
        <row r="1150">
          <cell r="A1150" t="str">
            <v>C46.9</v>
          </cell>
          <cell r="B1150" t="str">
            <v>Kaposi sarkomu, tanımlanmamış</v>
          </cell>
        </row>
        <row r="1151">
          <cell r="A1151" t="str">
            <v>C47</v>
          </cell>
          <cell r="B1151" t="str">
            <v>Periferik sinirler ve otonom sinir sistemi malign neoplazmı</v>
          </cell>
        </row>
        <row r="1152">
          <cell r="A1152" t="str">
            <v>C47.0</v>
          </cell>
          <cell r="B1152" t="str">
            <v>Periferik sinirlerin malign neoplazmı, baş, yüz ve boyunda</v>
          </cell>
        </row>
        <row r="1153">
          <cell r="A1153" t="str">
            <v>C47.1</v>
          </cell>
          <cell r="B1153" t="str">
            <v>Üst ekstremite periferik sinirleri malign neoplazmı, omuz dahil</v>
          </cell>
        </row>
        <row r="1154">
          <cell r="A1154" t="str">
            <v>C47.2</v>
          </cell>
          <cell r="B1154" t="str">
            <v>Alt ekstremite periferik sinirleri malign neoplazmı, kalça dahil</v>
          </cell>
        </row>
        <row r="1155">
          <cell r="A1155" t="str">
            <v>C47.3</v>
          </cell>
          <cell r="B1155" t="str">
            <v>Toraks periferik sinirleri malign neoplazmı</v>
          </cell>
        </row>
        <row r="1156">
          <cell r="A1156" t="str">
            <v>C47.4</v>
          </cell>
          <cell r="B1156" t="str">
            <v>Karnın periferik sinirleri malign neoplazmı</v>
          </cell>
        </row>
        <row r="1157">
          <cell r="A1157" t="str">
            <v>C47.5</v>
          </cell>
          <cell r="B1157" t="str">
            <v>Pelvis periferik sinirleri malign neoplazmı</v>
          </cell>
        </row>
        <row r="1158">
          <cell r="A1158" t="str">
            <v>C47.6</v>
          </cell>
          <cell r="B1158" t="str">
            <v>Gövde periferik sinirleri malign neoplazmı, tanımlanmamış</v>
          </cell>
        </row>
        <row r="1159">
          <cell r="A1159" t="str">
            <v>C47.8</v>
          </cell>
          <cell r="B1159" t="str">
            <v>Periferik sinirlerin ve otonom sinir sistemi overlapping lezyonu</v>
          </cell>
        </row>
        <row r="1160">
          <cell r="A1160" t="str">
            <v>C47.9</v>
          </cell>
          <cell r="B1160" t="str">
            <v>Periferik sinirler ve otonom sinir sistemi malign neoplazmı, tanımlanmamış</v>
          </cell>
        </row>
        <row r="1161">
          <cell r="A1161" t="str">
            <v>C48</v>
          </cell>
          <cell r="B1161" t="str">
            <v>Retroperiton ve periton malign neoplazmları</v>
          </cell>
        </row>
        <row r="1162">
          <cell r="A1162" t="str">
            <v>C48.0</v>
          </cell>
          <cell r="B1162" t="str">
            <v>Retroperiton malign neoplazmı</v>
          </cell>
        </row>
        <row r="1163">
          <cell r="A1163" t="str">
            <v>C48.1</v>
          </cell>
          <cell r="B1163" t="str">
            <v>Peritonun tanımlanmış kısımları malign neoplazmı</v>
          </cell>
        </row>
        <row r="1164">
          <cell r="A1164" t="str">
            <v>C48.2</v>
          </cell>
          <cell r="B1164" t="str">
            <v>Periton malign neoplazmı, tanımlanmamış</v>
          </cell>
        </row>
        <row r="1165">
          <cell r="A1165" t="str">
            <v>C48.8</v>
          </cell>
          <cell r="B1165" t="str">
            <v>Retroperiton ve periton overlapping lezyonları</v>
          </cell>
        </row>
        <row r="1166">
          <cell r="A1166" t="str">
            <v>C49</v>
          </cell>
          <cell r="B1166" t="str">
            <v>Bağ dokusu ve yumuşak doku diğer malign neoplazmı</v>
          </cell>
        </row>
        <row r="1167">
          <cell r="A1167" t="str">
            <v>C49.0</v>
          </cell>
          <cell r="B1167" t="str">
            <v>Baş, yüz ve boyun bağ ve yumuşak dokusu</v>
          </cell>
        </row>
        <row r="1168">
          <cell r="A1168" t="str">
            <v>C49.1</v>
          </cell>
          <cell r="B1168" t="str">
            <v>Üst ekstremite bağ ve yumuşak dokusu malign neoplazmı, omuz dahil</v>
          </cell>
        </row>
        <row r="1169">
          <cell r="A1169" t="str">
            <v>C49.2</v>
          </cell>
          <cell r="B1169" t="str">
            <v>Alt ekstremite bağ ve yumuşak dokusu malign neoplazmı, kalça dahil</v>
          </cell>
        </row>
        <row r="1170">
          <cell r="A1170" t="str">
            <v>C49.3</v>
          </cell>
          <cell r="B1170" t="str">
            <v>Toraks bağ ve yumuşak dokusu malign neoplazmı</v>
          </cell>
        </row>
        <row r="1171">
          <cell r="A1171" t="str">
            <v>C49.4</v>
          </cell>
          <cell r="B1171" t="str">
            <v>Karın bağ ve yumuşak dokusu malign neoplazmı</v>
          </cell>
        </row>
        <row r="1172">
          <cell r="A1172" t="str">
            <v>C49.5</v>
          </cell>
          <cell r="B1172" t="str">
            <v>Pelvis bağ ve yumuşak dokusu malign neoplazmı</v>
          </cell>
        </row>
        <row r="1173">
          <cell r="A1173" t="str">
            <v>C49.6</v>
          </cell>
          <cell r="B1173" t="str">
            <v>Gövde bağ ve yumuşak dokusu, tanımlanmamış</v>
          </cell>
        </row>
        <row r="1174">
          <cell r="A1174" t="str">
            <v>C49.8</v>
          </cell>
          <cell r="B1174" t="str">
            <v>Bağ dokusu ve yumuşak doku overlapping lezyonu</v>
          </cell>
        </row>
        <row r="1175">
          <cell r="A1175" t="str">
            <v>C49.9</v>
          </cell>
          <cell r="B1175" t="str">
            <v>Bağ ve yumuşak doku, tanımlanmamış</v>
          </cell>
        </row>
        <row r="1176">
          <cell r="A1176" t="str">
            <v>C50</v>
          </cell>
          <cell r="B1176" t="str">
            <v>Meme malign neoplazmı</v>
          </cell>
        </row>
        <row r="1177">
          <cell r="A1177" t="str">
            <v>C50.0</v>
          </cell>
          <cell r="B1177" t="str">
            <v>Meme ucu ve areola malign neoplazmı</v>
          </cell>
        </row>
        <row r="1178">
          <cell r="A1178" t="str">
            <v>C50.1</v>
          </cell>
          <cell r="B1178" t="str">
            <v>Meme merkezi kısmı malign neoplazmı</v>
          </cell>
        </row>
        <row r="1179">
          <cell r="A1179" t="str">
            <v>C50.2</v>
          </cell>
          <cell r="B1179" t="str">
            <v>Meme üst iç kadranı malign neoplazmı</v>
          </cell>
        </row>
        <row r="1180">
          <cell r="A1180" t="str">
            <v>C50.3</v>
          </cell>
          <cell r="B1180" t="str">
            <v>Meme alt iç kadranı malign neoplazmı</v>
          </cell>
        </row>
        <row r="1181">
          <cell r="A1181" t="str">
            <v>C50.4</v>
          </cell>
          <cell r="B1181" t="str">
            <v>Meme üst dış kadranı malign neoplazmı</v>
          </cell>
        </row>
        <row r="1182">
          <cell r="A1182" t="str">
            <v>C50.5</v>
          </cell>
          <cell r="B1182" t="str">
            <v>Meme alt dış kadranı malign neoplazmı</v>
          </cell>
        </row>
        <row r="1183">
          <cell r="A1183" t="str">
            <v>C50.6</v>
          </cell>
          <cell r="B1183" t="str">
            <v>Meme aksiller kuyruğu malign neoplazmı</v>
          </cell>
        </row>
        <row r="1184">
          <cell r="A1184" t="str">
            <v>C50.8</v>
          </cell>
          <cell r="B1184" t="str">
            <v>Meme overlapping lezyonu</v>
          </cell>
        </row>
        <row r="1185">
          <cell r="A1185" t="str">
            <v>C50.9</v>
          </cell>
          <cell r="B1185" t="str">
            <v>Meme malign neoplazmı, tanımlanmamış</v>
          </cell>
        </row>
        <row r="1186">
          <cell r="A1186" t="str">
            <v>C51</v>
          </cell>
          <cell r="B1186" t="str">
            <v>Vulva malign neoplazmı</v>
          </cell>
        </row>
        <row r="1187">
          <cell r="A1187" t="str">
            <v>C51.0</v>
          </cell>
          <cell r="B1187" t="str">
            <v>Labium majus malign neoplazmı</v>
          </cell>
        </row>
        <row r="1188">
          <cell r="A1188" t="str">
            <v>C51.1</v>
          </cell>
          <cell r="B1188" t="str">
            <v>Labium minüs malign neoplazmı</v>
          </cell>
        </row>
        <row r="1189">
          <cell r="A1189" t="str">
            <v>C51.2</v>
          </cell>
          <cell r="B1189" t="str">
            <v>Klitoris malign neoplazmı</v>
          </cell>
        </row>
        <row r="1190">
          <cell r="A1190" t="str">
            <v>C51.8</v>
          </cell>
          <cell r="B1190" t="str">
            <v>Vulva overlapping lezyonu</v>
          </cell>
        </row>
        <row r="1191">
          <cell r="A1191" t="str">
            <v>C51.9</v>
          </cell>
          <cell r="B1191" t="str">
            <v>Vulva malign neoplazmı, tanımlanmamış</v>
          </cell>
        </row>
        <row r="1192">
          <cell r="A1192" t="str">
            <v>C52</v>
          </cell>
          <cell r="B1192" t="str">
            <v>Vajina malign neoplazmı</v>
          </cell>
        </row>
        <row r="1193">
          <cell r="A1193" t="str">
            <v>C53</v>
          </cell>
          <cell r="B1193" t="str">
            <v>Serviks uteri malign neoplazmı</v>
          </cell>
        </row>
        <row r="1194">
          <cell r="A1194" t="str">
            <v>C53.0</v>
          </cell>
          <cell r="B1194" t="str">
            <v>Endoserviks malign neoplazmı</v>
          </cell>
        </row>
        <row r="1195">
          <cell r="A1195" t="str">
            <v>C53.1</v>
          </cell>
          <cell r="B1195" t="str">
            <v>Ekzoserviks malign neoplazmı</v>
          </cell>
        </row>
        <row r="1196">
          <cell r="A1196" t="str">
            <v>C53.8</v>
          </cell>
          <cell r="B1196" t="str">
            <v>Serviks uteri overlapping lezyonu</v>
          </cell>
        </row>
        <row r="1197">
          <cell r="A1197" t="str">
            <v>C53.9</v>
          </cell>
          <cell r="B1197" t="str">
            <v>Serviks uteri malign neoplazmı, tanımlanmamış</v>
          </cell>
        </row>
        <row r="1198">
          <cell r="A1198" t="str">
            <v>C54</v>
          </cell>
          <cell r="B1198" t="str">
            <v>Korpus uteri malign neoplazmı</v>
          </cell>
        </row>
        <row r="1199">
          <cell r="A1199" t="str">
            <v>C54.0</v>
          </cell>
          <cell r="B1199" t="str">
            <v>İstmus uteri malign neoplazmı</v>
          </cell>
        </row>
        <row r="1200">
          <cell r="A1200" t="str">
            <v>C54.1</v>
          </cell>
          <cell r="B1200" t="str">
            <v>Endometrium malign neoplazmı</v>
          </cell>
        </row>
        <row r="1201">
          <cell r="A1201" t="str">
            <v>C54.2</v>
          </cell>
          <cell r="B1201" t="str">
            <v>Miyometrium malign neoplazmı</v>
          </cell>
        </row>
        <row r="1202">
          <cell r="A1202" t="str">
            <v>C54.3</v>
          </cell>
          <cell r="B1202" t="str">
            <v>Fundus uteri malign neoplazmı</v>
          </cell>
        </row>
        <row r="1203">
          <cell r="A1203" t="str">
            <v>C54.8</v>
          </cell>
          <cell r="B1203" t="str">
            <v>Korpus uteri overlapping lezyonu</v>
          </cell>
        </row>
        <row r="1204">
          <cell r="A1204" t="str">
            <v>C54.9</v>
          </cell>
          <cell r="B1204" t="str">
            <v>Korpus uteri malign neoplazmı, tanımlanmamış</v>
          </cell>
        </row>
        <row r="1205">
          <cell r="A1205" t="str">
            <v>C55</v>
          </cell>
          <cell r="B1205" t="str">
            <v>Uterus malign neoplazmı, tanımlanmamış kısım</v>
          </cell>
        </row>
        <row r="1206">
          <cell r="A1206" t="str">
            <v>C56</v>
          </cell>
          <cell r="B1206" t="str">
            <v>Over malign neoplazmı</v>
          </cell>
        </row>
        <row r="1207">
          <cell r="A1207" t="str">
            <v>C57</v>
          </cell>
          <cell r="B1207" t="str">
            <v>Kadın genital organları malign neoplazmı, diğer ve tanımlanmamış</v>
          </cell>
        </row>
        <row r="1208">
          <cell r="A1208" t="str">
            <v>C57.0</v>
          </cell>
          <cell r="B1208" t="str">
            <v>Fallop tüpü malign neoplazmı</v>
          </cell>
        </row>
        <row r="1209">
          <cell r="A1209" t="str">
            <v>C57.1</v>
          </cell>
          <cell r="B1209" t="str">
            <v>Geniş ligament malign neoplazmı</v>
          </cell>
        </row>
        <row r="1210">
          <cell r="A1210" t="str">
            <v>C57.2</v>
          </cell>
          <cell r="B1210" t="str">
            <v>Yuvarlak ligament malign neoplazmı</v>
          </cell>
        </row>
        <row r="1211">
          <cell r="A1211" t="str">
            <v>C57.3</v>
          </cell>
          <cell r="B1211" t="str">
            <v>Parametrium malign neoplazmı</v>
          </cell>
        </row>
        <row r="1212">
          <cell r="A1212" t="str">
            <v>C57.4</v>
          </cell>
          <cell r="B1212" t="str">
            <v>Uterus adneksleri malign neoplazmı, tanımlanmamış</v>
          </cell>
        </row>
        <row r="1213">
          <cell r="A1213" t="str">
            <v>C57.7</v>
          </cell>
          <cell r="B1213" t="str">
            <v>Kadın genital organları malign neoplazmı, diğer tanımlanmış</v>
          </cell>
        </row>
        <row r="1214">
          <cell r="A1214" t="str">
            <v>C57.8</v>
          </cell>
          <cell r="B1214" t="str">
            <v>Kadın genital organlarının overlapping lezyonu</v>
          </cell>
        </row>
        <row r="1215">
          <cell r="A1215" t="str">
            <v>C57.9</v>
          </cell>
          <cell r="B1215" t="str">
            <v>Kadın genital organı malign neoplazmı, tanımlanmamış</v>
          </cell>
        </row>
        <row r="1216">
          <cell r="A1216" t="str">
            <v>C58</v>
          </cell>
          <cell r="B1216" t="str">
            <v>Plasenta malign neoplazmı</v>
          </cell>
        </row>
        <row r="1217">
          <cell r="A1217" t="str">
            <v>C60</v>
          </cell>
          <cell r="B1217" t="str">
            <v>Penis malign neoplazmı</v>
          </cell>
        </row>
        <row r="1218">
          <cell r="A1218" t="str">
            <v>C60.0</v>
          </cell>
          <cell r="B1218" t="str">
            <v>Sünnet derisi malign neoplazmı</v>
          </cell>
        </row>
        <row r="1219">
          <cell r="A1219" t="str">
            <v>C60.1</v>
          </cell>
          <cell r="B1219" t="str">
            <v>Glans penis malign neoplazmı</v>
          </cell>
        </row>
        <row r="1220">
          <cell r="A1220" t="str">
            <v>C60.2</v>
          </cell>
          <cell r="B1220" t="str">
            <v>Penis gövdesi malign neoplazmı</v>
          </cell>
        </row>
        <row r="1221">
          <cell r="A1221" t="str">
            <v>C60.8</v>
          </cell>
          <cell r="B1221" t="str">
            <v>Penis overlapping lezyonu</v>
          </cell>
        </row>
        <row r="1222">
          <cell r="A1222" t="str">
            <v>C60.9</v>
          </cell>
          <cell r="B1222" t="str">
            <v>Penis malign neoplazmı, tanımlanmamış</v>
          </cell>
        </row>
        <row r="1223">
          <cell r="A1223" t="str">
            <v>C61</v>
          </cell>
          <cell r="B1223" t="str">
            <v>Prostat malign neoplazmı</v>
          </cell>
        </row>
        <row r="1224">
          <cell r="A1224" t="str">
            <v>C62</v>
          </cell>
          <cell r="B1224" t="str">
            <v>Testis malign neoplazmı</v>
          </cell>
        </row>
        <row r="1225">
          <cell r="A1225" t="str">
            <v>C62.0</v>
          </cell>
          <cell r="B1225" t="str">
            <v>İnmemiş testis malign neoplazmı</v>
          </cell>
        </row>
        <row r="1226">
          <cell r="A1226" t="str">
            <v>C62.1</v>
          </cell>
          <cell r="B1226" t="str">
            <v>İnmiş testis malign neoplazmı</v>
          </cell>
        </row>
        <row r="1227">
          <cell r="A1227" t="str">
            <v>C62.9</v>
          </cell>
          <cell r="B1227" t="str">
            <v>Testis malign neoplazmı, tanımlanmamış</v>
          </cell>
        </row>
        <row r="1228">
          <cell r="A1228" t="str">
            <v>C63</v>
          </cell>
          <cell r="B1228" t="str">
            <v>Erkek genital organlarının malign neoplazmı, diğer ve tanımlanmamış</v>
          </cell>
        </row>
        <row r="1229">
          <cell r="A1229" t="str">
            <v>C63.0</v>
          </cell>
          <cell r="B1229" t="str">
            <v>Epididimis malign neoplazmı</v>
          </cell>
        </row>
        <row r="1230">
          <cell r="A1230" t="str">
            <v>C63.1</v>
          </cell>
          <cell r="B1230" t="str">
            <v>Spermatik kord malign neoplazmı</v>
          </cell>
        </row>
        <row r="1231">
          <cell r="A1231" t="str">
            <v>C63.2</v>
          </cell>
          <cell r="B1231" t="str">
            <v>Skrotum malign neoplazmı</v>
          </cell>
        </row>
        <row r="1232">
          <cell r="A1232" t="str">
            <v>C63.7</v>
          </cell>
          <cell r="B1232" t="str">
            <v>Erkek genital organları malign neoplazmı, diğer tanımlanmış</v>
          </cell>
        </row>
        <row r="1233">
          <cell r="A1233" t="str">
            <v>C63.8</v>
          </cell>
          <cell r="B1233" t="str">
            <v>Erkek genital organlarının overlapping lezyonu</v>
          </cell>
        </row>
        <row r="1234">
          <cell r="A1234" t="str">
            <v>C63.9</v>
          </cell>
          <cell r="B1234" t="str">
            <v>Erkek genital organı malign neoplazmı, tanımlanmamış</v>
          </cell>
        </row>
        <row r="1235">
          <cell r="A1235" t="str">
            <v>C64</v>
          </cell>
          <cell r="B1235" t="str">
            <v>Böbrek malign neoplazmı, renal pelvis hariç</v>
          </cell>
        </row>
        <row r="1236">
          <cell r="A1236" t="str">
            <v>C65</v>
          </cell>
          <cell r="B1236" t="str">
            <v>Renal pelvis malign neoplazmı</v>
          </cell>
        </row>
        <row r="1237">
          <cell r="A1237" t="str">
            <v>C66</v>
          </cell>
          <cell r="B1237" t="str">
            <v>Üreter malign neoplazmı</v>
          </cell>
        </row>
        <row r="1238">
          <cell r="A1238" t="str">
            <v>C67</v>
          </cell>
          <cell r="B1238" t="str">
            <v>Mesane malign neoplazmı</v>
          </cell>
        </row>
        <row r="1239">
          <cell r="A1239" t="str">
            <v>C67.0</v>
          </cell>
          <cell r="B1239" t="str">
            <v>Mesane trigonu malign neoplazmı</v>
          </cell>
        </row>
        <row r="1240">
          <cell r="A1240" t="str">
            <v>C67.1</v>
          </cell>
          <cell r="B1240" t="str">
            <v>Mesane kubbesi malign neoplazmı</v>
          </cell>
        </row>
        <row r="1241">
          <cell r="A1241" t="str">
            <v>C67.2</v>
          </cell>
          <cell r="B1241" t="str">
            <v>Mesane yan duvarı malign neoplazmı</v>
          </cell>
        </row>
        <row r="1242">
          <cell r="A1242" t="str">
            <v>C67.3</v>
          </cell>
          <cell r="B1242" t="str">
            <v>Mesane ön duvarı malign neoplazmı</v>
          </cell>
        </row>
        <row r="1243">
          <cell r="A1243" t="str">
            <v>C67.4</v>
          </cell>
          <cell r="B1243" t="str">
            <v>Mesane arka duvarı malign neoplazmı</v>
          </cell>
        </row>
        <row r="1244">
          <cell r="A1244" t="str">
            <v>C67.5</v>
          </cell>
          <cell r="B1244" t="str">
            <v>Mesane boynu malign neoplazmı</v>
          </cell>
        </row>
        <row r="1245">
          <cell r="A1245" t="str">
            <v>C67.6</v>
          </cell>
          <cell r="B1245" t="str">
            <v>Üreterik orifis malign neoplazmı</v>
          </cell>
        </row>
        <row r="1246">
          <cell r="A1246" t="str">
            <v>C67.7</v>
          </cell>
          <cell r="B1246" t="str">
            <v>Urakus malign neoplazmı</v>
          </cell>
        </row>
        <row r="1247">
          <cell r="A1247" t="str">
            <v>C67.8</v>
          </cell>
          <cell r="B1247" t="str">
            <v>Mesane overlapping lezyonu</v>
          </cell>
        </row>
        <row r="1248">
          <cell r="A1248" t="str">
            <v>C67.9</v>
          </cell>
          <cell r="B1248" t="str">
            <v>Mesane malign neoplazmı, tanımlanmamış</v>
          </cell>
        </row>
        <row r="1249">
          <cell r="A1249" t="str">
            <v>C68</v>
          </cell>
          <cell r="B1249" t="str">
            <v>İdrar yollarının malign neoplazmı, diğer ve tanımlanmamış</v>
          </cell>
        </row>
        <row r="1250">
          <cell r="A1250" t="str">
            <v>C68.0</v>
          </cell>
          <cell r="B1250" t="str">
            <v>Üretra malign neoplazmı</v>
          </cell>
        </row>
        <row r="1251">
          <cell r="A1251" t="str">
            <v>C68.1</v>
          </cell>
          <cell r="B1251" t="str">
            <v>Paraüretral bez malign neoplazmı</v>
          </cell>
        </row>
        <row r="1252">
          <cell r="A1252" t="str">
            <v>C68.8</v>
          </cell>
          <cell r="B1252" t="str">
            <v>Üriner organların overlapping lezyonu</v>
          </cell>
        </row>
        <row r="1253">
          <cell r="A1253" t="str">
            <v>C68.9</v>
          </cell>
          <cell r="B1253" t="str">
            <v>Üriner organ malign neoplazmı, tanımlanmamış</v>
          </cell>
        </row>
        <row r="1254">
          <cell r="A1254" t="str">
            <v>C69</v>
          </cell>
          <cell r="B1254" t="str">
            <v>Göz ve adneks malign neoplazmı</v>
          </cell>
        </row>
        <row r="1255">
          <cell r="A1255" t="str">
            <v>C69.0</v>
          </cell>
          <cell r="B1255" t="str">
            <v>Konjonktiva malign neoplazmı</v>
          </cell>
        </row>
        <row r="1256">
          <cell r="A1256" t="str">
            <v>C69.1</v>
          </cell>
          <cell r="B1256" t="str">
            <v>Kornea malign neoplazmı</v>
          </cell>
        </row>
        <row r="1257">
          <cell r="A1257" t="str">
            <v>C69.2</v>
          </cell>
          <cell r="B1257" t="str">
            <v>Retina malign neoplazmı</v>
          </cell>
        </row>
        <row r="1258">
          <cell r="A1258" t="str">
            <v>C69.3</v>
          </cell>
          <cell r="B1258" t="str">
            <v>Koroid malign neoplazmı</v>
          </cell>
        </row>
        <row r="1259">
          <cell r="A1259" t="str">
            <v>C69.4</v>
          </cell>
          <cell r="B1259" t="str">
            <v>Siliyer cisim malign neoplazmı</v>
          </cell>
        </row>
        <row r="1260">
          <cell r="A1260" t="str">
            <v>C69.5</v>
          </cell>
          <cell r="B1260" t="str">
            <v>Lakrimal bez ve kanal malign neoplazmı</v>
          </cell>
        </row>
        <row r="1261">
          <cell r="A1261" t="str">
            <v>C69.6</v>
          </cell>
          <cell r="B1261" t="str">
            <v>Orbita malign neoplazmı</v>
          </cell>
        </row>
        <row r="1262">
          <cell r="A1262" t="str">
            <v>C69.8</v>
          </cell>
          <cell r="B1262" t="str">
            <v>Göz ve adneks overlapping lezyonu</v>
          </cell>
        </row>
        <row r="1263">
          <cell r="A1263" t="str">
            <v>C69.9</v>
          </cell>
          <cell r="B1263" t="str">
            <v>Göz malign neoplazmı, tanımlanmamış</v>
          </cell>
        </row>
        <row r="1264">
          <cell r="A1264" t="str">
            <v>C70</v>
          </cell>
          <cell r="B1264" t="str">
            <v>Meninks malign neoplazmı</v>
          </cell>
        </row>
        <row r="1265">
          <cell r="A1265" t="str">
            <v>C70.0</v>
          </cell>
          <cell r="B1265" t="str">
            <v>Serebral meninksler malign neoplazmı</v>
          </cell>
        </row>
        <row r="1266">
          <cell r="A1266" t="str">
            <v>C70.1</v>
          </cell>
          <cell r="B1266" t="str">
            <v>Spinal meninksler malign neoplazmı</v>
          </cell>
        </row>
        <row r="1267">
          <cell r="A1267" t="str">
            <v>C70.9</v>
          </cell>
          <cell r="B1267" t="str">
            <v>Meninkslerin malign neoplazmı, tanımlanmamış</v>
          </cell>
        </row>
        <row r="1268">
          <cell r="A1268" t="str">
            <v>C71</v>
          </cell>
          <cell r="B1268" t="str">
            <v>Beyin malign neoplazmı</v>
          </cell>
        </row>
        <row r="1269">
          <cell r="A1269" t="str">
            <v>C71.0</v>
          </cell>
          <cell r="B1269" t="str">
            <v>Beyin malign neoplazmı, loblar ve ventriküller hariç</v>
          </cell>
        </row>
        <row r="1270">
          <cell r="A1270" t="str">
            <v>C71.1</v>
          </cell>
          <cell r="B1270" t="str">
            <v>Frontal lob malign neoplazmı</v>
          </cell>
        </row>
        <row r="1271">
          <cell r="A1271" t="str">
            <v>C71.2</v>
          </cell>
          <cell r="B1271" t="str">
            <v>Temporal lob malign neoplazmı</v>
          </cell>
        </row>
        <row r="1272">
          <cell r="A1272" t="str">
            <v>C71.3</v>
          </cell>
          <cell r="B1272" t="str">
            <v>Paryetal lob malign neoplazmı</v>
          </cell>
        </row>
        <row r="1273">
          <cell r="A1273" t="str">
            <v>C71.4</v>
          </cell>
          <cell r="B1273" t="str">
            <v>Oksipital lob malign neoplazmı</v>
          </cell>
        </row>
        <row r="1274">
          <cell r="A1274" t="str">
            <v>C71.5</v>
          </cell>
          <cell r="B1274" t="str">
            <v>Serebral ventrikül malign neoplazmı</v>
          </cell>
        </row>
        <row r="1275">
          <cell r="A1275" t="str">
            <v>C71.6</v>
          </cell>
          <cell r="B1275" t="str">
            <v>Beyincik malign neoplazmı</v>
          </cell>
        </row>
        <row r="1276">
          <cell r="A1276" t="str">
            <v>C71.7</v>
          </cell>
          <cell r="B1276" t="str">
            <v>Beyin sapı malign neoplazmı</v>
          </cell>
        </row>
        <row r="1277">
          <cell r="A1277" t="str">
            <v>C71.8</v>
          </cell>
          <cell r="B1277" t="str">
            <v>Beyin overlapping lezyonu</v>
          </cell>
        </row>
        <row r="1278">
          <cell r="A1278" t="str">
            <v>C71.9</v>
          </cell>
          <cell r="B1278" t="str">
            <v>Beyin malign neoplazmı, tanımlanmamış</v>
          </cell>
        </row>
        <row r="1279">
          <cell r="A1279" t="str">
            <v>C72</v>
          </cell>
          <cell r="B1279" t="str">
            <v>Spinal kord, kranial sinirler ve merkezi sinir sisteminin diğer</v>
          </cell>
        </row>
        <row r="1280">
          <cell r="A1280" t="str">
            <v>C72.0</v>
          </cell>
          <cell r="B1280" t="str">
            <v>Spinal kord malign neoplazmı</v>
          </cell>
        </row>
        <row r="1281">
          <cell r="A1281" t="str">
            <v>C72.1</v>
          </cell>
          <cell r="B1281" t="str">
            <v>Kauda equina malign neoplazmı</v>
          </cell>
        </row>
        <row r="1282">
          <cell r="A1282" t="str">
            <v>C72.2</v>
          </cell>
          <cell r="B1282" t="str">
            <v>Olfaktor sinir malign neoplazmı</v>
          </cell>
        </row>
        <row r="1283">
          <cell r="A1283" t="str">
            <v>C72.3</v>
          </cell>
          <cell r="B1283" t="str">
            <v>Optik sinir malign neoplazmı</v>
          </cell>
        </row>
        <row r="1284">
          <cell r="A1284" t="str">
            <v>C72.4</v>
          </cell>
          <cell r="B1284" t="str">
            <v>Akustik sinir malign neoplazmı</v>
          </cell>
        </row>
        <row r="1285">
          <cell r="A1285" t="str">
            <v>C72.5</v>
          </cell>
          <cell r="B1285" t="str">
            <v>Kranial sinirlerin malign neoplazmı, diğer ve tanımlanmamış</v>
          </cell>
        </row>
        <row r="1286">
          <cell r="A1286" t="str">
            <v>C72.8</v>
          </cell>
          <cell r="B1286" t="str">
            <v>Beynin ve merkezi sinir sisteminin overlapping lezyonu, diğer kısımlarının</v>
          </cell>
        </row>
        <row r="1287">
          <cell r="A1287" t="str">
            <v>C72.9</v>
          </cell>
          <cell r="B1287" t="str">
            <v>Merkezi sinir sistemi malign neoplazmı, tanımlanmamış</v>
          </cell>
        </row>
        <row r="1288">
          <cell r="A1288" t="str">
            <v>C73</v>
          </cell>
          <cell r="B1288" t="str">
            <v>Tiroid bez malign neoplazmı</v>
          </cell>
        </row>
        <row r="1289">
          <cell r="A1289" t="str">
            <v>C74</v>
          </cell>
          <cell r="B1289" t="str">
            <v>Adrenal bez malign neoplazmı</v>
          </cell>
        </row>
        <row r="1290">
          <cell r="A1290" t="str">
            <v>C74.0</v>
          </cell>
          <cell r="B1290" t="str">
            <v>Adrenal bez korteksi malign neoplazmı</v>
          </cell>
        </row>
        <row r="1291">
          <cell r="A1291" t="str">
            <v>C74.1</v>
          </cell>
          <cell r="B1291" t="str">
            <v>Adrenal bez medüllası malign neoplazmı</v>
          </cell>
        </row>
        <row r="1292">
          <cell r="A1292" t="str">
            <v>C74.9</v>
          </cell>
          <cell r="B1292" t="str">
            <v>Adrenal bez malign neoplazmı, tanımlanmamış</v>
          </cell>
        </row>
        <row r="1293">
          <cell r="A1293" t="str">
            <v>C75</v>
          </cell>
          <cell r="B1293" t="str">
            <v>Endokrin bez ve ilgili yapıların diğer malign neoplazmı</v>
          </cell>
        </row>
        <row r="1294">
          <cell r="A1294" t="str">
            <v>C75.0</v>
          </cell>
          <cell r="B1294" t="str">
            <v>Paratiroid bez malign neoplazmı</v>
          </cell>
        </row>
        <row r="1295">
          <cell r="A1295" t="str">
            <v>C75.1</v>
          </cell>
          <cell r="B1295" t="str">
            <v>Hipofiz bezi malign neoplazmı</v>
          </cell>
        </row>
        <row r="1296">
          <cell r="A1296" t="str">
            <v>C75.2</v>
          </cell>
          <cell r="B1296" t="str">
            <v>Kraniofaringeal dukt malign neoplazmı</v>
          </cell>
        </row>
        <row r="1297">
          <cell r="A1297" t="str">
            <v>C75.3</v>
          </cell>
          <cell r="B1297" t="str">
            <v>Pineal bez malign neoplazmı</v>
          </cell>
        </row>
        <row r="1298">
          <cell r="A1298" t="str">
            <v>C75.4</v>
          </cell>
          <cell r="B1298" t="str">
            <v>Karotid cisim malign neoplazmı</v>
          </cell>
        </row>
        <row r="1299">
          <cell r="A1299" t="str">
            <v>C75.5</v>
          </cell>
          <cell r="B1299" t="str">
            <v>Aortik cisim ve diğer paraganlionlar malign neoplazmı</v>
          </cell>
        </row>
        <row r="1300">
          <cell r="A1300" t="str">
            <v>C75.8</v>
          </cell>
          <cell r="B1300" t="str">
            <v>Birden fazla bez tutulumlu malign neoplazm, tanımlanmamış</v>
          </cell>
        </row>
        <row r="1301">
          <cell r="A1301" t="str">
            <v>C75.9</v>
          </cell>
          <cell r="B1301" t="str">
            <v>Endokrin bez malign neoplazmı, tanımlanmamış</v>
          </cell>
        </row>
        <row r="1302">
          <cell r="A1302" t="str">
            <v>C76</v>
          </cell>
          <cell r="B1302" t="str">
            <v>Malign neoplazm, diğer ve sınırları belirsiz yerlerin</v>
          </cell>
        </row>
        <row r="1303">
          <cell r="A1303" t="str">
            <v>C76.0</v>
          </cell>
          <cell r="B1303" t="str">
            <v>Baş, yüz ve boyun malign neoplazmı</v>
          </cell>
        </row>
        <row r="1304">
          <cell r="A1304" t="str">
            <v>C76.1</v>
          </cell>
          <cell r="B1304" t="str">
            <v>Toraks malign neoplazmı</v>
          </cell>
        </row>
        <row r="1305">
          <cell r="A1305" t="str">
            <v>C76.2</v>
          </cell>
          <cell r="B1305" t="str">
            <v>Karın malign neoplazmı</v>
          </cell>
        </row>
        <row r="1306">
          <cell r="A1306" t="str">
            <v>C76.3</v>
          </cell>
          <cell r="B1306" t="str">
            <v>Pelvis malign neoplazmı</v>
          </cell>
        </row>
        <row r="1307">
          <cell r="A1307" t="str">
            <v>C76.4</v>
          </cell>
          <cell r="B1307" t="str">
            <v>Üst ekstremite malign neoplazmı</v>
          </cell>
        </row>
        <row r="1308">
          <cell r="A1308" t="str">
            <v>C76.5</v>
          </cell>
          <cell r="B1308" t="str">
            <v>Alt ekstremite malign neoplazmı</v>
          </cell>
        </row>
        <row r="1309">
          <cell r="A1309" t="str">
            <v>C76.7</v>
          </cell>
          <cell r="B1309" t="str">
            <v>Sınırları belirsiz yerlerin malign neoplazmı, diğer</v>
          </cell>
        </row>
        <row r="1310">
          <cell r="A1310" t="str">
            <v>C76.8</v>
          </cell>
          <cell r="B1310" t="str">
            <v>Overlapping lezyonu diğer ve sınırları belirsiz yerlerin</v>
          </cell>
        </row>
        <row r="1311">
          <cell r="A1311" t="str">
            <v>C77</v>
          </cell>
          <cell r="B1311" t="str">
            <v>Lenf nodlarının malign neoplazmı, sekonder ve tanımlanmamış</v>
          </cell>
        </row>
        <row r="1312">
          <cell r="A1312" t="str">
            <v>C77.0</v>
          </cell>
          <cell r="B1312" t="str">
            <v>Baş, yüz ve boyun lenf nodları sekonder malign neoplazmı</v>
          </cell>
        </row>
        <row r="1313">
          <cell r="A1313" t="str">
            <v>C77.1</v>
          </cell>
          <cell r="B1313" t="str">
            <v>Toraks-içi lenf nodları sekonder malign neoplazmı</v>
          </cell>
        </row>
        <row r="1314">
          <cell r="A1314" t="str">
            <v>C77.2</v>
          </cell>
          <cell r="B1314" t="str">
            <v>Karın-içi lenf nodları sekonder malign neoplazmı</v>
          </cell>
        </row>
        <row r="1315">
          <cell r="A1315" t="str">
            <v>C77.3</v>
          </cell>
          <cell r="B1315" t="str">
            <v>Aksiller ve kol lenf nodları sekonder malign neoplazmı</v>
          </cell>
        </row>
        <row r="1316">
          <cell r="A1316" t="str">
            <v>C77.4</v>
          </cell>
          <cell r="B1316" t="str">
            <v>İnguinal ve bacak lenf nodları sekonder malign neoplazmı</v>
          </cell>
        </row>
        <row r="1317">
          <cell r="A1317" t="str">
            <v>C77.5</v>
          </cell>
          <cell r="B1317" t="str">
            <v>İntrapelvik lenf nodları sekonder malign neoplazmı</v>
          </cell>
        </row>
        <row r="1318">
          <cell r="A1318" t="str">
            <v>C77.8</v>
          </cell>
          <cell r="B1318" t="str">
            <v>Birden fazla organların lenf nodlarının sekonder malign neoplazmı</v>
          </cell>
        </row>
        <row r="1319">
          <cell r="A1319" t="str">
            <v>C77.9</v>
          </cell>
          <cell r="B1319" t="str">
            <v>Lenf nodu sekonder malign neoplazmı, tanımlanmamış</v>
          </cell>
        </row>
        <row r="1320">
          <cell r="A1320" t="str">
            <v>C78</v>
          </cell>
          <cell r="B1320" t="str">
            <v>Solunum ve sindirim organlarının sekonder malign neoplazmı</v>
          </cell>
        </row>
        <row r="1321">
          <cell r="A1321" t="str">
            <v>C78.0</v>
          </cell>
          <cell r="B1321" t="str">
            <v>Akciğer sekonder malign neoplazmı</v>
          </cell>
        </row>
        <row r="1322">
          <cell r="A1322" t="str">
            <v>C78.1</v>
          </cell>
          <cell r="B1322" t="str">
            <v>Mediasten sekonder malign neoplazmı</v>
          </cell>
        </row>
        <row r="1323">
          <cell r="A1323" t="str">
            <v>C78.2</v>
          </cell>
          <cell r="B1323" t="str">
            <v>Plevra sekonder malign neoplazmı</v>
          </cell>
        </row>
        <row r="1324">
          <cell r="A1324" t="str">
            <v>C78.3</v>
          </cell>
          <cell r="B1324" t="str">
            <v>Solunum organlarının sekonder malign neoplazmı, diğer ve tanımlanmamış</v>
          </cell>
        </row>
        <row r="1325">
          <cell r="A1325" t="str">
            <v>C78.4</v>
          </cell>
          <cell r="B1325" t="str">
            <v>İnce bağırsak sekonder malign neoplazmı</v>
          </cell>
        </row>
        <row r="1326">
          <cell r="A1326" t="str">
            <v>C78.5</v>
          </cell>
          <cell r="B1326" t="str">
            <v>Kalın bağırsak ve rektum sekonder malign neoplazmı</v>
          </cell>
        </row>
        <row r="1327">
          <cell r="A1327" t="str">
            <v>C78.6</v>
          </cell>
          <cell r="B1327" t="str">
            <v>Retroperiton ve periton sekonder malign neoplazmı</v>
          </cell>
        </row>
        <row r="1328">
          <cell r="A1328" t="str">
            <v>C78.7</v>
          </cell>
          <cell r="B1328" t="str">
            <v>Karaciğer sekonder malign neoplazmı</v>
          </cell>
        </row>
        <row r="1329">
          <cell r="A1329" t="str">
            <v>C78.8</v>
          </cell>
          <cell r="B1329" t="str">
            <v>Sindirim organlarının sekonder malign neoplazmı, diğer ve tanımlanmamış</v>
          </cell>
        </row>
        <row r="1330">
          <cell r="A1330" t="str">
            <v>C79</v>
          </cell>
          <cell r="B1330" t="str">
            <v>Sekonder malign neoplazmı, diğer yerlerin</v>
          </cell>
        </row>
        <row r="1331">
          <cell r="A1331" t="str">
            <v>C79.0</v>
          </cell>
          <cell r="B1331" t="str">
            <v>Böbrek ve renal pelvis sekonder malign neoplazmı</v>
          </cell>
        </row>
        <row r="1332">
          <cell r="A1332" t="str">
            <v>C79.1</v>
          </cell>
          <cell r="B1332" t="str">
            <v>Mesane ve diğer ve tanımlanmamış üriner organların sekonder malign neoplazmı</v>
          </cell>
        </row>
        <row r="1333">
          <cell r="A1333" t="str">
            <v>C79.2</v>
          </cell>
          <cell r="B1333" t="str">
            <v>Deri sekonder malign neoplazmı</v>
          </cell>
        </row>
        <row r="1334">
          <cell r="A1334" t="str">
            <v>C79.3</v>
          </cell>
          <cell r="B1334" t="str">
            <v>Beyin ve serebral meninkslerin sekonder malign neoplazmı</v>
          </cell>
        </row>
        <row r="1335">
          <cell r="A1335" t="str">
            <v>C79.4</v>
          </cell>
          <cell r="B1335" t="str">
            <v>Sinir sistemi diğer ve tanımlanmamış bölümlerinin sekonder malign neoplazmı</v>
          </cell>
        </row>
        <row r="1336">
          <cell r="A1336" t="str">
            <v>C79.5</v>
          </cell>
          <cell r="B1336" t="str">
            <v>Kemik ve kemik iliği sekonder malign neoplazmı</v>
          </cell>
        </row>
        <row r="1337">
          <cell r="A1337" t="str">
            <v>C79.6</v>
          </cell>
          <cell r="B1337" t="str">
            <v>Over sekonder malign neoplazmı</v>
          </cell>
        </row>
        <row r="1338">
          <cell r="A1338" t="str">
            <v>C79.7</v>
          </cell>
          <cell r="B1338" t="str">
            <v>Adrenal bez sekonder malign neoplazmı</v>
          </cell>
        </row>
        <row r="1339">
          <cell r="A1339" t="str">
            <v>C79.8</v>
          </cell>
          <cell r="B1339" t="str">
            <v>Sekonder malign neoplazm, diğer tanımlanmış yerlerin</v>
          </cell>
        </row>
        <row r="1340">
          <cell r="A1340" t="str">
            <v>C80</v>
          </cell>
          <cell r="B1340" t="str">
            <v>Malign neoplazm, bölge belirtilmemiş</v>
          </cell>
        </row>
        <row r="1341">
          <cell r="A1341" t="str">
            <v>C81</v>
          </cell>
          <cell r="B1341" t="str">
            <v>Hodgkin hastalığı</v>
          </cell>
        </row>
        <row r="1342">
          <cell r="A1342" t="str">
            <v>C81.0</v>
          </cell>
          <cell r="B1342" t="str">
            <v>Hodgkin hastalığı, lenfosit ağırlıklı</v>
          </cell>
        </row>
        <row r="1343">
          <cell r="A1343" t="str">
            <v>C81.1</v>
          </cell>
          <cell r="B1343" t="str">
            <v>Hodgkin hastalığı, nodüler skleroz</v>
          </cell>
        </row>
        <row r="1344">
          <cell r="A1344" t="str">
            <v>C81.2</v>
          </cell>
          <cell r="B1344" t="str">
            <v>Hodgkin hastalığı, karma hücreli</v>
          </cell>
        </row>
        <row r="1345">
          <cell r="A1345" t="str">
            <v>C81.3</v>
          </cell>
          <cell r="B1345" t="str">
            <v>Hodgkin hastalığı, lenfositten fakir</v>
          </cell>
        </row>
        <row r="1346">
          <cell r="A1346" t="str">
            <v>C81.7</v>
          </cell>
          <cell r="B1346" t="str">
            <v>Hodgkin hastalığı, diğer</v>
          </cell>
        </row>
        <row r="1347">
          <cell r="A1347" t="str">
            <v>C81.9</v>
          </cell>
          <cell r="B1347" t="str">
            <v>Hodgkin hastalığı, tanımlanmamış</v>
          </cell>
        </row>
        <row r="1348">
          <cell r="A1348" t="str">
            <v>C82</v>
          </cell>
          <cell r="B1348" t="str">
            <v>Folliküler [nodüler] non-Hodgkin lenfoma</v>
          </cell>
        </row>
        <row r="1349">
          <cell r="A1349" t="str">
            <v>C82.0</v>
          </cell>
          <cell r="B1349" t="str">
            <v>Folliküler non-Hodgkin lenfoma, küçük yarık hücreli, folliküler</v>
          </cell>
        </row>
        <row r="1350">
          <cell r="A1350" t="str">
            <v>C82.1</v>
          </cell>
          <cell r="B1350" t="str">
            <v>Folliküler non-Hodgkin lenfoma, karma küçük yarık ve geniş hücreli, folliküler</v>
          </cell>
        </row>
        <row r="1351">
          <cell r="A1351" t="str">
            <v>C82.2</v>
          </cell>
          <cell r="B1351" t="str">
            <v>Folliküler non-Hodgkin lenfoma, büyük hücreli, folliküler</v>
          </cell>
        </row>
        <row r="1352">
          <cell r="A1352" t="str">
            <v>C82.7</v>
          </cell>
          <cell r="B1352" t="str">
            <v>Folliküler non-Hodgkin lenfoma diğer tipleri</v>
          </cell>
        </row>
        <row r="1353">
          <cell r="A1353" t="str">
            <v>C82.9</v>
          </cell>
          <cell r="B1353" t="str">
            <v>Folliküler non-Hodgkin lenfoma, tanımlanmamış</v>
          </cell>
        </row>
        <row r="1354">
          <cell r="A1354" t="str">
            <v>C83</v>
          </cell>
          <cell r="B1354" t="str">
            <v>Yaygın non-Hodgkin lenfoma</v>
          </cell>
        </row>
        <row r="1355">
          <cell r="A1355" t="str">
            <v>C83.0</v>
          </cell>
          <cell r="B1355" t="str">
            <v>Yaygın non-Hodgkin lenfoma, küçük hücreli (yaygın)</v>
          </cell>
        </row>
        <row r="1356">
          <cell r="A1356" t="str">
            <v>C83.1</v>
          </cell>
          <cell r="B1356" t="str">
            <v>Yaygın non-Hodgkin lenfoma, küçük yarık hücreli (yaygın)</v>
          </cell>
        </row>
        <row r="1357">
          <cell r="A1357" t="str">
            <v>C83.2</v>
          </cell>
          <cell r="B1357" t="str">
            <v>Yaygın non-Hodgkin lenfoma, karma küçük ve büyük hücreli (yaygın)</v>
          </cell>
        </row>
        <row r="1358">
          <cell r="A1358" t="str">
            <v>C83.3</v>
          </cell>
          <cell r="B1358" t="str">
            <v>Yaygın non-Hodgkin lenfoma, büyük hücreli (yaygın)</v>
          </cell>
        </row>
        <row r="1359">
          <cell r="A1359" t="str">
            <v>C83.4</v>
          </cell>
          <cell r="B1359" t="str">
            <v>Yaygın non-Hodgkin lenfoma, immünoblastik (yaygın)</v>
          </cell>
        </row>
        <row r="1360">
          <cell r="A1360" t="str">
            <v>C83.5</v>
          </cell>
          <cell r="B1360" t="str">
            <v>Yaygın non-Hodgkin lenfoma, lenfoblastik (yaygın)</v>
          </cell>
        </row>
        <row r="1361">
          <cell r="A1361" t="str">
            <v>C83.6</v>
          </cell>
          <cell r="B1361" t="str">
            <v>Yaygın non-Hodgkin lenfoma, indiferensiye (yaygın)</v>
          </cell>
        </row>
        <row r="1362">
          <cell r="A1362" t="str">
            <v>C83.7</v>
          </cell>
          <cell r="B1362" t="str">
            <v>Burkitt tümörü</v>
          </cell>
        </row>
        <row r="1363">
          <cell r="A1363" t="str">
            <v>C83.8</v>
          </cell>
          <cell r="B1363" t="str">
            <v>Yaygın non-Hodgkin lenfoma, diğer</v>
          </cell>
        </row>
        <row r="1364">
          <cell r="A1364" t="str">
            <v>C83.9</v>
          </cell>
          <cell r="B1364" t="str">
            <v>Yaygın non-Hodgkin lenfoma, tanımlanmamış</v>
          </cell>
        </row>
        <row r="1365">
          <cell r="A1365" t="str">
            <v>C84</v>
          </cell>
          <cell r="B1365" t="str">
            <v>Periferal ve kutanöz T- hücreli lenfomalar</v>
          </cell>
        </row>
        <row r="1366">
          <cell r="A1366" t="str">
            <v>C84.0</v>
          </cell>
          <cell r="B1366" t="str">
            <v>Mikozis fungoides</v>
          </cell>
        </row>
        <row r="1367">
          <cell r="A1367" t="str">
            <v>C84.1</v>
          </cell>
          <cell r="B1367" t="str">
            <v>Sézary hastalığı</v>
          </cell>
        </row>
        <row r="1368">
          <cell r="A1368" t="str">
            <v>C84.2</v>
          </cell>
          <cell r="B1368" t="str">
            <v>T-bölge lenfoması</v>
          </cell>
        </row>
        <row r="1369">
          <cell r="A1369" t="str">
            <v>C84.3</v>
          </cell>
          <cell r="B1369" t="str">
            <v>Lenfoepiteloid lenfoma</v>
          </cell>
        </row>
        <row r="1370">
          <cell r="A1370" t="str">
            <v>C84.4</v>
          </cell>
          <cell r="B1370" t="str">
            <v>Periferal T-hücreli lenfoma</v>
          </cell>
        </row>
        <row r="1371">
          <cell r="A1371" t="str">
            <v>C84.5</v>
          </cell>
          <cell r="B1371" t="str">
            <v>T-hücreli lenfomalar, diğer ve tanımlanmamış</v>
          </cell>
        </row>
        <row r="1372">
          <cell r="A1372" t="str">
            <v>C85</v>
          </cell>
          <cell r="B1372" t="str">
            <v>Non-Hodgkin lenfoma, diğer ve tanımlanmamış tipler</v>
          </cell>
        </row>
        <row r="1373">
          <cell r="A1373" t="str">
            <v>C85.0</v>
          </cell>
          <cell r="B1373" t="str">
            <v>Lenfosarkom</v>
          </cell>
        </row>
        <row r="1374">
          <cell r="A1374" t="str">
            <v>C85.1</v>
          </cell>
          <cell r="B1374" t="str">
            <v>B-hücreli lenfoma, tanımlanmamış</v>
          </cell>
        </row>
        <row r="1375">
          <cell r="A1375" t="str">
            <v>C85.7</v>
          </cell>
          <cell r="B1375" t="str">
            <v>Non-Hodgkin lenfomanın, diğer tanımlanmış tipler</v>
          </cell>
        </row>
        <row r="1376">
          <cell r="A1376" t="str">
            <v>C85.9</v>
          </cell>
          <cell r="B1376" t="str">
            <v>Non-Hodgkin lenfoma, tanımlanmamış tip</v>
          </cell>
        </row>
        <row r="1377">
          <cell r="A1377" t="str">
            <v>C88</v>
          </cell>
          <cell r="B1377" t="str">
            <v>Malign immünoproliferatif hastalıklar</v>
          </cell>
        </row>
        <row r="1378">
          <cell r="A1378" t="str">
            <v>C88.0</v>
          </cell>
          <cell r="B1378" t="str">
            <v>Waldenström makroglobulinemi</v>
          </cell>
        </row>
        <row r="1379">
          <cell r="A1379" t="str">
            <v>C88.1</v>
          </cell>
          <cell r="B1379" t="str">
            <v>Alfa ağır zincir hastalığı</v>
          </cell>
        </row>
        <row r="1380">
          <cell r="A1380" t="str">
            <v>C88.2</v>
          </cell>
          <cell r="B1380" t="str">
            <v>Gama ağır zincir hastalığı</v>
          </cell>
        </row>
        <row r="1381">
          <cell r="A1381" t="str">
            <v>C88.3</v>
          </cell>
          <cell r="B1381" t="str">
            <v>İmmünoproliferatif ince bağırsak hastalığı</v>
          </cell>
        </row>
        <row r="1382">
          <cell r="A1382" t="str">
            <v>C88.7</v>
          </cell>
          <cell r="B1382" t="str">
            <v>Malign immünoproliferatif hastalıklar, diğer</v>
          </cell>
        </row>
        <row r="1383">
          <cell r="A1383" t="str">
            <v>C88.9</v>
          </cell>
          <cell r="B1383" t="str">
            <v>Malign immünoproliferatif hastalık, tanımlanmamış</v>
          </cell>
        </row>
        <row r="1384">
          <cell r="A1384" t="str">
            <v>C90</v>
          </cell>
          <cell r="B1384" t="str">
            <v>Multipl miyelom ve malign plazma hücreli neoplazmlar</v>
          </cell>
        </row>
        <row r="1385">
          <cell r="A1385" t="str">
            <v>C90.0</v>
          </cell>
          <cell r="B1385" t="str">
            <v>Multipl miyelom</v>
          </cell>
        </row>
        <row r="1386">
          <cell r="A1386" t="str">
            <v>C90.1</v>
          </cell>
          <cell r="B1386" t="str">
            <v>Plazma hücreli lösemi</v>
          </cell>
        </row>
        <row r="1387">
          <cell r="A1387" t="str">
            <v>C90.2</v>
          </cell>
          <cell r="B1387" t="str">
            <v>Plazmositom, ekstramedüller</v>
          </cell>
        </row>
        <row r="1388">
          <cell r="A1388" t="str">
            <v>C91</v>
          </cell>
          <cell r="B1388" t="str">
            <v>Lenfoid lösemi</v>
          </cell>
        </row>
        <row r="1389">
          <cell r="A1389" t="str">
            <v>C91.0</v>
          </cell>
          <cell r="B1389" t="str">
            <v>Akut lenfoblastik lösemi</v>
          </cell>
        </row>
        <row r="1390">
          <cell r="A1390" t="str">
            <v>C91.1</v>
          </cell>
          <cell r="B1390" t="str">
            <v>Kronik lenfositik lösemi</v>
          </cell>
        </row>
        <row r="1391">
          <cell r="A1391" t="str">
            <v>C91.2</v>
          </cell>
          <cell r="B1391" t="str">
            <v>Subakut lenfositik lösemi</v>
          </cell>
        </row>
        <row r="1392">
          <cell r="A1392" t="str">
            <v>C91.3</v>
          </cell>
          <cell r="B1392" t="str">
            <v>Prolenfositik lösemi</v>
          </cell>
        </row>
        <row r="1393">
          <cell r="A1393" t="str">
            <v>C91.4</v>
          </cell>
          <cell r="B1393" t="str">
            <v>Saçlı hücreli lösemi</v>
          </cell>
        </row>
        <row r="1394">
          <cell r="A1394" t="str">
            <v>C91.5</v>
          </cell>
          <cell r="B1394" t="str">
            <v>Yetişkin T-hücreli lösemi</v>
          </cell>
        </row>
        <row r="1395">
          <cell r="A1395" t="str">
            <v>C91.7</v>
          </cell>
          <cell r="B1395" t="str">
            <v>Lenfoid lösemiler, diğer</v>
          </cell>
        </row>
        <row r="1396">
          <cell r="A1396" t="str">
            <v>C91.9</v>
          </cell>
          <cell r="B1396" t="str">
            <v>Lenfoid lösemi, tanımlanmamış</v>
          </cell>
        </row>
        <row r="1397">
          <cell r="A1397" t="str">
            <v>C92</v>
          </cell>
          <cell r="B1397" t="str">
            <v>Myeloid lösemi</v>
          </cell>
        </row>
        <row r="1398">
          <cell r="A1398" t="str">
            <v>C92.0</v>
          </cell>
          <cell r="B1398" t="str">
            <v>Akut myeloid lösemi</v>
          </cell>
        </row>
        <row r="1399">
          <cell r="A1399" t="str">
            <v>C92.1</v>
          </cell>
          <cell r="B1399" t="str">
            <v>Kronik myeloid lösemi</v>
          </cell>
        </row>
        <row r="1400">
          <cell r="A1400" t="str">
            <v>C92.2</v>
          </cell>
          <cell r="B1400" t="str">
            <v>Subakut myeloid lösemi</v>
          </cell>
        </row>
        <row r="1401">
          <cell r="A1401" t="str">
            <v>C92.3</v>
          </cell>
          <cell r="B1401" t="str">
            <v>Myeloid sarkoma</v>
          </cell>
        </row>
        <row r="1402">
          <cell r="A1402" t="str">
            <v>C92.4</v>
          </cell>
          <cell r="B1402" t="str">
            <v>Akut promyelositik lösemi</v>
          </cell>
        </row>
        <row r="1403">
          <cell r="A1403" t="str">
            <v>C92.5</v>
          </cell>
          <cell r="B1403" t="str">
            <v>Akut myelomonositik lösemi</v>
          </cell>
        </row>
        <row r="1404">
          <cell r="A1404" t="str">
            <v>C92.7</v>
          </cell>
          <cell r="B1404" t="str">
            <v>Myeloid lösemiler, diğer</v>
          </cell>
        </row>
        <row r="1405">
          <cell r="A1405" t="str">
            <v>C92.9</v>
          </cell>
          <cell r="B1405" t="str">
            <v>Myeloid lösemi, tanımlanmamış</v>
          </cell>
        </row>
        <row r="1406">
          <cell r="A1406" t="str">
            <v>C93</v>
          </cell>
          <cell r="B1406" t="str">
            <v>Monositik lösemi</v>
          </cell>
        </row>
        <row r="1407">
          <cell r="A1407" t="str">
            <v>C93.0</v>
          </cell>
          <cell r="B1407" t="str">
            <v>Akut monositik lösemi</v>
          </cell>
        </row>
        <row r="1408">
          <cell r="A1408" t="str">
            <v>C93.1</v>
          </cell>
          <cell r="B1408" t="str">
            <v>Kronik monositik lösemi</v>
          </cell>
        </row>
        <row r="1409">
          <cell r="A1409" t="str">
            <v>C93.2</v>
          </cell>
          <cell r="B1409" t="str">
            <v>Subakut monositik lösemi</v>
          </cell>
        </row>
        <row r="1410">
          <cell r="A1410" t="str">
            <v>C93.7</v>
          </cell>
          <cell r="B1410" t="str">
            <v>Monositik lösemiler, diğer</v>
          </cell>
        </row>
        <row r="1411">
          <cell r="A1411" t="str">
            <v>C93.9</v>
          </cell>
          <cell r="B1411" t="str">
            <v>Monositik lösemi, tanımlanmamış</v>
          </cell>
        </row>
        <row r="1412">
          <cell r="A1412" t="str">
            <v>C94</v>
          </cell>
          <cell r="B1412" t="str">
            <v>Lösemiler diğer, özel hücre tipli</v>
          </cell>
        </row>
        <row r="1413">
          <cell r="A1413" t="str">
            <v>C94.0</v>
          </cell>
          <cell r="B1413" t="str">
            <v>Akut eritremi ve eritrolösemi</v>
          </cell>
        </row>
        <row r="1414">
          <cell r="A1414" t="str">
            <v>C94.1</v>
          </cell>
          <cell r="B1414" t="str">
            <v>Kronik eritremi</v>
          </cell>
        </row>
        <row r="1415">
          <cell r="A1415" t="str">
            <v>C94.2</v>
          </cell>
          <cell r="B1415" t="str">
            <v>Akut megakaryoblastik lösemi</v>
          </cell>
        </row>
        <row r="1416">
          <cell r="A1416" t="str">
            <v>C94.3</v>
          </cell>
          <cell r="B1416" t="str">
            <v>Mast hücreli lösemi</v>
          </cell>
        </row>
        <row r="1417">
          <cell r="A1417" t="str">
            <v>C94.4</v>
          </cell>
          <cell r="B1417" t="str">
            <v>Akut panmyelozis</v>
          </cell>
        </row>
        <row r="1418">
          <cell r="A1418" t="str">
            <v>C94.5</v>
          </cell>
          <cell r="B1418" t="str">
            <v>Akut myelofibrozis</v>
          </cell>
        </row>
        <row r="1419">
          <cell r="A1419" t="str">
            <v>C94.7</v>
          </cell>
          <cell r="B1419" t="str">
            <v>Lösemiler, diğer tanımlanmış</v>
          </cell>
        </row>
        <row r="1420">
          <cell r="A1420" t="str">
            <v>C95</v>
          </cell>
          <cell r="B1420" t="str">
            <v>Lösemi, tanımlanmamış hücre tipli</v>
          </cell>
        </row>
        <row r="1421">
          <cell r="A1421" t="str">
            <v>C95.0</v>
          </cell>
          <cell r="B1421" t="str">
            <v>Akut lösemi, tanımlanmamış hücre tipli</v>
          </cell>
        </row>
        <row r="1422">
          <cell r="A1422" t="str">
            <v>C95.1</v>
          </cell>
          <cell r="B1422" t="str">
            <v>Kronik lösemi, tanımlanmamış hücre tipli</v>
          </cell>
        </row>
        <row r="1423">
          <cell r="A1423" t="str">
            <v>C95.2</v>
          </cell>
          <cell r="B1423" t="str">
            <v>Subakut lösemi, tanımlanmamış hücre tipli</v>
          </cell>
        </row>
        <row r="1424">
          <cell r="A1424" t="str">
            <v>C95.7</v>
          </cell>
          <cell r="B1424" t="str">
            <v>Lösemiler, tanımlanmamış hücre tipli, diğer</v>
          </cell>
        </row>
        <row r="1425">
          <cell r="A1425" t="str">
            <v>C95.9</v>
          </cell>
          <cell r="B1425" t="str">
            <v>Lösemi, tanımlanmamış</v>
          </cell>
        </row>
        <row r="1426">
          <cell r="A1426" t="str">
            <v>C96</v>
          </cell>
          <cell r="B1426" t="str">
            <v xml:space="preserve">Lenfoid, hematopoetik ve ilgili dokuların malign neoplazmları </v>
          </cell>
        </row>
        <row r="1427">
          <cell r="A1427" t="str">
            <v>C96.0</v>
          </cell>
          <cell r="B1427" t="str">
            <v>Letterer-Siwe hastalığı</v>
          </cell>
        </row>
        <row r="1428">
          <cell r="A1428" t="str">
            <v>C96.1</v>
          </cell>
          <cell r="B1428" t="str">
            <v>Malign histiositoz</v>
          </cell>
        </row>
        <row r="1429">
          <cell r="A1429" t="str">
            <v>C96.2</v>
          </cell>
          <cell r="B1429" t="str">
            <v>Malign mast hücreli tümör</v>
          </cell>
        </row>
        <row r="1430">
          <cell r="A1430" t="str">
            <v>C96.3</v>
          </cell>
          <cell r="B1430" t="str">
            <v>Gerçek histiyositik lenfoma</v>
          </cell>
        </row>
        <row r="1431">
          <cell r="A1431" t="str">
            <v>C96.7</v>
          </cell>
          <cell r="B1431" t="str">
            <v>Lenfoid, hematopoetik ve ilgili dokuların malign neoplazmları, diğer tanımlanmış</v>
          </cell>
        </row>
        <row r="1432">
          <cell r="A1432" t="str">
            <v>C96.9</v>
          </cell>
          <cell r="B1432" t="str">
            <v>Lenfoid hematopoetik ve ilgili dokuların malign neoplazmı, tanımlanmamış</v>
          </cell>
        </row>
        <row r="1433">
          <cell r="A1433" t="str">
            <v>C97</v>
          </cell>
          <cell r="B1433" t="str">
            <v>Bağımsız (primer) birden fazla bölgenin malign neoplazmı</v>
          </cell>
        </row>
        <row r="1434">
          <cell r="A1434" t="str">
            <v>D00</v>
          </cell>
          <cell r="B1434" t="str">
            <v>Karsinoma in situ, oral kavite, özefagus ve mide</v>
          </cell>
        </row>
        <row r="1435">
          <cell r="A1435" t="str">
            <v>D00.0</v>
          </cell>
          <cell r="B1435" t="str">
            <v>Dudak, oral kavite ve farinkste karsinoma in situ</v>
          </cell>
        </row>
        <row r="1436">
          <cell r="A1436" t="str">
            <v>D00.1</v>
          </cell>
          <cell r="B1436" t="str">
            <v>Özefagusda karsinoma in situ</v>
          </cell>
        </row>
        <row r="1437">
          <cell r="A1437" t="str">
            <v>D00.2</v>
          </cell>
          <cell r="B1437" t="str">
            <v>Midede karsinoma in situ</v>
          </cell>
        </row>
        <row r="1438">
          <cell r="A1438" t="str">
            <v>D01</v>
          </cell>
          <cell r="B1438" t="str">
            <v>Karsinoma in situ, diğer ve tanımlanmamış sindirim organlarının</v>
          </cell>
        </row>
        <row r="1439">
          <cell r="A1439" t="str">
            <v>D01.0</v>
          </cell>
          <cell r="B1439" t="str">
            <v>Kolonda karsinoma in situ</v>
          </cell>
        </row>
        <row r="1440">
          <cell r="A1440" t="str">
            <v>D01.1</v>
          </cell>
          <cell r="B1440" t="str">
            <v>Rektosigmoid bileşkede karsinoma in situ</v>
          </cell>
        </row>
        <row r="1441">
          <cell r="A1441" t="str">
            <v>D01.2</v>
          </cell>
          <cell r="B1441" t="str">
            <v>Rektumda karsinoma in situ</v>
          </cell>
        </row>
        <row r="1442">
          <cell r="A1442" t="str">
            <v>D01.3</v>
          </cell>
          <cell r="B1442" t="str">
            <v>Anüs ve anal kanalda karsinoma in situ</v>
          </cell>
        </row>
        <row r="1443">
          <cell r="A1443" t="str">
            <v>D01.4</v>
          </cell>
          <cell r="B1443" t="str">
            <v>Barsakta karsinoma in situ, diğer ve tanımlanmamış kısımları</v>
          </cell>
        </row>
        <row r="1444">
          <cell r="A1444" t="str">
            <v>D01.5</v>
          </cell>
          <cell r="B1444" t="str">
            <v>Karaciğer, safrakesesi ve safra yollarında karsinoma in situ</v>
          </cell>
        </row>
        <row r="1445">
          <cell r="A1445" t="str">
            <v>D01.7</v>
          </cell>
          <cell r="B1445" t="str">
            <v>Sindirim organlarında karsinoma in situ, diğer, tanımlanmış</v>
          </cell>
        </row>
        <row r="1446">
          <cell r="A1446" t="str">
            <v>D01.9</v>
          </cell>
          <cell r="B1446" t="str">
            <v>Sindirim organında karsinoma in situ, tanımlanmamış</v>
          </cell>
        </row>
        <row r="1447">
          <cell r="A1447" t="str">
            <v>D02</v>
          </cell>
          <cell r="B1447" t="str">
            <v>Karsinoma in situ, ortakulak ve solunum sisteminin</v>
          </cell>
        </row>
        <row r="1448">
          <cell r="A1448" t="str">
            <v>D02.0</v>
          </cell>
          <cell r="B1448" t="str">
            <v>Larinkste karsinoma in situ</v>
          </cell>
        </row>
        <row r="1449">
          <cell r="A1449" t="str">
            <v>D02.1</v>
          </cell>
          <cell r="B1449" t="str">
            <v>Trakeada karsinoma in situ</v>
          </cell>
        </row>
        <row r="1450">
          <cell r="A1450" t="str">
            <v>D02.2</v>
          </cell>
          <cell r="B1450" t="str">
            <v>Bronş ve akciğerde karsinoma in situ</v>
          </cell>
        </row>
        <row r="1451">
          <cell r="A1451" t="str">
            <v>D02.3</v>
          </cell>
          <cell r="B1451" t="str">
            <v>Solunum sisteminde karsinoma in situ, diğer kısımları</v>
          </cell>
        </row>
        <row r="1452">
          <cell r="A1452" t="str">
            <v>D02.4</v>
          </cell>
          <cell r="B1452" t="str">
            <v>Solunum sisteminde karsinoma in situ, tanımlanmamış</v>
          </cell>
        </row>
        <row r="1453">
          <cell r="A1453" t="str">
            <v>D03</v>
          </cell>
          <cell r="B1453" t="str">
            <v>Melanoma in situ</v>
          </cell>
        </row>
        <row r="1454">
          <cell r="A1454" t="str">
            <v>D03.0</v>
          </cell>
          <cell r="B1454" t="str">
            <v>Dudakta, melanoma in situ</v>
          </cell>
        </row>
        <row r="1455">
          <cell r="A1455" t="str">
            <v>D03.1</v>
          </cell>
          <cell r="B1455" t="str">
            <v>Göz kapağında melanoma in situ, kantus dahil</v>
          </cell>
        </row>
        <row r="1456">
          <cell r="A1456" t="str">
            <v>D03.2</v>
          </cell>
          <cell r="B1456" t="str">
            <v>Kulak ve dış kulak yolunda melanoma in situ</v>
          </cell>
        </row>
        <row r="1457">
          <cell r="A1457" t="str">
            <v>D03.3</v>
          </cell>
          <cell r="B1457" t="str">
            <v>Yüzde melanoma in situ, diğer ve tanımlanmamış kısmının</v>
          </cell>
        </row>
        <row r="1458">
          <cell r="A1458" t="str">
            <v>D03.4</v>
          </cell>
          <cell r="B1458" t="str">
            <v>Kafa derisi ve boyunda melanoma in situ</v>
          </cell>
        </row>
        <row r="1459">
          <cell r="A1459" t="str">
            <v>D03.5</v>
          </cell>
          <cell r="B1459" t="str">
            <v>Gövdede melanoma in situ</v>
          </cell>
        </row>
        <row r="1460">
          <cell r="A1460" t="str">
            <v>D03.6</v>
          </cell>
          <cell r="B1460" t="str">
            <v>Üst ekstremitede melanoma in situ, omuz dahil</v>
          </cell>
        </row>
        <row r="1461">
          <cell r="A1461" t="str">
            <v>D03.7</v>
          </cell>
          <cell r="B1461" t="str">
            <v>Alt ekstremitede melanoma in situ, kalça dahil</v>
          </cell>
        </row>
        <row r="1462">
          <cell r="A1462" t="str">
            <v>D03.8</v>
          </cell>
          <cell r="B1462" t="str">
            <v>Melanoma in situ, diğer yerlerin</v>
          </cell>
        </row>
        <row r="1463">
          <cell r="A1463" t="str">
            <v>D03.9</v>
          </cell>
          <cell r="B1463" t="str">
            <v>Melanoma in situ, tanımlanmamış</v>
          </cell>
        </row>
        <row r="1464">
          <cell r="A1464" t="str">
            <v>D04</v>
          </cell>
          <cell r="B1464" t="str">
            <v>Karsinoma in situ, deri</v>
          </cell>
        </row>
        <row r="1465">
          <cell r="A1465" t="str">
            <v>D04.0</v>
          </cell>
          <cell r="B1465" t="str">
            <v>Dudak derisinde karsinoma in situ</v>
          </cell>
        </row>
        <row r="1466">
          <cell r="A1466" t="str">
            <v>D04.1</v>
          </cell>
          <cell r="B1466" t="str">
            <v>Göz kapağı derisinde karsinoma in situ, kantus dahil</v>
          </cell>
        </row>
        <row r="1467">
          <cell r="A1467" t="str">
            <v>D04.2</v>
          </cell>
          <cell r="B1467" t="str">
            <v>Kulak ve dış kulak yolunun derisinde karsinoma in situ</v>
          </cell>
        </row>
        <row r="1468">
          <cell r="A1468" t="str">
            <v>D04.3</v>
          </cell>
          <cell r="B1468" t="str">
            <v>Yüzün derisinde karsinoma in situ, diğer ve tanımlanmamış kısmının</v>
          </cell>
        </row>
        <row r="1469">
          <cell r="A1469" t="str">
            <v>D04.4</v>
          </cell>
          <cell r="B1469" t="str">
            <v>Kafa ve boyun derisinde karsinoma in situ</v>
          </cell>
        </row>
        <row r="1470">
          <cell r="A1470" t="str">
            <v>D04.5</v>
          </cell>
          <cell r="B1470" t="str">
            <v>Gövde derisinde karsinoma in situ</v>
          </cell>
        </row>
        <row r="1471">
          <cell r="A1471" t="str">
            <v>D04.6</v>
          </cell>
          <cell r="B1471" t="str">
            <v>Üst ekstremite derisinde karsinoma in situ, omuz dahil</v>
          </cell>
        </row>
        <row r="1472">
          <cell r="A1472" t="str">
            <v>D04.7</v>
          </cell>
          <cell r="B1472" t="str">
            <v>Alt ekstremite derisinde karsinoma in situ, kalça dahil</v>
          </cell>
        </row>
        <row r="1473">
          <cell r="A1473" t="str">
            <v>D04.8</v>
          </cell>
          <cell r="B1473" t="str">
            <v>Deride karsinoma in situ, diğer yerlerin</v>
          </cell>
        </row>
        <row r="1474">
          <cell r="A1474" t="str">
            <v>D04.9</v>
          </cell>
          <cell r="B1474" t="str">
            <v>Deride karsinoma in situ, tanımlanmamış</v>
          </cell>
        </row>
        <row r="1475">
          <cell r="A1475" t="str">
            <v>D05</v>
          </cell>
          <cell r="B1475" t="str">
            <v>Karsinoma in situ, meme</v>
          </cell>
        </row>
        <row r="1476">
          <cell r="A1476" t="str">
            <v>D05.0</v>
          </cell>
          <cell r="B1476" t="str">
            <v>Lobüler karsinoma in situ</v>
          </cell>
        </row>
        <row r="1477">
          <cell r="A1477" t="str">
            <v>D05.1</v>
          </cell>
          <cell r="B1477" t="str">
            <v>İntraduktal karsinoma in situ</v>
          </cell>
        </row>
        <row r="1478">
          <cell r="A1478" t="str">
            <v>D05.7</v>
          </cell>
          <cell r="B1478" t="str">
            <v>Memenin karsinoma in situsu, diğer</v>
          </cell>
        </row>
        <row r="1479">
          <cell r="A1479" t="str">
            <v>D05.9</v>
          </cell>
          <cell r="B1479" t="str">
            <v>Memenin karsinoma in situsu, tanımlanmamış</v>
          </cell>
        </row>
        <row r="1480">
          <cell r="A1480" t="str">
            <v>D06</v>
          </cell>
          <cell r="B1480" t="str">
            <v>Karsinoma in situ, serviks uteri</v>
          </cell>
        </row>
        <row r="1481">
          <cell r="A1481" t="str">
            <v>D06.0</v>
          </cell>
          <cell r="B1481" t="str">
            <v>Endoserviksde karsinoma in situ</v>
          </cell>
        </row>
        <row r="1482">
          <cell r="A1482" t="str">
            <v>D06.1</v>
          </cell>
          <cell r="B1482" t="str">
            <v>Ekzoservisksdekarsinoma in situ</v>
          </cell>
        </row>
        <row r="1483">
          <cell r="A1483" t="str">
            <v>D06.7</v>
          </cell>
          <cell r="B1483" t="str">
            <v>Serviksde karsinoma in situ, diğer kısımları</v>
          </cell>
        </row>
        <row r="1484">
          <cell r="A1484" t="str">
            <v>D06.9</v>
          </cell>
          <cell r="B1484" t="str">
            <v>Serviksde karsinoma in situ, tanımlanmamış</v>
          </cell>
        </row>
        <row r="1485">
          <cell r="A1485" t="str">
            <v>D07</v>
          </cell>
          <cell r="B1485" t="str">
            <v>Karsinoma in situ, diğer ve tanımlanmamış genital organların</v>
          </cell>
        </row>
        <row r="1486">
          <cell r="A1486" t="str">
            <v>D07.0</v>
          </cell>
          <cell r="B1486" t="str">
            <v>Endometriumda karsinoma in situ</v>
          </cell>
        </row>
        <row r="1487">
          <cell r="A1487" t="str">
            <v>D07.1</v>
          </cell>
          <cell r="B1487" t="str">
            <v>Vulvada karsinoma in situ</v>
          </cell>
        </row>
        <row r="1488">
          <cell r="A1488" t="str">
            <v>D07.2</v>
          </cell>
          <cell r="B1488" t="str">
            <v>Vajinada karsinoma in situ</v>
          </cell>
        </row>
        <row r="1489">
          <cell r="A1489" t="str">
            <v>D07.3</v>
          </cell>
          <cell r="B1489" t="str">
            <v>Kadın genital organlarında karsinoma in situ, diğer ve tanımlanmamış</v>
          </cell>
        </row>
        <row r="1490">
          <cell r="A1490" t="str">
            <v>D07.4</v>
          </cell>
          <cell r="B1490" t="str">
            <v>Penisde karsinoma in situ</v>
          </cell>
        </row>
        <row r="1491">
          <cell r="A1491" t="str">
            <v>D07.5</v>
          </cell>
          <cell r="B1491" t="str">
            <v>Prostatda karsinoma in situ</v>
          </cell>
        </row>
        <row r="1492">
          <cell r="A1492" t="str">
            <v>D07.6</v>
          </cell>
          <cell r="B1492" t="str">
            <v>Erkek genital organlarında , diğer ve tanımlanmamış</v>
          </cell>
        </row>
        <row r="1493">
          <cell r="A1493" t="str">
            <v>D09</v>
          </cell>
          <cell r="B1493" t="str">
            <v>Karsinoma in situ, diğer ve tanımlanmamış yerlerinin</v>
          </cell>
        </row>
        <row r="1494">
          <cell r="A1494" t="str">
            <v>D09.0</v>
          </cell>
          <cell r="B1494" t="str">
            <v>Mesanede karsinoma in situ</v>
          </cell>
        </row>
        <row r="1495">
          <cell r="A1495" t="str">
            <v>D09.1</v>
          </cell>
          <cell r="B1495" t="str">
            <v>Üriner organlarda karsinoma in situ, diğer ve tanımlanmamış</v>
          </cell>
        </row>
        <row r="1496">
          <cell r="A1496" t="str">
            <v>D09.2</v>
          </cell>
          <cell r="B1496" t="str">
            <v>Gözde karsinoma in situ</v>
          </cell>
        </row>
        <row r="1497">
          <cell r="A1497" t="str">
            <v>D09.3</v>
          </cell>
          <cell r="B1497" t="str">
            <v>Tiroid ve diğer endokrin bezlerde karsinoma in situ</v>
          </cell>
        </row>
        <row r="1498">
          <cell r="A1498" t="str">
            <v>D09.7</v>
          </cell>
          <cell r="B1498" t="str">
            <v>Karsinoma in situ, diğer tanımlanmış yerlerin</v>
          </cell>
        </row>
        <row r="1499">
          <cell r="A1499" t="str">
            <v>D09.9</v>
          </cell>
          <cell r="B1499" t="str">
            <v>Karsinoma in situ, tanımlanmamış</v>
          </cell>
        </row>
        <row r="1500">
          <cell r="A1500" t="str">
            <v>D10</v>
          </cell>
          <cell r="B1500" t="str">
            <v>Ağız ve farinks benign neoplazmı</v>
          </cell>
        </row>
        <row r="1501">
          <cell r="A1501" t="str">
            <v>D10.0</v>
          </cell>
          <cell r="B1501" t="str">
            <v>Dudak benign neoplazmı</v>
          </cell>
        </row>
        <row r="1502">
          <cell r="A1502" t="str">
            <v>D10.1</v>
          </cell>
          <cell r="B1502" t="str">
            <v>Dil benign neoplazmı</v>
          </cell>
        </row>
        <row r="1503">
          <cell r="A1503" t="str">
            <v>D10.2</v>
          </cell>
          <cell r="B1503" t="str">
            <v>Ağız tabanı benign neoplazmı</v>
          </cell>
        </row>
        <row r="1504">
          <cell r="A1504" t="str">
            <v>D10.3</v>
          </cell>
          <cell r="B1504" t="str">
            <v>Ağız benign neoplazmı, diğer ve tanımlanmamış kısımları</v>
          </cell>
        </row>
        <row r="1505">
          <cell r="A1505" t="str">
            <v>D10.4</v>
          </cell>
          <cell r="B1505" t="str">
            <v>Tonsil benign neoplazmı</v>
          </cell>
        </row>
        <row r="1506">
          <cell r="A1506" t="str">
            <v>D10.5</v>
          </cell>
          <cell r="B1506" t="str">
            <v>Orofarinks benign neoplazmı, diğer kısımları</v>
          </cell>
        </row>
        <row r="1507">
          <cell r="A1507" t="str">
            <v>D10.6</v>
          </cell>
          <cell r="B1507" t="str">
            <v>Nazofarinks benign neoplazmı</v>
          </cell>
        </row>
        <row r="1508">
          <cell r="A1508" t="str">
            <v>D10.7</v>
          </cell>
          <cell r="B1508" t="str">
            <v>Hipofarinks benign neoplazmı</v>
          </cell>
        </row>
        <row r="1509">
          <cell r="A1509" t="str">
            <v>D10.9</v>
          </cell>
          <cell r="B1509" t="str">
            <v>Farinks benign neoplazmı, tanımlanmamış</v>
          </cell>
        </row>
        <row r="1510">
          <cell r="A1510" t="str">
            <v>D11</v>
          </cell>
          <cell r="B1510" t="str">
            <v>Majör tükrük bezleri benign neoplazmı</v>
          </cell>
        </row>
        <row r="1511">
          <cell r="A1511" t="str">
            <v>D11.0</v>
          </cell>
          <cell r="B1511" t="str">
            <v>Parotid bez benign neoplazmı</v>
          </cell>
        </row>
        <row r="1512">
          <cell r="A1512" t="str">
            <v>D11.7</v>
          </cell>
          <cell r="B1512" t="str">
            <v>Majör tükrük bezleri benign neoplazmı, diğer</v>
          </cell>
        </row>
        <row r="1513">
          <cell r="A1513" t="str">
            <v>D11.9</v>
          </cell>
          <cell r="B1513" t="str">
            <v>Majör tükrük bezi benign neoplazmı, tanımlanmamış</v>
          </cell>
        </row>
        <row r="1514">
          <cell r="A1514" t="str">
            <v>D12</v>
          </cell>
          <cell r="B1514" t="str">
            <v>Kolon, rektum, anüs ve anal kanal benign neoplazmı</v>
          </cell>
        </row>
        <row r="1515">
          <cell r="A1515" t="str">
            <v>D12.0</v>
          </cell>
          <cell r="B1515" t="str">
            <v>Çekum benign neoplazmı</v>
          </cell>
        </row>
        <row r="1516">
          <cell r="A1516" t="str">
            <v>D12.1</v>
          </cell>
          <cell r="B1516" t="str">
            <v>Appendiks benign neoplazmı</v>
          </cell>
        </row>
        <row r="1517">
          <cell r="A1517" t="str">
            <v>D12.2</v>
          </cell>
          <cell r="B1517" t="str">
            <v>Çıkan kolon benign neoplazmı</v>
          </cell>
        </row>
        <row r="1518">
          <cell r="A1518" t="str">
            <v>D12.3</v>
          </cell>
          <cell r="B1518" t="str">
            <v>Transvers kolon benign neoplazmı</v>
          </cell>
        </row>
        <row r="1519">
          <cell r="A1519" t="str">
            <v>D12.4</v>
          </cell>
          <cell r="B1519" t="str">
            <v>İnen kolon benign neoplazmı</v>
          </cell>
        </row>
        <row r="1520">
          <cell r="A1520" t="str">
            <v>D12.5</v>
          </cell>
          <cell r="B1520" t="str">
            <v>Sigmoid kolon benign neoplazmı</v>
          </cell>
        </row>
        <row r="1521">
          <cell r="A1521" t="str">
            <v>D12.6</v>
          </cell>
          <cell r="B1521" t="str">
            <v>Kolon benign neoplazmı, tanımlanmamış</v>
          </cell>
        </row>
        <row r="1522">
          <cell r="A1522" t="str">
            <v>D12.7</v>
          </cell>
          <cell r="B1522" t="str">
            <v>Rektosigmoid bileşke benign neoplazmı</v>
          </cell>
        </row>
        <row r="1523">
          <cell r="A1523" t="str">
            <v>D12.8</v>
          </cell>
          <cell r="B1523" t="str">
            <v>Rektum benign neoplazmı</v>
          </cell>
        </row>
        <row r="1524">
          <cell r="A1524" t="str">
            <v>D12.9</v>
          </cell>
          <cell r="B1524" t="str">
            <v>Anüs ve anal kanal benign neoplazmı</v>
          </cell>
        </row>
        <row r="1525">
          <cell r="A1525" t="str">
            <v>D13</v>
          </cell>
          <cell r="B1525" t="str">
            <v>Sindirim sisteminin diğer ve sınırları belirsiz kısımlarının benign neoplazmı</v>
          </cell>
        </row>
        <row r="1526">
          <cell r="A1526" t="str">
            <v>D13.0</v>
          </cell>
          <cell r="B1526" t="str">
            <v>Özefagus benign neoplazmı</v>
          </cell>
        </row>
        <row r="1527">
          <cell r="A1527" t="str">
            <v>D13.1</v>
          </cell>
          <cell r="B1527" t="str">
            <v>Mide benign neoplazmı</v>
          </cell>
        </row>
        <row r="1528">
          <cell r="A1528" t="str">
            <v>D13.2</v>
          </cell>
          <cell r="B1528" t="str">
            <v>Duodenum benign neoplazmı</v>
          </cell>
        </row>
        <row r="1529">
          <cell r="A1529" t="str">
            <v>D13.3</v>
          </cell>
          <cell r="B1529" t="str">
            <v>İnce barsak benign neoplazmı, diğer ve tanımlanmamış kısımları</v>
          </cell>
        </row>
        <row r="1530">
          <cell r="A1530" t="str">
            <v>D13.4</v>
          </cell>
          <cell r="B1530" t="str">
            <v>Karaciğer benign neoplazmı</v>
          </cell>
        </row>
        <row r="1531">
          <cell r="A1531" t="str">
            <v>D13.5</v>
          </cell>
          <cell r="B1531" t="str">
            <v>Ekstrahepatik safra yolları benign neoplazmı</v>
          </cell>
        </row>
        <row r="1532">
          <cell r="A1532" t="str">
            <v>D13.6</v>
          </cell>
          <cell r="B1532" t="str">
            <v>Pankreas benign neoplazmı</v>
          </cell>
        </row>
        <row r="1533">
          <cell r="A1533" t="str">
            <v>D13.7</v>
          </cell>
          <cell r="B1533" t="str">
            <v>Endokrin pankreas benign neoplazmı</v>
          </cell>
        </row>
        <row r="1534">
          <cell r="A1534" t="str">
            <v>D13.9</v>
          </cell>
          <cell r="B1534" t="str">
            <v>Sindirim sisteminin sınırları belirsiz yerlerinin benign neoplazmı</v>
          </cell>
        </row>
        <row r="1535">
          <cell r="A1535" t="str">
            <v>D14</v>
          </cell>
          <cell r="B1535" t="str">
            <v>Ortakulak ve solunum sistemi benign neoplazmı</v>
          </cell>
        </row>
        <row r="1536">
          <cell r="A1536" t="str">
            <v>D14.0</v>
          </cell>
          <cell r="B1536" t="str">
            <v>Ortakulak, burun boşluğu ve aksesuar sinüslerin benign neoplazmı</v>
          </cell>
        </row>
        <row r="1537">
          <cell r="A1537" t="str">
            <v>D14.1</v>
          </cell>
          <cell r="B1537" t="str">
            <v>Larinks benign neoplazmı</v>
          </cell>
        </row>
        <row r="1538">
          <cell r="A1538" t="str">
            <v>D14.2</v>
          </cell>
          <cell r="B1538" t="str">
            <v>Trakea benign neoplazmı</v>
          </cell>
        </row>
        <row r="1539">
          <cell r="A1539" t="str">
            <v>D14.3</v>
          </cell>
          <cell r="B1539" t="str">
            <v>Bronş ve akciğer benign neoplazmı</v>
          </cell>
        </row>
        <row r="1540">
          <cell r="A1540" t="str">
            <v>D14.4</v>
          </cell>
          <cell r="B1540" t="str">
            <v xml:space="preserve">Solunum sistemi benign neoplazmı, tanımlanmamış </v>
          </cell>
        </row>
        <row r="1541">
          <cell r="A1541" t="str">
            <v>D15</v>
          </cell>
          <cell r="B1541" t="str">
            <v>Benign neoplazm, diğer ve tanımlanmamış intratorasik organların</v>
          </cell>
        </row>
        <row r="1542">
          <cell r="A1542" t="str">
            <v>D15.0</v>
          </cell>
          <cell r="B1542" t="str">
            <v>Timüs benign neoplazmı</v>
          </cell>
        </row>
        <row r="1543">
          <cell r="A1543" t="str">
            <v>D15.1</v>
          </cell>
          <cell r="B1543" t="str">
            <v>Kalp benign neoplazmı</v>
          </cell>
        </row>
        <row r="1544">
          <cell r="A1544" t="str">
            <v>D15.2</v>
          </cell>
          <cell r="B1544" t="str">
            <v>Mediasten benign neoplazmı</v>
          </cell>
        </row>
        <row r="1545">
          <cell r="A1545" t="str">
            <v>D15.7</v>
          </cell>
          <cell r="B1545" t="str">
            <v>Toraks-içi organların benign neoplazmı, diğer tanımlanmış</v>
          </cell>
        </row>
        <row r="1546">
          <cell r="A1546" t="str">
            <v>D15.9</v>
          </cell>
          <cell r="B1546" t="str">
            <v>Toraks-içi organ benign neoplazmı, tanımlanmamış</v>
          </cell>
        </row>
        <row r="1547">
          <cell r="A1547" t="str">
            <v>D16</v>
          </cell>
          <cell r="B1547" t="str">
            <v>Kemik ve eklem kıkırdağı benign neoplazmı</v>
          </cell>
        </row>
        <row r="1548">
          <cell r="A1548" t="str">
            <v>D16.0</v>
          </cell>
          <cell r="B1548" t="str">
            <v>Üst ekstremite uzun kemikleri ve skapula benign neoplazmı</v>
          </cell>
        </row>
        <row r="1549">
          <cell r="A1549" t="str">
            <v>D16.1</v>
          </cell>
          <cell r="B1549" t="str">
            <v>Üst ekstremite kısa kemikleri benign neoplazmı</v>
          </cell>
        </row>
        <row r="1550">
          <cell r="A1550" t="str">
            <v>D16.2</v>
          </cell>
          <cell r="B1550" t="str">
            <v>Alt eksremite uzun kemikleri benign neoplazmı</v>
          </cell>
        </row>
        <row r="1551">
          <cell r="A1551" t="str">
            <v>D16.3</v>
          </cell>
          <cell r="B1551" t="str">
            <v>Alt eksremite kısa kemikleri benign neoplazmı</v>
          </cell>
        </row>
        <row r="1552">
          <cell r="A1552" t="str">
            <v>D16.4</v>
          </cell>
          <cell r="B1552" t="str">
            <v>Kafa ve yüz kemikleri benign neoplazmı</v>
          </cell>
        </row>
        <row r="1553">
          <cell r="A1553" t="str">
            <v>D16.5</v>
          </cell>
          <cell r="B1553" t="str">
            <v>Alt çene kemiği benign neoplazmı</v>
          </cell>
        </row>
        <row r="1554">
          <cell r="A1554" t="str">
            <v>D16.6</v>
          </cell>
          <cell r="B1554" t="str">
            <v>Vertebral kolon benign neoplazmı</v>
          </cell>
        </row>
        <row r="1555">
          <cell r="A1555" t="str">
            <v>D16.7</v>
          </cell>
          <cell r="B1555" t="str">
            <v>Kaburgalar, sternum ve klavikula benign neoplazmı</v>
          </cell>
        </row>
        <row r="1556">
          <cell r="A1556" t="str">
            <v>D16.8</v>
          </cell>
          <cell r="B1556" t="str">
            <v>Pelvik kemikler, sakrum ve koksiks benign neoplazmı</v>
          </cell>
        </row>
        <row r="1557">
          <cell r="A1557" t="str">
            <v>D16.9</v>
          </cell>
          <cell r="B1557" t="str">
            <v>Kemik ve eklem kıkırdağı benign neoplazmı, tanımlanmamış</v>
          </cell>
        </row>
        <row r="1558">
          <cell r="A1558" t="str">
            <v>D17</v>
          </cell>
          <cell r="B1558" t="str">
            <v>Benign lipomatöz neoplazm</v>
          </cell>
        </row>
        <row r="1559">
          <cell r="A1559" t="str">
            <v>D17.0</v>
          </cell>
          <cell r="B1559" t="str">
            <v>Benign lipomatöz neoplazm, baş, yüz ve boyun deri ve subkütanöz dokusu</v>
          </cell>
        </row>
        <row r="1560">
          <cell r="A1560" t="str">
            <v>D17.1</v>
          </cell>
          <cell r="B1560" t="str">
            <v>Benign lipomatöz neoplazm, gövde deri ve subkütanöz doku</v>
          </cell>
        </row>
        <row r="1561">
          <cell r="A1561" t="str">
            <v>D17.2</v>
          </cell>
          <cell r="B1561" t="str">
            <v>Benign lipomatöz neoplazm, ekstremitelerin deri ve subkütanöz dokusunun</v>
          </cell>
        </row>
        <row r="1562">
          <cell r="A1562" t="str">
            <v>D17.3</v>
          </cell>
          <cell r="B1562" t="str">
            <v xml:space="preserve">Benign lipomatöz neoplazm, diğer ve tanımlanmamış yerlerin deri ve subkütanöz </v>
          </cell>
        </row>
        <row r="1563">
          <cell r="A1563" t="str">
            <v>D17.4</v>
          </cell>
          <cell r="B1563" t="str">
            <v>Benign lipomatöz neoplazm, intratorasik organların</v>
          </cell>
        </row>
        <row r="1564">
          <cell r="A1564" t="str">
            <v>D17.5</v>
          </cell>
          <cell r="B1564" t="str">
            <v>Benign lipomatöz neoplazm, intraabdominal organların</v>
          </cell>
        </row>
        <row r="1565">
          <cell r="A1565" t="str">
            <v>D17.6</v>
          </cell>
          <cell r="B1565" t="str">
            <v>Benign lipomatöz neoplazm, spermatik kord</v>
          </cell>
        </row>
        <row r="1566">
          <cell r="A1566" t="str">
            <v>D17.7</v>
          </cell>
          <cell r="B1566" t="str">
            <v>Benign lipomatöz neoplazm, diğer yerlerin</v>
          </cell>
        </row>
        <row r="1567">
          <cell r="A1567" t="str">
            <v>D17.9</v>
          </cell>
          <cell r="B1567" t="str">
            <v>Benign lipomatöz neoplazm, tanımlanmamış</v>
          </cell>
        </row>
        <row r="1568">
          <cell r="A1568" t="str">
            <v>D18</v>
          </cell>
          <cell r="B1568" t="str">
            <v>Hemanjiom ve lenfanjiom, herhangi bir yerde</v>
          </cell>
        </row>
        <row r="1569">
          <cell r="A1569" t="str">
            <v>D18.0</v>
          </cell>
          <cell r="B1569" t="str">
            <v>Hemanjiom, herhangi bir yerde</v>
          </cell>
        </row>
        <row r="1570">
          <cell r="A1570" t="str">
            <v>D18.1</v>
          </cell>
          <cell r="B1570" t="str">
            <v>Lenfanjiom, herhangi bir yerde</v>
          </cell>
        </row>
        <row r="1571">
          <cell r="A1571" t="str">
            <v>D19</v>
          </cell>
          <cell r="B1571" t="str">
            <v>Mezotelyal doku benign neoplazmı</v>
          </cell>
        </row>
        <row r="1572">
          <cell r="A1572" t="str">
            <v>D19.0</v>
          </cell>
          <cell r="B1572" t="str">
            <v>Plevra mezotelyal dokusu benign neoplazmı</v>
          </cell>
        </row>
        <row r="1573">
          <cell r="A1573" t="str">
            <v>D19.1</v>
          </cell>
          <cell r="B1573" t="str">
            <v>Periton mezotelyal dokusu benign neoplazmı</v>
          </cell>
        </row>
        <row r="1574">
          <cell r="A1574" t="str">
            <v>D19.7</v>
          </cell>
          <cell r="B1574" t="str">
            <v>Mezotelyal doku benign neoplazmı, diğer yerlerin</v>
          </cell>
        </row>
        <row r="1575">
          <cell r="A1575" t="str">
            <v>D19.9</v>
          </cell>
          <cell r="B1575" t="str">
            <v>Mezotelyal doku benign neoplazmı, tanımlanmamış</v>
          </cell>
        </row>
        <row r="1576">
          <cell r="A1576" t="str">
            <v>D20</v>
          </cell>
          <cell r="B1576" t="str">
            <v>Retroperiton ve periton yumuşak dokusunun benign neoplazmı</v>
          </cell>
        </row>
        <row r="1577">
          <cell r="A1577" t="str">
            <v>D20.0</v>
          </cell>
          <cell r="B1577" t="str">
            <v>Retroperiton benign neoplazmı</v>
          </cell>
        </row>
        <row r="1578">
          <cell r="A1578" t="str">
            <v>D20.1</v>
          </cell>
          <cell r="B1578" t="str">
            <v>Periton benign neoplazmı</v>
          </cell>
        </row>
        <row r="1579">
          <cell r="A1579" t="str">
            <v>D21</v>
          </cell>
          <cell r="B1579" t="str">
            <v>Bağ dokusu ve diğer yumuşak dokunun diğer benign neoplazmı</v>
          </cell>
        </row>
        <row r="1580">
          <cell r="A1580" t="str">
            <v>D21.0</v>
          </cell>
          <cell r="B1580" t="str">
            <v>Baş yüz ve boynun bağ dokusu ve diğer yumuşak dokularının benign neoplazmı</v>
          </cell>
        </row>
        <row r="1581">
          <cell r="A1581" t="str">
            <v>D21.1</v>
          </cell>
          <cell r="B1581" t="str">
            <v>Bağ dokusu ve diğer yumuşak dokular benign neoplazmı, omuz dahil üst ekstremitenin</v>
          </cell>
        </row>
        <row r="1582">
          <cell r="A1582" t="str">
            <v>D21.2</v>
          </cell>
          <cell r="B1582" t="str">
            <v>Bağ dokusu ve diğer yumuşak dokular benign neoplazmı, kalça dahil alt ekstremitenin</v>
          </cell>
        </row>
        <row r="1583">
          <cell r="A1583" t="str">
            <v>D21.3</v>
          </cell>
          <cell r="B1583" t="str">
            <v>Bağ dokusu ve diğer yumuşak dokular benign neoplazmı, toraks</v>
          </cell>
        </row>
        <row r="1584">
          <cell r="A1584" t="str">
            <v>D21.4</v>
          </cell>
          <cell r="B1584" t="str">
            <v>Bağ dokusu ve diğer yumuşak dokuların benign neoplazmı, karın</v>
          </cell>
        </row>
        <row r="1585">
          <cell r="A1585" t="str">
            <v>D21.5</v>
          </cell>
          <cell r="B1585" t="str">
            <v>Bağ dokusu ve diğer yumuşak dokuların benign neoplazmı, pelvis</v>
          </cell>
        </row>
        <row r="1586">
          <cell r="A1586" t="str">
            <v>D21.6</v>
          </cell>
          <cell r="B1586" t="str">
            <v>Bağ dokusu ve diğer yumuşak dokuların benign neoplazmı, gövde tanımlanmamış</v>
          </cell>
        </row>
        <row r="1587">
          <cell r="A1587" t="str">
            <v>D21.9</v>
          </cell>
          <cell r="B1587" t="str">
            <v>Bağ dokusu ve diğer yumuşak dokuların benign neoplazmı, tanımlanmamış</v>
          </cell>
        </row>
        <row r="1588">
          <cell r="A1588" t="str">
            <v>D22</v>
          </cell>
          <cell r="B1588" t="str">
            <v>Melanositik nevüs</v>
          </cell>
        </row>
        <row r="1589">
          <cell r="A1589" t="str">
            <v>D22.0</v>
          </cell>
          <cell r="B1589" t="str">
            <v>Dudak melanositik nevüsü</v>
          </cell>
        </row>
        <row r="1590">
          <cell r="A1590" t="str">
            <v>D22.1</v>
          </cell>
          <cell r="B1590" t="str">
            <v xml:space="preserve">Göz kapağı melanositik nevüsü, kantus dahil </v>
          </cell>
        </row>
        <row r="1591">
          <cell r="A1591" t="str">
            <v>D22.2</v>
          </cell>
          <cell r="B1591" t="str">
            <v>Kulak ve dış kulak yolu melanositik nevüsü</v>
          </cell>
        </row>
        <row r="1592">
          <cell r="A1592" t="str">
            <v>D22.3</v>
          </cell>
          <cell r="B1592" t="str">
            <v>Yüzün diğer ve tanımlanmamış kısımlarının melanositik nevüsü</v>
          </cell>
        </row>
        <row r="1593">
          <cell r="A1593" t="str">
            <v>D22.4</v>
          </cell>
          <cell r="B1593" t="str">
            <v>Saçlı deri ve boyun melanositik nevüsü</v>
          </cell>
        </row>
        <row r="1594">
          <cell r="A1594" t="str">
            <v>D22.5</v>
          </cell>
          <cell r="B1594" t="str">
            <v>Gövde melanositik nevüsü</v>
          </cell>
        </row>
        <row r="1595">
          <cell r="A1595" t="str">
            <v>D22.6</v>
          </cell>
          <cell r="B1595" t="str">
            <v>Omuz dahil üst ekstremitenin melanositik nevüsü</v>
          </cell>
        </row>
        <row r="1596">
          <cell r="A1596" t="str">
            <v>D22.7</v>
          </cell>
          <cell r="B1596" t="str">
            <v>Kalça dahil alt ekstremitenin melanositik nevüsü</v>
          </cell>
        </row>
        <row r="1597">
          <cell r="A1597" t="str">
            <v>D22.9</v>
          </cell>
          <cell r="B1597" t="str">
            <v>Melanositik nevüs, tanımlanmamış</v>
          </cell>
        </row>
        <row r="1598">
          <cell r="A1598" t="str">
            <v>D23</v>
          </cell>
          <cell r="B1598" t="str">
            <v>Derinin diğer benign neoplazmları</v>
          </cell>
        </row>
        <row r="1599">
          <cell r="A1599" t="str">
            <v>D23.0</v>
          </cell>
          <cell r="B1599" t="str">
            <v>Dudak derisi benign neoplazmı, diğer</v>
          </cell>
        </row>
        <row r="1600">
          <cell r="A1600" t="str">
            <v>D23.1</v>
          </cell>
          <cell r="B1600" t="str">
            <v>Kantus dahil göz kapağı derisi benign neoplazmı, diğer</v>
          </cell>
        </row>
        <row r="1601">
          <cell r="A1601" t="str">
            <v>D23.2</v>
          </cell>
          <cell r="B1601" t="str">
            <v>Kulak ve dış kulak yolu derisi benign neoplazmı, diğer</v>
          </cell>
        </row>
        <row r="1602">
          <cell r="A1602" t="str">
            <v>D23.3</v>
          </cell>
          <cell r="B1602" t="str">
            <v>Yüzün diğer ve tanımlanmamış kısımlarının derisi benign neoplazmı, diğer</v>
          </cell>
        </row>
        <row r="1603">
          <cell r="A1603" t="str">
            <v>D23.4</v>
          </cell>
          <cell r="B1603" t="str">
            <v>Kafa ve boyun derisi benign neoplazmı, diğer</v>
          </cell>
        </row>
        <row r="1604">
          <cell r="A1604" t="str">
            <v>D23.5</v>
          </cell>
          <cell r="B1604" t="str">
            <v>Gövde derisi benign neoplazmı, diğer</v>
          </cell>
        </row>
        <row r="1605">
          <cell r="A1605" t="str">
            <v>D23.6</v>
          </cell>
          <cell r="B1605" t="str">
            <v>Omuz dahil üst ekstremite derisi benign neoplazmı, diğer</v>
          </cell>
        </row>
        <row r="1606">
          <cell r="A1606" t="str">
            <v>D23.7</v>
          </cell>
          <cell r="B1606" t="str">
            <v>Kalça dahil alt ekstremite derisi benign neoplazmı, diğer</v>
          </cell>
        </row>
        <row r="1607">
          <cell r="A1607" t="str">
            <v>D23.9</v>
          </cell>
          <cell r="B1607" t="str">
            <v>Deri benign neoplazmı, diğer, tanımlanmamış</v>
          </cell>
        </row>
        <row r="1608">
          <cell r="A1608" t="str">
            <v>D24</v>
          </cell>
          <cell r="B1608" t="str">
            <v>Meme benign neoplazmı</v>
          </cell>
        </row>
        <row r="1609">
          <cell r="A1609" t="str">
            <v>D25</v>
          </cell>
          <cell r="B1609" t="str">
            <v>Uterusun leiomiyoması</v>
          </cell>
        </row>
        <row r="1610">
          <cell r="A1610" t="str">
            <v>D25.0</v>
          </cell>
          <cell r="B1610" t="str">
            <v>Uterus submükoz leiomiyomu</v>
          </cell>
        </row>
        <row r="1611">
          <cell r="A1611" t="str">
            <v>D25.1</v>
          </cell>
          <cell r="B1611" t="str">
            <v>Uterus intramural leiomiyomu</v>
          </cell>
        </row>
        <row r="1612">
          <cell r="A1612" t="str">
            <v>D25.2</v>
          </cell>
          <cell r="B1612" t="str">
            <v>Uterus subserozal leiomiyomu</v>
          </cell>
        </row>
        <row r="1613">
          <cell r="A1613" t="str">
            <v>D25.9</v>
          </cell>
          <cell r="B1613" t="str">
            <v>Uterus leiomiyomu, tanımlanmamış</v>
          </cell>
        </row>
        <row r="1614">
          <cell r="A1614" t="str">
            <v>D26</v>
          </cell>
          <cell r="B1614" t="str">
            <v>Uterus diğer benign neoplazmları</v>
          </cell>
        </row>
        <row r="1615">
          <cell r="A1615" t="str">
            <v>D26.0</v>
          </cell>
          <cell r="B1615" t="str">
            <v>Serviks uteri benign neoplazmı, diğer</v>
          </cell>
        </row>
        <row r="1616">
          <cell r="A1616" t="str">
            <v>D26.1</v>
          </cell>
          <cell r="B1616" t="str">
            <v>Korpus uteri benign neoplazmı, diğer</v>
          </cell>
        </row>
        <row r="1617">
          <cell r="A1617" t="str">
            <v>D26.7</v>
          </cell>
          <cell r="B1617" t="str">
            <v>Uterusun diğer kısımları benign neoplazmı, diğer</v>
          </cell>
        </row>
        <row r="1618">
          <cell r="A1618" t="str">
            <v>D26.9</v>
          </cell>
          <cell r="B1618" t="str">
            <v>Uterus benign neoplazmı, diğer, tanımlanmamış</v>
          </cell>
        </row>
        <row r="1619">
          <cell r="A1619" t="str">
            <v>D27</v>
          </cell>
          <cell r="B1619" t="str">
            <v>Over benign neoplazmı</v>
          </cell>
        </row>
        <row r="1620">
          <cell r="A1620" t="str">
            <v>D28</v>
          </cell>
          <cell r="B1620" t="str">
            <v>Benign neoplazm, diğer ve tanımlanmamış kadın genital organlarının</v>
          </cell>
        </row>
        <row r="1621">
          <cell r="A1621" t="str">
            <v>D28.0</v>
          </cell>
          <cell r="B1621" t="str">
            <v>Vulva benign neoplazmı</v>
          </cell>
        </row>
        <row r="1622">
          <cell r="A1622" t="str">
            <v>D28.1</v>
          </cell>
          <cell r="B1622" t="str">
            <v>Vajina benign neoplazmı</v>
          </cell>
        </row>
        <row r="1623">
          <cell r="A1623" t="str">
            <v>D28.2</v>
          </cell>
          <cell r="B1623" t="str">
            <v>Uterus tüpleri ve ligamentler benign neoplazmı</v>
          </cell>
        </row>
        <row r="1624">
          <cell r="A1624" t="str">
            <v>D28.7</v>
          </cell>
          <cell r="B1624" t="str">
            <v>Kadın genital organı benign neoplazmı, diğer tanımlanmış</v>
          </cell>
        </row>
        <row r="1625">
          <cell r="A1625" t="str">
            <v>D28.9</v>
          </cell>
          <cell r="B1625" t="str">
            <v>Kadın genital organı benign neoplazmı, tanımlanmamış</v>
          </cell>
        </row>
        <row r="1626">
          <cell r="A1626" t="str">
            <v>D29</v>
          </cell>
          <cell r="B1626" t="str">
            <v>Erkek genital organlarının benign neoplazmı</v>
          </cell>
        </row>
        <row r="1627">
          <cell r="A1627" t="str">
            <v>D29.0</v>
          </cell>
          <cell r="B1627" t="str">
            <v>Penis benign neoplazmı</v>
          </cell>
        </row>
        <row r="1628">
          <cell r="A1628" t="str">
            <v>D29.1</v>
          </cell>
          <cell r="B1628" t="str">
            <v>Prostat benign neoplazmı</v>
          </cell>
        </row>
        <row r="1629">
          <cell r="A1629" t="str">
            <v>D29.2</v>
          </cell>
          <cell r="B1629" t="str">
            <v>Testis benign neoplazmı</v>
          </cell>
        </row>
        <row r="1630">
          <cell r="A1630" t="str">
            <v>D29.3</v>
          </cell>
          <cell r="B1630" t="str">
            <v>Epididimis benign neoplazmı</v>
          </cell>
        </row>
        <row r="1631">
          <cell r="A1631" t="str">
            <v>D29.4</v>
          </cell>
          <cell r="B1631" t="str">
            <v>Skrotum benign neoplazmı</v>
          </cell>
        </row>
        <row r="1632">
          <cell r="A1632" t="str">
            <v>D29.7</v>
          </cell>
          <cell r="B1632" t="str">
            <v>Erkek genital organları benign neoplazmı, diğer</v>
          </cell>
        </row>
        <row r="1633">
          <cell r="A1633" t="str">
            <v>D29.9</v>
          </cell>
          <cell r="B1633" t="str">
            <v>Erkek genital organı benign neoplazmı, tanımlanmamış</v>
          </cell>
        </row>
        <row r="1634">
          <cell r="A1634" t="str">
            <v>D30</v>
          </cell>
          <cell r="B1634" t="str">
            <v>Üriner organların benign neoplazmı</v>
          </cell>
        </row>
        <row r="1635">
          <cell r="A1635" t="str">
            <v>D30.0</v>
          </cell>
          <cell r="B1635" t="str">
            <v>Böbrek benign neoplazmı</v>
          </cell>
        </row>
        <row r="1636">
          <cell r="A1636" t="str">
            <v>D30.1</v>
          </cell>
          <cell r="B1636" t="str">
            <v>Renal pelvis benign neoplazmı</v>
          </cell>
        </row>
        <row r="1637">
          <cell r="A1637" t="str">
            <v xml:space="preserve">D30.2 </v>
          </cell>
          <cell r="B1637" t="str">
            <v>Üreter benign neoplazmı</v>
          </cell>
        </row>
        <row r="1638">
          <cell r="A1638" t="str">
            <v>D30.3</v>
          </cell>
          <cell r="B1638" t="str">
            <v>Mesane benign neoplazmı</v>
          </cell>
        </row>
        <row r="1639">
          <cell r="A1639" t="str">
            <v>D30.4</v>
          </cell>
          <cell r="B1639" t="str">
            <v>Üretra benign neoplazmı</v>
          </cell>
        </row>
        <row r="1640">
          <cell r="A1640" t="str">
            <v>D30.7</v>
          </cell>
          <cell r="B1640" t="str">
            <v>Üriner diğer organlar benign neoplazmı</v>
          </cell>
        </row>
        <row r="1641">
          <cell r="A1641" t="str">
            <v>D30.9</v>
          </cell>
          <cell r="B1641" t="str">
            <v>Üriner organ benign neoplazmı, tanımlanmamış</v>
          </cell>
        </row>
        <row r="1642">
          <cell r="A1642" t="str">
            <v>D31</v>
          </cell>
          <cell r="B1642" t="str">
            <v xml:space="preserve">Göz ve adnekslerin benign neoplazmı </v>
          </cell>
        </row>
        <row r="1643">
          <cell r="A1643" t="str">
            <v>D31.0</v>
          </cell>
          <cell r="B1643" t="str">
            <v>Konjonktiva benign neoplazmı</v>
          </cell>
        </row>
        <row r="1644">
          <cell r="A1644" t="str">
            <v>D31.1</v>
          </cell>
          <cell r="B1644" t="str">
            <v>Kornea benign neoplazmı</v>
          </cell>
        </row>
        <row r="1645">
          <cell r="A1645" t="str">
            <v>D31.2</v>
          </cell>
          <cell r="B1645" t="str">
            <v>Retina benign neoplazmı</v>
          </cell>
        </row>
        <row r="1646">
          <cell r="A1646" t="str">
            <v>D31.3</v>
          </cell>
          <cell r="B1646" t="str">
            <v>Koroid benign neoplazmı</v>
          </cell>
        </row>
        <row r="1647">
          <cell r="A1647" t="str">
            <v>D31.4</v>
          </cell>
          <cell r="B1647" t="str">
            <v>Siliyer cisim benign neoplazmı</v>
          </cell>
        </row>
        <row r="1648">
          <cell r="A1648" t="str">
            <v>D31.5</v>
          </cell>
          <cell r="B1648" t="str">
            <v>Gözyaşı bezi ve kanalı benign neoplazmı</v>
          </cell>
        </row>
        <row r="1649">
          <cell r="A1649" t="str">
            <v>D31.6</v>
          </cell>
          <cell r="B1649" t="str">
            <v>Orbita benign neoplazmı, tanımlanmamış</v>
          </cell>
        </row>
        <row r="1650">
          <cell r="A1650" t="str">
            <v>D31.9</v>
          </cell>
          <cell r="B1650" t="str">
            <v>Göz benign neoplazmı, tanımlanmamış</v>
          </cell>
        </row>
        <row r="1651">
          <cell r="A1651" t="str">
            <v>D32</v>
          </cell>
          <cell r="B1651" t="str">
            <v>Meninks benign neoplazmı</v>
          </cell>
        </row>
        <row r="1652">
          <cell r="A1652" t="str">
            <v>D32.0</v>
          </cell>
          <cell r="B1652" t="str">
            <v>Serebral meninksler benign neoplazmı</v>
          </cell>
        </row>
        <row r="1653">
          <cell r="A1653" t="str">
            <v>D32.1</v>
          </cell>
          <cell r="B1653" t="str">
            <v>Spinal meninksler benign neoplazmı</v>
          </cell>
        </row>
        <row r="1654">
          <cell r="A1654" t="str">
            <v>D32.9</v>
          </cell>
          <cell r="B1654" t="str">
            <v>Meninksler benign neoplazmı, tanımlanmamış</v>
          </cell>
        </row>
        <row r="1655">
          <cell r="A1655" t="str">
            <v>D33</v>
          </cell>
          <cell r="B1655" t="str">
            <v>Beynin ve merkezi sinir sistemi diğer kısımlarının benign neoplazmı</v>
          </cell>
        </row>
        <row r="1656">
          <cell r="A1656" t="str">
            <v>D33.0</v>
          </cell>
          <cell r="B1656" t="str">
            <v>Beyin benign neoplazmı, supratentoryal</v>
          </cell>
        </row>
        <row r="1657">
          <cell r="A1657" t="str">
            <v>D33.1</v>
          </cell>
          <cell r="B1657" t="str">
            <v>Beyin benign neoplazmı, infratentoryal</v>
          </cell>
        </row>
        <row r="1658">
          <cell r="A1658" t="str">
            <v>D33.2</v>
          </cell>
          <cell r="B1658" t="str">
            <v>Beyin benign neoplazmı, tanımlanmamış</v>
          </cell>
        </row>
        <row r="1659">
          <cell r="A1659" t="str">
            <v>D33.3</v>
          </cell>
          <cell r="B1659" t="str">
            <v>Kranial sinirler benign neoplazmı</v>
          </cell>
        </row>
        <row r="1660">
          <cell r="A1660" t="str">
            <v>D33.4</v>
          </cell>
          <cell r="B1660" t="str">
            <v>Spinal kord benign neoplazmı</v>
          </cell>
        </row>
        <row r="1661">
          <cell r="A1661" t="str">
            <v>D33.7</v>
          </cell>
          <cell r="B1661" t="str">
            <v>Merkezi sinir sistemi benign neoplazmı, diğer tanımlanmış kısımları</v>
          </cell>
        </row>
        <row r="1662">
          <cell r="A1662" t="str">
            <v>D33.9</v>
          </cell>
          <cell r="B1662" t="str">
            <v>Merkezi sinir sistemi benign neoplazmı, tanımlanmamış</v>
          </cell>
        </row>
        <row r="1663">
          <cell r="A1663" t="str">
            <v>D34</v>
          </cell>
          <cell r="B1663" t="str">
            <v>Tiroid bez benign neoplazmı</v>
          </cell>
        </row>
        <row r="1664">
          <cell r="A1664" t="str">
            <v>D35</v>
          </cell>
          <cell r="B1664" t="str">
            <v>Benign neoplazm, diğer ve tanımlanmamış endokrin bezlerin</v>
          </cell>
        </row>
        <row r="1665">
          <cell r="A1665" t="str">
            <v>D35.0</v>
          </cell>
          <cell r="B1665" t="str">
            <v>Adrenal bez benign neoplazmı</v>
          </cell>
        </row>
        <row r="1666">
          <cell r="A1666" t="str">
            <v>D35.1</v>
          </cell>
          <cell r="B1666" t="str">
            <v>Paratiroid bez benign neoplazmı</v>
          </cell>
        </row>
        <row r="1667">
          <cell r="A1667" t="str">
            <v>D35.2</v>
          </cell>
          <cell r="B1667" t="str">
            <v>Hipofiz bezi benign neoplazmı</v>
          </cell>
        </row>
        <row r="1668">
          <cell r="A1668" t="str">
            <v>D35.3</v>
          </cell>
          <cell r="B1668" t="str">
            <v>Kraniofaringeal kanal benign neoplazmı</v>
          </cell>
        </row>
        <row r="1669">
          <cell r="A1669" t="str">
            <v>D35.4</v>
          </cell>
          <cell r="B1669" t="str">
            <v>Pineal bez benign neoplazmı</v>
          </cell>
        </row>
        <row r="1670">
          <cell r="A1670" t="str">
            <v>D35.5</v>
          </cell>
          <cell r="B1670" t="str">
            <v>Karotid cisim benign neoplazmı</v>
          </cell>
        </row>
        <row r="1671">
          <cell r="A1671" t="str">
            <v>D35.6</v>
          </cell>
          <cell r="B1671" t="str">
            <v>Aort cismi ve diğer paraganglionlar benign neoplazmı</v>
          </cell>
        </row>
        <row r="1672">
          <cell r="A1672" t="str">
            <v>D35.7</v>
          </cell>
          <cell r="B1672" t="str">
            <v>Endokrin bezler benign neoplazmı, diğer tanımlanmış</v>
          </cell>
        </row>
        <row r="1673">
          <cell r="A1673" t="str">
            <v>D35.8</v>
          </cell>
          <cell r="B1673" t="str">
            <v>Birden fazla bez tutulumlu benign neoplazmı</v>
          </cell>
        </row>
        <row r="1674">
          <cell r="A1674" t="str">
            <v>D35.9</v>
          </cell>
          <cell r="B1674" t="str">
            <v>Endokrin bez benign neoplazmı, tanımlanmamış</v>
          </cell>
        </row>
        <row r="1675">
          <cell r="A1675" t="str">
            <v>D36</v>
          </cell>
          <cell r="B1675" t="str">
            <v>Benign neoplazmı, diğer ve tanımlanmamış yerlerin</v>
          </cell>
        </row>
        <row r="1676">
          <cell r="A1676" t="str">
            <v>D36.0</v>
          </cell>
          <cell r="B1676" t="str">
            <v>Lenf nodları benign neoplazmı</v>
          </cell>
        </row>
        <row r="1677">
          <cell r="A1677" t="str">
            <v>D36.1</v>
          </cell>
          <cell r="B1677" t="str">
            <v>Periferik sinirler ve otonom sinir sistemi benign neoplazmı</v>
          </cell>
        </row>
        <row r="1678">
          <cell r="A1678" t="str">
            <v>D36.7</v>
          </cell>
          <cell r="B1678" t="str">
            <v>Tanımlanmış  diğer yerlerin benign neoplazmı</v>
          </cell>
        </row>
        <row r="1679">
          <cell r="A1679" t="str">
            <v>D36.9</v>
          </cell>
          <cell r="B1679" t="str">
            <v>Benign neoplazm, tanımlanmamış yerlerin</v>
          </cell>
        </row>
        <row r="1680">
          <cell r="A1680" t="str">
            <v>D37</v>
          </cell>
          <cell r="B1680" t="str">
            <v>Oral kavite ve sindirim sistemi belirsiz veya bilinmeyen davranışlı neoplazmı</v>
          </cell>
        </row>
        <row r="1681">
          <cell r="A1681" t="str">
            <v>D37.0</v>
          </cell>
          <cell r="B1681" t="str">
            <v>Dudak, oral kavite ve farinksin belirsiz veya bilinmeyen davranışlı neoplazmı</v>
          </cell>
        </row>
        <row r="1682">
          <cell r="A1682" t="str">
            <v>D37.1</v>
          </cell>
          <cell r="B1682" t="str">
            <v>Mide belirsiz veya bilinmeyen davranışlı neoplazmı</v>
          </cell>
        </row>
        <row r="1683">
          <cell r="A1683" t="str">
            <v>D37.2</v>
          </cell>
          <cell r="B1683" t="str">
            <v>İnce barsak belirsiz veya bilinmeyen davranışlı neoplazmı</v>
          </cell>
        </row>
        <row r="1684">
          <cell r="A1684" t="str">
            <v>D37.3</v>
          </cell>
          <cell r="B1684" t="str">
            <v>Appendiks belirsiz veya bilinmeyen davranışlı neoplazmı</v>
          </cell>
        </row>
        <row r="1685">
          <cell r="A1685" t="str">
            <v>D37.4</v>
          </cell>
          <cell r="B1685" t="str">
            <v>Kolon belirsiz veya bilinmeyen davranışlı neoplazmı</v>
          </cell>
        </row>
        <row r="1686">
          <cell r="A1686" t="str">
            <v>D37.5</v>
          </cell>
          <cell r="B1686" t="str">
            <v>Rektum belirsiz veya bilinmeyen davranışlı neoplazmı</v>
          </cell>
        </row>
        <row r="1687">
          <cell r="A1687" t="str">
            <v>D37.6</v>
          </cell>
          <cell r="B1687" t="str">
            <v>Karaciğer, safrakesesi ve safra yolları belirsiz veya bilinmeyen davranışlı neoplazmı</v>
          </cell>
        </row>
        <row r="1688">
          <cell r="A1688" t="str">
            <v>D37.7</v>
          </cell>
          <cell r="B1688" t="str">
            <v>Sindirim organları belirsiz veya bilinmeyen davranışlı neoplazmı, diğer</v>
          </cell>
        </row>
        <row r="1689">
          <cell r="A1689" t="str">
            <v>D37.9</v>
          </cell>
          <cell r="B1689" t="str">
            <v>Sindirim organının belirsiz veya bilinmeyen davranışlı neoplazmı, tanımlanmamış</v>
          </cell>
        </row>
        <row r="1690">
          <cell r="A1690" t="str">
            <v>D38</v>
          </cell>
          <cell r="B1690" t="str">
            <v>Orta kulak ve solunum ve intratorasik organlarının belirsiz</v>
          </cell>
        </row>
        <row r="1691">
          <cell r="A1691" t="str">
            <v>D38.0</v>
          </cell>
          <cell r="B1691" t="str">
            <v>Larinksin belirsiz veya bilinmeyen davranışlı neoplazmı</v>
          </cell>
        </row>
        <row r="1692">
          <cell r="A1692" t="str">
            <v>D38.1</v>
          </cell>
          <cell r="B1692" t="str">
            <v>Trakea, bronş ve akciğerin belirsiz veya bilinmeyen davranışlı neoplazmı</v>
          </cell>
        </row>
        <row r="1693">
          <cell r="A1693" t="str">
            <v>D38.2</v>
          </cell>
          <cell r="B1693" t="str">
            <v>Plevra belirsiz veya bilinmeyen davranışlı neoplazmı</v>
          </cell>
        </row>
        <row r="1694">
          <cell r="A1694" t="str">
            <v>D38.3</v>
          </cell>
          <cell r="B1694" t="str">
            <v>Mediasten belirsiz veya bilinmeyen davranışlı neoplazmı</v>
          </cell>
        </row>
        <row r="1695">
          <cell r="A1695" t="str">
            <v>D38.4</v>
          </cell>
          <cell r="B1695" t="str">
            <v>Timüs belirsiz veya bilinmeyen davranışlı neoplazmı</v>
          </cell>
        </row>
        <row r="1696">
          <cell r="A1696" t="str">
            <v>D38.5</v>
          </cell>
          <cell r="B1696" t="str">
            <v>Solunum organlarının belirsiz veya bilinmeyen davranışlı neoplazmı, diğer</v>
          </cell>
        </row>
        <row r="1697">
          <cell r="A1697" t="str">
            <v>D38.6</v>
          </cell>
          <cell r="B1697" t="str">
            <v>Solunum organlarının belirsiz veya bilinmeyen davranışlı neoplazmı, tanımlanmamış</v>
          </cell>
        </row>
        <row r="1698">
          <cell r="A1698" t="str">
            <v>D39</v>
          </cell>
          <cell r="B1698" t="str">
            <v>Kadın genital organlarının belirsiz veya bilinmeyen davranışlı neoplazmı</v>
          </cell>
        </row>
        <row r="1699">
          <cell r="A1699" t="str">
            <v>D39.0</v>
          </cell>
          <cell r="B1699" t="str">
            <v>Uterusun belirsiz veya bilinmeyen davranışlı neoplazmı</v>
          </cell>
        </row>
        <row r="1700">
          <cell r="A1700" t="str">
            <v>D39.1</v>
          </cell>
          <cell r="B1700" t="str">
            <v>Overin belirsiz veya bilinmeyen davranışlı neoplazmı</v>
          </cell>
        </row>
        <row r="1701">
          <cell r="A1701" t="str">
            <v>D39.2</v>
          </cell>
          <cell r="B1701" t="str">
            <v>Plasentanın belirsiz veya bilinmeyen davranışlı neoplazmı</v>
          </cell>
        </row>
        <row r="1702">
          <cell r="A1702" t="str">
            <v>D39.7</v>
          </cell>
          <cell r="B1702" t="str">
            <v>Kadın genital organlarının belirsiz veya bilinmeyen davranışlı neoplazmı, diğer</v>
          </cell>
        </row>
        <row r="1703">
          <cell r="A1703" t="str">
            <v>D39.9</v>
          </cell>
          <cell r="B1703" t="str">
            <v>Kadın genital organının belirsiz veya bilinmeyen davranışlı neoplazmı, tanımlanmamış</v>
          </cell>
        </row>
        <row r="1704">
          <cell r="A1704" t="str">
            <v>D40</v>
          </cell>
          <cell r="B1704" t="str">
            <v>Erkek genital organlarının belirsiz veya bilinmeyen davranışlı neoplazmı</v>
          </cell>
        </row>
        <row r="1705">
          <cell r="A1705" t="str">
            <v>D40.0</v>
          </cell>
          <cell r="B1705" t="str">
            <v>Prostatın belirsiz veya bilinmeyen davranışlı neoplazmı</v>
          </cell>
        </row>
        <row r="1706">
          <cell r="A1706" t="str">
            <v>D40.1</v>
          </cell>
          <cell r="B1706" t="str">
            <v>Testisin belirsiz veya bilinmeyen davranışlı neoplazmı</v>
          </cell>
        </row>
        <row r="1707">
          <cell r="A1707" t="str">
            <v>D40.7</v>
          </cell>
          <cell r="B1707" t="str">
            <v>Erkek genital organlarının belirsiz veya bilinmeyen davranışlı neoplazmı, diğer</v>
          </cell>
        </row>
        <row r="1708">
          <cell r="A1708" t="str">
            <v>D40.9</v>
          </cell>
          <cell r="B1708" t="str">
            <v>Erkek genital organının belirsiz veya bilinmeyen davranışlı neoplazmı, tanımlanmamış</v>
          </cell>
        </row>
        <row r="1709">
          <cell r="A1709" t="str">
            <v>D41</v>
          </cell>
          <cell r="B1709" t="str">
            <v>İdrar yollarının belirsiz veya bilinmeyen davranışlı neoplazmı</v>
          </cell>
        </row>
        <row r="1710">
          <cell r="A1710" t="str">
            <v>D41.0</v>
          </cell>
          <cell r="B1710" t="str">
            <v>Böbreğin belirsiz veya bilinmeyen davranışlı neoplazmı</v>
          </cell>
        </row>
        <row r="1711">
          <cell r="A1711" t="str">
            <v>D41.1</v>
          </cell>
          <cell r="B1711" t="str">
            <v>Renal pelvisin belirsiz veya bilinmeyen davranışlı neoplazmı</v>
          </cell>
        </row>
        <row r="1712">
          <cell r="A1712" t="str">
            <v>D41.2</v>
          </cell>
          <cell r="B1712" t="str">
            <v>Üreterin belirsiz veya bilinmeyen davranışlı neoplazmı</v>
          </cell>
        </row>
        <row r="1713">
          <cell r="A1713" t="str">
            <v>D41.3</v>
          </cell>
          <cell r="B1713" t="str">
            <v>Üretranın belirsiz veya bilinmeyen davranışlı neoplazmı</v>
          </cell>
        </row>
        <row r="1714">
          <cell r="A1714" t="str">
            <v>D41.4</v>
          </cell>
          <cell r="B1714" t="str">
            <v>Mesanenin belirsiz veya bilinmeyen davranışlı neoplazmı</v>
          </cell>
        </row>
        <row r="1715">
          <cell r="A1715" t="str">
            <v>D41.7</v>
          </cell>
          <cell r="B1715" t="str">
            <v>Üriner organların belirsiz veya bilinmeyen davranışlı neoplazmı, diğer</v>
          </cell>
        </row>
        <row r="1716">
          <cell r="A1716" t="str">
            <v>D41.9</v>
          </cell>
          <cell r="B1716" t="str">
            <v>Üriner organın belirsiz veya bilinmeyen davranışlı neoplazmı, tanımlanmamış</v>
          </cell>
        </row>
        <row r="1717">
          <cell r="A1717" t="str">
            <v>D42</v>
          </cell>
          <cell r="B1717" t="str">
            <v>Meninkslerin belirsiz veya bilinmeyen davranışlı neoplazmı</v>
          </cell>
        </row>
        <row r="1718">
          <cell r="A1718" t="str">
            <v>D42.0</v>
          </cell>
          <cell r="B1718" t="str">
            <v>Serebral meninkslerin belirsiz veya bilinmeyen davranışlı neoplazmı</v>
          </cell>
        </row>
        <row r="1719">
          <cell r="A1719" t="str">
            <v>D42.1</v>
          </cell>
          <cell r="B1719" t="str">
            <v>Spinal meninkslerin belirsiz veya bilinmeyen davranışlı neoplazmı</v>
          </cell>
        </row>
        <row r="1720">
          <cell r="A1720" t="str">
            <v>D42.9</v>
          </cell>
          <cell r="B1720" t="str">
            <v>Meninkslerin belirsiz veya bilinmeyen davranışlı neoplazmı, tanımlanmamış</v>
          </cell>
        </row>
        <row r="1721">
          <cell r="A1721" t="str">
            <v>D43</v>
          </cell>
          <cell r="B1721" t="str">
            <v>Beyin ve merkezi sinir sisteminin belirsiz veya bilinmeyen davranışlı neoplazmı</v>
          </cell>
        </row>
        <row r="1722">
          <cell r="A1722" t="str">
            <v>D43.0</v>
          </cell>
          <cell r="B1722" t="str">
            <v>Beyinin belirsiz veya bilinmeyen davranışlı neoplazmı, supratentorial</v>
          </cell>
        </row>
        <row r="1723">
          <cell r="A1723" t="str">
            <v>D43.1</v>
          </cell>
          <cell r="B1723" t="str">
            <v>Beyinin belirsiz veya bilinmeyen davranışlı neoplazmı, infratentoryal</v>
          </cell>
        </row>
        <row r="1724">
          <cell r="A1724" t="str">
            <v>D43.2</v>
          </cell>
          <cell r="B1724" t="str">
            <v>Beyinin belirsiz veya bilinmeyen davranışlı neoplazmı, tanımlanmamış</v>
          </cell>
        </row>
        <row r="1725">
          <cell r="A1725" t="str">
            <v>D43.3</v>
          </cell>
          <cell r="B1725" t="str">
            <v>Kranial sinirlerin belirsiz veya bilinmeyen davranışlı neoplazmı</v>
          </cell>
        </row>
        <row r="1726">
          <cell r="A1726" t="str">
            <v>D43.4</v>
          </cell>
          <cell r="B1726" t="str">
            <v>Spinal kordun belirsiz veya bilinmeyen davranışlı neoplazmı</v>
          </cell>
        </row>
        <row r="1727">
          <cell r="A1727" t="str">
            <v>D43.7</v>
          </cell>
          <cell r="B1727" t="str">
            <v>Merkezi sinir sisteminin diğer kısımlarının belirsiz veya bilinmeyen davranışlı neoplazmı</v>
          </cell>
        </row>
        <row r="1728">
          <cell r="A1728" t="str">
            <v>D43.9</v>
          </cell>
          <cell r="B1728" t="str">
            <v>Merkezi sinir sisteminin belirsiz veya bilinmeyen davranışlı neoplazmı, tanımlanmamış</v>
          </cell>
        </row>
        <row r="1729">
          <cell r="A1729" t="str">
            <v>D44</v>
          </cell>
          <cell r="B1729" t="str">
            <v>Endokrin bezlerin belirsiz veya bilinmeyen davranışlı neoplazmı</v>
          </cell>
        </row>
        <row r="1730">
          <cell r="A1730" t="str">
            <v>D44.0</v>
          </cell>
          <cell r="B1730" t="str">
            <v>Tiroid bezinin belirsiz veya bilinmeyen davranışlı neoplazmı</v>
          </cell>
        </row>
        <row r="1731">
          <cell r="A1731" t="str">
            <v>D44.1</v>
          </cell>
          <cell r="B1731" t="str">
            <v>Adrenal bezin belirsiz veya bilinmeyen davranışlı neoplazmı</v>
          </cell>
        </row>
        <row r="1732">
          <cell r="A1732" t="str">
            <v>D44.2</v>
          </cell>
          <cell r="B1732" t="str">
            <v>Paratiroid bezin belirsiz veya bilinmeyen davranışlı neoplazmı</v>
          </cell>
        </row>
        <row r="1733">
          <cell r="A1733" t="str">
            <v>D44.3</v>
          </cell>
          <cell r="B1733" t="str">
            <v>Hipofiz bezinin belirsiz veya bilinmeyen davranışlı neoplazmı</v>
          </cell>
        </row>
        <row r="1734">
          <cell r="A1734" t="str">
            <v>D44.4</v>
          </cell>
          <cell r="B1734" t="str">
            <v>Kraniofaringeal kanalın belirsiz veya bilinmeyen davranışlı neoplazmı</v>
          </cell>
        </row>
        <row r="1735">
          <cell r="A1735" t="str">
            <v>D44.5</v>
          </cell>
          <cell r="B1735" t="str">
            <v>Pineal bezin belirsiz veya bilinmeyen davranışlı neoplazmı</v>
          </cell>
        </row>
        <row r="1736">
          <cell r="A1736" t="str">
            <v>D44.6</v>
          </cell>
          <cell r="B1736" t="str">
            <v>Karotid cisimin belirsiz veya bilinmeyen davranışlı neoplazmı</v>
          </cell>
        </row>
        <row r="1737">
          <cell r="A1737" t="str">
            <v>D44.7</v>
          </cell>
          <cell r="B1737" t="str">
            <v>Aort cismi ve diğer paraganglionların belirsiz veya bilinmeyen davranışlı neoplazmı</v>
          </cell>
        </row>
        <row r="1738">
          <cell r="A1738" t="str">
            <v>D44.8</v>
          </cell>
          <cell r="B1738" t="str">
            <v>Birden fazla bez tutulumlu belirsiz veya bilinmeyen davranışlı neoplazm</v>
          </cell>
        </row>
        <row r="1739">
          <cell r="A1739" t="str">
            <v>D44.9</v>
          </cell>
          <cell r="B1739" t="str">
            <v>Endokrin bezin belirsiz veya bilinmeyen davranışlı neoplazmı, tanımlanmamış</v>
          </cell>
        </row>
        <row r="1740">
          <cell r="A1740" t="str">
            <v>D45</v>
          </cell>
          <cell r="B1740" t="str">
            <v>Polisitemia vera</v>
          </cell>
        </row>
        <row r="1741">
          <cell r="A1741" t="str">
            <v>D46</v>
          </cell>
          <cell r="B1741" t="str">
            <v>Myelodisplastik sendromlar</v>
          </cell>
        </row>
        <row r="1742">
          <cell r="A1742" t="str">
            <v>D46.0</v>
          </cell>
          <cell r="B1742" t="str">
            <v>İnatçı anemi, sideroblaslar olmadan, tarif edildiği şekilde</v>
          </cell>
        </row>
        <row r="1743">
          <cell r="A1743" t="str">
            <v>D46.1</v>
          </cell>
          <cell r="B1743" t="str">
            <v>İnatçı anemi, sideroblastlarla birlikte</v>
          </cell>
        </row>
        <row r="1744">
          <cell r="A1744" t="str">
            <v>D46.2</v>
          </cell>
          <cell r="B1744" t="str">
            <v>İnatçı anemi, blastların baskın olduğu</v>
          </cell>
        </row>
        <row r="1745">
          <cell r="A1745" t="str">
            <v>D46.3</v>
          </cell>
          <cell r="B1745" t="str">
            <v>İnatçı anemi, transformasyonla birlikte blastların baskın olduğu</v>
          </cell>
        </row>
        <row r="1746">
          <cell r="A1746" t="str">
            <v>D46.4</v>
          </cell>
          <cell r="B1746" t="str">
            <v>İnatçı anemi, tanımlanmamış</v>
          </cell>
        </row>
        <row r="1747">
          <cell r="A1747" t="str">
            <v>D46.7</v>
          </cell>
          <cell r="B1747" t="str">
            <v>Myelodisplastik sendromlar, diğer</v>
          </cell>
        </row>
        <row r="1748">
          <cell r="A1748" t="str">
            <v>D46.9</v>
          </cell>
          <cell r="B1748" t="str">
            <v>Myelodisplastik sendrom, tanımlanmamış</v>
          </cell>
        </row>
        <row r="1749">
          <cell r="A1749" t="str">
            <v>D47</v>
          </cell>
          <cell r="B1749" t="str">
            <v xml:space="preserve">Lenfoid, hematopoetik ve ilgili dokuların belirsiz veya bilinmeyen davranışlı </v>
          </cell>
        </row>
        <row r="1750">
          <cell r="A1750" t="str">
            <v>D47.0</v>
          </cell>
          <cell r="B1750" t="str">
            <v>Histiositik ve mast hücreli tümörler, belirsiz veya bilinmeyen davranışlı</v>
          </cell>
        </row>
        <row r="1751">
          <cell r="A1751" t="str">
            <v>D47.1</v>
          </cell>
          <cell r="B1751" t="str">
            <v>Kronik myeloproliferatif hastalık</v>
          </cell>
        </row>
        <row r="1752">
          <cell r="A1752" t="str">
            <v>D47.2</v>
          </cell>
          <cell r="B1752" t="str">
            <v>Monoklonal gammopati</v>
          </cell>
        </row>
        <row r="1753">
          <cell r="A1753" t="str">
            <v>D47.3</v>
          </cell>
          <cell r="B1753" t="str">
            <v>Esansiyel (hemorajik) trombositemi</v>
          </cell>
        </row>
        <row r="1754">
          <cell r="A1754" t="str">
            <v>D47.7</v>
          </cell>
          <cell r="B1754" t="str">
            <v xml:space="preserve">Lenfoid, hematopoetik ve ilgili dokuların diğer tanımlanmış belirsiz veya </v>
          </cell>
        </row>
        <row r="1755">
          <cell r="A1755" t="str">
            <v>D47.9</v>
          </cell>
          <cell r="B1755" t="str">
            <v>Lenfoid hematopoetik ve ilgili dokuların belirsiz veya bilinmeyen davranışlı neoplazmı,</v>
          </cell>
        </row>
        <row r="1756">
          <cell r="A1756" t="str">
            <v>D48</v>
          </cell>
          <cell r="B1756" t="str">
            <v>Belirsiz veya bilinmeyen davranışlı neoplazmı, diğer ve tanımlanmamış yerlerin</v>
          </cell>
        </row>
        <row r="1757">
          <cell r="A1757" t="str">
            <v>D48.0</v>
          </cell>
          <cell r="B1757" t="str">
            <v>Kemik ve eklem kıkırdağının belirsiz veya bilinmeyen davranışlı neoplazmı</v>
          </cell>
        </row>
        <row r="1758">
          <cell r="A1758" t="str">
            <v>D48.1</v>
          </cell>
          <cell r="B1758" t="str">
            <v>Bağ dokusu ve diğer yumuşak dokunun belirsiz veya bilinmeyen davranışlı neoplazmı</v>
          </cell>
        </row>
        <row r="1759">
          <cell r="A1759" t="str">
            <v>D48.2</v>
          </cell>
          <cell r="B1759" t="str">
            <v>Periferik sinir ve otonom sinir sisteminın belirsiz veya bilinmeyen davranışlı neoplazmı</v>
          </cell>
        </row>
        <row r="1760">
          <cell r="A1760" t="str">
            <v>D48.3</v>
          </cell>
          <cell r="B1760" t="str">
            <v>Retroperitonun belirsiz veya bilinmeyen davranışlı neoplazmı</v>
          </cell>
        </row>
        <row r="1761">
          <cell r="A1761" t="str">
            <v>D48.4</v>
          </cell>
          <cell r="B1761" t="str">
            <v>Peritonun belirsiz veya bilinmeyen davranışlı neoplazmı</v>
          </cell>
        </row>
        <row r="1762">
          <cell r="A1762" t="str">
            <v>D48.5</v>
          </cell>
          <cell r="B1762" t="str">
            <v>Derinin belirsiz veya bilinmeyen davranışlı neoplazmı</v>
          </cell>
        </row>
        <row r="1763">
          <cell r="A1763" t="str">
            <v>D48.6</v>
          </cell>
          <cell r="B1763" t="str">
            <v>Memenin belirsiz veya bilinmeyen davranışlı neoplazmı</v>
          </cell>
        </row>
        <row r="1764">
          <cell r="A1764" t="str">
            <v>D48.7</v>
          </cell>
          <cell r="B1764" t="str">
            <v>Tanımlanmış diğer yerlerin belirsiz veya bilinmeyen davranışlı neoplazmı</v>
          </cell>
        </row>
        <row r="1765">
          <cell r="A1765" t="str">
            <v>D48.9</v>
          </cell>
          <cell r="B1765" t="str">
            <v>Belirsiz veya bilinmeyen davranışlı neoplazm, tanımlanmamış</v>
          </cell>
        </row>
        <row r="1766">
          <cell r="A1766" t="str">
            <v>D50</v>
          </cell>
          <cell r="B1766" t="str">
            <v>Demir eksikliği anemisi</v>
          </cell>
        </row>
        <row r="1767">
          <cell r="A1767" t="str">
            <v>D50.0</v>
          </cell>
          <cell r="B1767" t="str">
            <v>Kronik kan kaybına bağlı demir eksikliği anemisi</v>
          </cell>
        </row>
        <row r="1768">
          <cell r="A1768" t="str">
            <v>D50.1</v>
          </cell>
          <cell r="B1768" t="str">
            <v>Sideropenik disfaji</v>
          </cell>
        </row>
        <row r="1769">
          <cell r="A1769" t="str">
            <v>D50.8</v>
          </cell>
          <cell r="B1769" t="str">
            <v>Demir eksikliği anemileri, diğer</v>
          </cell>
        </row>
        <row r="1770">
          <cell r="A1770" t="str">
            <v>D50.9</v>
          </cell>
          <cell r="B1770" t="str">
            <v>Demir eksikliği anemisi, tanımlanmamış</v>
          </cell>
        </row>
        <row r="1771">
          <cell r="A1771" t="str">
            <v>D51</v>
          </cell>
          <cell r="B1771" t="str">
            <v>Vitamin B12 eksikliği anemisi</v>
          </cell>
        </row>
        <row r="1772">
          <cell r="A1772" t="str">
            <v>D51.0</v>
          </cell>
          <cell r="B1772" t="str">
            <v>Vitamin B12 eksikliği anemisi, intrinsik faktör eksikliğine bağlı</v>
          </cell>
        </row>
        <row r="1773">
          <cell r="A1773" t="str">
            <v>D51.1</v>
          </cell>
          <cell r="B1773" t="str">
            <v xml:space="preserve">Vitamin B12 eksikliği anemisi, seçici vitamin B12 malabsorbsiyonuna bağlı proteinüri </v>
          </cell>
        </row>
        <row r="1774">
          <cell r="A1774" t="str">
            <v>D51.2</v>
          </cell>
          <cell r="B1774" t="str">
            <v>Transkobalamin 2 eksikliği</v>
          </cell>
        </row>
        <row r="1775">
          <cell r="A1775" t="str">
            <v>D51.3</v>
          </cell>
          <cell r="B1775" t="str">
            <v>Vitamin B12 eksikliği anemisi, diğer, diyete bağlı</v>
          </cell>
        </row>
        <row r="1776">
          <cell r="A1776" t="str">
            <v>D51.8</v>
          </cell>
          <cell r="B1776" t="str">
            <v>Vitamin B12 eksikliği anemisi, diğer</v>
          </cell>
        </row>
        <row r="1777">
          <cell r="A1777" t="str">
            <v>D51.9</v>
          </cell>
          <cell r="B1777" t="str">
            <v>Vitamin B12 eksikliği anemisi, tanımlanmamış</v>
          </cell>
        </row>
        <row r="1778">
          <cell r="A1778" t="str">
            <v>D52</v>
          </cell>
          <cell r="B1778" t="str">
            <v>Folat eksikliği anemisi</v>
          </cell>
        </row>
        <row r="1779">
          <cell r="A1779" t="str">
            <v>D52.0</v>
          </cell>
          <cell r="B1779" t="str">
            <v>Folat eksikliği anemisi, diyete bağlı</v>
          </cell>
        </row>
        <row r="1780">
          <cell r="A1780" t="str">
            <v>D52.1</v>
          </cell>
          <cell r="B1780" t="str">
            <v>Folat eksikliği anemisi, ilaca bağlı</v>
          </cell>
        </row>
        <row r="1781">
          <cell r="A1781" t="str">
            <v>D52.8</v>
          </cell>
          <cell r="B1781" t="str">
            <v>Folat eksikliği anemileri, diğer</v>
          </cell>
        </row>
        <row r="1782">
          <cell r="A1782" t="str">
            <v>D52.9</v>
          </cell>
          <cell r="B1782" t="str">
            <v>Folat eksikliği anemisi, tanımlanmamış</v>
          </cell>
        </row>
        <row r="1783">
          <cell r="A1783" t="str">
            <v>D53</v>
          </cell>
          <cell r="B1783" t="str">
            <v>Nütrisyonel diğer anemiler</v>
          </cell>
        </row>
        <row r="1784">
          <cell r="A1784" t="str">
            <v>D53.0</v>
          </cell>
          <cell r="B1784" t="str">
            <v>Protein eksikliği anemisi</v>
          </cell>
        </row>
        <row r="1785">
          <cell r="A1785" t="str">
            <v>D53.1</v>
          </cell>
          <cell r="B1785" t="str">
            <v>Megaloblastik anemiler, diğer başka yerde sınıflanmamış</v>
          </cell>
        </row>
        <row r="1786">
          <cell r="A1786" t="str">
            <v>D53.2</v>
          </cell>
          <cell r="B1786" t="str">
            <v>Skorbütik anemi</v>
          </cell>
        </row>
        <row r="1787">
          <cell r="A1787" t="str">
            <v>D53.8</v>
          </cell>
          <cell r="B1787" t="str">
            <v>Nütrisyonel anemiler diğer, tanımlanmış</v>
          </cell>
        </row>
        <row r="1788">
          <cell r="A1788" t="str">
            <v>D53.9</v>
          </cell>
          <cell r="B1788" t="str">
            <v>Nütrisyonel anemi, tanımlanmamış</v>
          </cell>
        </row>
        <row r="1789">
          <cell r="A1789" t="str">
            <v>D55</v>
          </cell>
          <cell r="B1789" t="str">
            <v>Enzim bozukluklarına bağlı anemi</v>
          </cell>
        </row>
        <row r="1790">
          <cell r="A1790" t="str">
            <v>D55.0</v>
          </cell>
          <cell r="B1790" t="str">
            <v>Anemi, glikoz-6-fosfat dehidrogenaz (G6PD) eksikliğine bağlı</v>
          </cell>
        </row>
        <row r="1791">
          <cell r="A1791" t="str">
            <v>D55.1</v>
          </cell>
          <cell r="B1791" t="str">
            <v>Anemi, glutatyon metabolizmasının diğer bozukluklarına bağlı</v>
          </cell>
        </row>
        <row r="1792">
          <cell r="A1792" t="str">
            <v>D55.2</v>
          </cell>
          <cell r="B1792" t="str">
            <v>Anemi glikolitik enzimlerin bozukluğuna bağlı</v>
          </cell>
        </row>
        <row r="1793">
          <cell r="A1793" t="str">
            <v>D55.3</v>
          </cell>
          <cell r="B1793" t="str">
            <v>Anemiler, nükleotid metabolizma bozukluklarına bağlı</v>
          </cell>
        </row>
        <row r="1794">
          <cell r="A1794" t="str">
            <v>D55.8</v>
          </cell>
          <cell r="B1794" t="str">
            <v>Anemiler, enzim bozukluklarına bağlı diğer</v>
          </cell>
        </row>
        <row r="1795">
          <cell r="A1795" t="str">
            <v>D55.9</v>
          </cell>
          <cell r="B1795" t="str">
            <v>Enzim bozukluğuna bağlı anemi, tanımlanmamış</v>
          </cell>
        </row>
        <row r="1796">
          <cell r="A1796" t="str">
            <v>D56</v>
          </cell>
          <cell r="B1796" t="str">
            <v>Talasemiler</v>
          </cell>
        </row>
        <row r="1797">
          <cell r="A1797" t="str">
            <v>D56.0</v>
          </cell>
          <cell r="B1797" t="str">
            <v>Alfa talasemi</v>
          </cell>
        </row>
        <row r="1798">
          <cell r="A1798" t="str">
            <v>D56.1</v>
          </cell>
          <cell r="B1798" t="str">
            <v>Beta talasemi</v>
          </cell>
        </row>
        <row r="1799">
          <cell r="A1799" t="str">
            <v>D56.2</v>
          </cell>
          <cell r="B1799" t="str">
            <v>Delta-beta talasemi</v>
          </cell>
        </row>
        <row r="1800">
          <cell r="A1800" t="str">
            <v>D56.3</v>
          </cell>
          <cell r="B1800" t="str">
            <v>Talasemi taşıyıcılığı</v>
          </cell>
        </row>
        <row r="1801">
          <cell r="A1801" t="str">
            <v>D56.4</v>
          </cell>
          <cell r="B1801" t="str">
            <v>Fetal hemoglobinin kalıtsal kalıcılığı (HPFH)</v>
          </cell>
        </row>
        <row r="1802">
          <cell r="A1802" t="str">
            <v>D56.8</v>
          </cell>
          <cell r="B1802" t="str">
            <v>Talasemiler, diğer</v>
          </cell>
        </row>
        <row r="1803">
          <cell r="A1803" t="str">
            <v>D56.9</v>
          </cell>
          <cell r="B1803" t="str">
            <v>Talasemi, tanımlanmamış</v>
          </cell>
        </row>
        <row r="1804">
          <cell r="A1804" t="str">
            <v>D57</v>
          </cell>
          <cell r="B1804" t="str">
            <v>Orak-hücre bozuklukları</v>
          </cell>
        </row>
        <row r="1805">
          <cell r="A1805" t="str">
            <v>D57.0</v>
          </cell>
          <cell r="B1805" t="str">
            <v>Orak hücreli anemi, krizle birlikte</v>
          </cell>
        </row>
        <row r="1806">
          <cell r="A1806" t="str">
            <v>D57.1</v>
          </cell>
          <cell r="B1806" t="str">
            <v>Orak hücreli anemi, kriz olmadan</v>
          </cell>
        </row>
        <row r="1807">
          <cell r="A1807" t="str">
            <v>D57.2</v>
          </cell>
          <cell r="B1807" t="str">
            <v>Çifte heterozigot oraklaşma bozuklukları</v>
          </cell>
        </row>
        <row r="1808">
          <cell r="A1808" t="str">
            <v>D57.3</v>
          </cell>
          <cell r="B1808" t="str">
            <v>Orak-hücre taşıyıcılığı</v>
          </cell>
        </row>
        <row r="1809">
          <cell r="A1809" t="str">
            <v>D57.8</v>
          </cell>
          <cell r="B1809" t="str">
            <v>Orak hücre bozuklukları, diğer</v>
          </cell>
        </row>
        <row r="1810">
          <cell r="A1810" t="str">
            <v>D58</v>
          </cell>
          <cell r="B1810" t="str">
            <v>Kalıtsal diğer hemolitik anemiler</v>
          </cell>
        </row>
        <row r="1811">
          <cell r="A1811" t="str">
            <v>D58.0</v>
          </cell>
          <cell r="B1811" t="str">
            <v>Herediter siferositozis</v>
          </cell>
        </row>
        <row r="1812">
          <cell r="A1812" t="str">
            <v>D58.1</v>
          </cell>
          <cell r="B1812" t="str">
            <v>Kalıtsal eliptositoz</v>
          </cell>
        </row>
        <row r="1813">
          <cell r="A1813" t="str">
            <v>D58.2</v>
          </cell>
          <cell r="B1813" t="str">
            <v>Hemoglobinopatiler, diğer</v>
          </cell>
        </row>
        <row r="1814">
          <cell r="A1814" t="str">
            <v>D58.8</v>
          </cell>
          <cell r="B1814" t="str">
            <v>Kalıtsal hemolitik anemiler, diğer, tanımlanmış</v>
          </cell>
        </row>
        <row r="1815">
          <cell r="A1815" t="str">
            <v>D58.9</v>
          </cell>
          <cell r="B1815" t="str">
            <v>Kalıtsal hemolitik anemiler, tanımlanmamış</v>
          </cell>
        </row>
        <row r="1816">
          <cell r="A1816" t="str">
            <v>D59</v>
          </cell>
          <cell r="B1816" t="str">
            <v>Kazanılmış hemolitik anemi</v>
          </cell>
        </row>
        <row r="1817">
          <cell r="A1817" t="str">
            <v>D59.0</v>
          </cell>
          <cell r="B1817" t="str">
            <v>Otoimmün hemolitik anemi, ilaca bağlı</v>
          </cell>
        </row>
        <row r="1818">
          <cell r="A1818" t="str">
            <v>D59.1</v>
          </cell>
          <cell r="B1818" t="str">
            <v>Otoimmün hemolitik anemiler, diğer</v>
          </cell>
        </row>
        <row r="1819">
          <cell r="A1819" t="str">
            <v>D59.2</v>
          </cell>
          <cell r="B1819" t="str">
            <v>Hemolitik anemi, ilaca bağlı, otoimmün olmayan</v>
          </cell>
        </row>
        <row r="1820">
          <cell r="A1820" t="str">
            <v>D59.3</v>
          </cell>
          <cell r="B1820" t="str">
            <v>Hemolitik-üremik sendrom</v>
          </cell>
        </row>
        <row r="1821">
          <cell r="A1821" t="str">
            <v>D59.4</v>
          </cell>
          <cell r="B1821" t="str">
            <v>Hemolitik anemiler, diğer, otoimmün olmayan</v>
          </cell>
        </row>
        <row r="1822">
          <cell r="A1822" t="str">
            <v>D59.5</v>
          </cell>
          <cell r="B1822" t="str">
            <v>Paroksismal noktürnal hemoglobinüri [Marchiafava-Micheli]</v>
          </cell>
        </row>
        <row r="1823">
          <cell r="A1823" t="str">
            <v>D59.6</v>
          </cell>
          <cell r="B1823" t="str">
            <v>Hemoglobinüri, diğer, dış etkenli hemolize bağlı</v>
          </cell>
        </row>
        <row r="1824">
          <cell r="A1824" t="str">
            <v>D59.8</v>
          </cell>
          <cell r="B1824" t="str">
            <v>Hemolitik anemiler, diğer kazanılmış</v>
          </cell>
        </row>
        <row r="1825">
          <cell r="A1825" t="str">
            <v>D59.9</v>
          </cell>
          <cell r="B1825" t="str">
            <v>Hemolitik anemi kazanılmış, tanımlanmamış</v>
          </cell>
        </row>
        <row r="1826">
          <cell r="A1826" t="str">
            <v>D60</v>
          </cell>
          <cell r="B1826" t="str">
            <v>Kazanılmış saf kırmızı hücre aplazisi [eritroblastopeni]</v>
          </cell>
        </row>
        <row r="1827">
          <cell r="A1827" t="str">
            <v>D60.0</v>
          </cell>
          <cell r="B1827" t="str">
            <v>Kazanılmış saf kırmızı hücre aplazisi, kronik</v>
          </cell>
        </row>
        <row r="1828">
          <cell r="A1828" t="str">
            <v>D60.1</v>
          </cell>
          <cell r="B1828" t="str">
            <v>Kazanılmış saf kırmızı hücre aplazisi, geçici</v>
          </cell>
        </row>
        <row r="1829">
          <cell r="A1829" t="str">
            <v>D60.8</v>
          </cell>
          <cell r="B1829" t="str">
            <v>Kazanılmış saf kırmızı hücreli aplazileri, diğer</v>
          </cell>
        </row>
        <row r="1830">
          <cell r="A1830" t="str">
            <v>D60.9</v>
          </cell>
          <cell r="B1830" t="str">
            <v>Kazanılmış saf kırmızı hücre aplazisi, tanımlanmamış</v>
          </cell>
        </row>
        <row r="1831">
          <cell r="A1831" t="str">
            <v>D61</v>
          </cell>
          <cell r="B1831" t="str">
            <v>Aplastik diğer anemiler</v>
          </cell>
        </row>
        <row r="1832">
          <cell r="A1832" t="str">
            <v>D61.0</v>
          </cell>
          <cell r="B1832" t="str">
            <v>Yapısal aplastik anemi</v>
          </cell>
        </row>
        <row r="1833">
          <cell r="A1833" t="str">
            <v>D61.1</v>
          </cell>
          <cell r="B1833" t="str">
            <v>Aplastik anemi, ilaca bağlı</v>
          </cell>
        </row>
        <row r="1834">
          <cell r="A1834" t="str">
            <v>D61.2</v>
          </cell>
          <cell r="B1834" t="str">
            <v>Aplastik anemi, diğer dış etkenlere bağlı</v>
          </cell>
        </row>
        <row r="1835">
          <cell r="A1835" t="str">
            <v>D61.3</v>
          </cell>
          <cell r="B1835" t="str">
            <v>İdiyopatik aplastik anemi</v>
          </cell>
        </row>
        <row r="1836">
          <cell r="A1836" t="str">
            <v>D61.8</v>
          </cell>
          <cell r="B1836" t="str">
            <v>Aplastik anemiler, diğer, tanımlanmış</v>
          </cell>
        </row>
        <row r="1837">
          <cell r="A1837" t="str">
            <v>D61.9</v>
          </cell>
          <cell r="B1837" t="str">
            <v>Aplastik anemi, tanımlanmamış</v>
          </cell>
        </row>
        <row r="1838">
          <cell r="A1838" t="str">
            <v>D62</v>
          </cell>
          <cell r="B1838" t="str">
            <v>Akut posthemorajik anemi</v>
          </cell>
        </row>
        <row r="1839">
          <cell r="A1839" t="str">
            <v>D63*</v>
          </cell>
          <cell r="B1839" t="str">
            <v>Anemi, başka yerde sınıflanmış kronik hastalıklarda</v>
          </cell>
        </row>
        <row r="1840">
          <cell r="A1840" t="str">
            <v>D63.0*</v>
          </cell>
          <cell r="B1840" t="str">
            <v>Neoplastik hastalıkta anemi (C00-D48†)</v>
          </cell>
        </row>
        <row r="1841">
          <cell r="A1841" t="str">
            <v>D63.8*</v>
          </cell>
          <cell r="B1841" t="str">
            <v>Kronik hastalık anemisi diğer, başka yerde sınıflanmış</v>
          </cell>
        </row>
        <row r="1842">
          <cell r="A1842" t="str">
            <v>D64</v>
          </cell>
          <cell r="B1842" t="str">
            <v>Anemi, diğer</v>
          </cell>
        </row>
        <row r="1843">
          <cell r="A1843" t="str">
            <v>D64.0</v>
          </cell>
          <cell r="B1843" t="str">
            <v>Sideroblastik anemi, kalıtsal</v>
          </cell>
        </row>
        <row r="1844">
          <cell r="A1844" t="str">
            <v>D64.1</v>
          </cell>
          <cell r="B1844" t="str">
            <v>Sideroblastik anemi, sekonder hastalığa bağlı</v>
          </cell>
        </row>
        <row r="1845">
          <cell r="A1845" t="str">
            <v>D64.2</v>
          </cell>
          <cell r="B1845" t="str">
            <v>Sideroblastik anemi, sekonder ilaç ve toksinlere bağlı</v>
          </cell>
        </row>
        <row r="1846">
          <cell r="A1846" t="str">
            <v>D64.3</v>
          </cell>
          <cell r="B1846" t="str">
            <v>Sideroblastik anemiler, diğer</v>
          </cell>
        </row>
        <row r="1847">
          <cell r="A1847" t="str">
            <v>D64.4</v>
          </cell>
          <cell r="B1847" t="str">
            <v>Konjenital diseritropoetik anemi</v>
          </cell>
        </row>
        <row r="1848">
          <cell r="A1848" t="str">
            <v>D64.8</v>
          </cell>
          <cell r="B1848" t="str">
            <v>Anemiler diğer, tanımlanmış</v>
          </cell>
        </row>
        <row r="1849">
          <cell r="A1849" t="str">
            <v>D64.9</v>
          </cell>
          <cell r="B1849" t="str">
            <v>Anemi, tanımlanmamış</v>
          </cell>
        </row>
        <row r="1850">
          <cell r="A1850" t="str">
            <v>D65</v>
          </cell>
          <cell r="B1850" t="str">
            <v>Dissemine intravasküler koagülasyon [defibrinasyon sendromu]</v>
          </cell>
        </row>
        <row r="1851">
          <cell r="A1851" t="str">
            <v>D66</v>
          </cell>
          <cell r="B1851" t="str">
            <v>Kalıtsal faktör VIII eksikliği</v>
          </cell>
        </row>
        <row r="1852">
          <cell r="A1852" t="str">
            <v>D67</v>
          </cell>
          <cell r="B1852" t="str">
            <v>Kalıtsal faktör IX eksikliği</v>
          </cell>
        </row>
        <row r="1853">
          <cell r="A1853" t="str">
            <v>D68</v>
          </cell>
          <cell r="B1853" t="str">
            <v>Koagülasyon bozuklukları, diğer</v>
          </cell>
        </row>
        <row r="1854">
          <cell r="A1854" t="str">
            <v>D68.0</v>
          </cell>
          <cell r="B1854" t="str">
            <v>Von Willebrand hastalığı</v>
          </cell>
        </row>
        <row r="1855">
          <cell r="A1855" t="str">
            <v>D68.1</v>
          </cell>
          <cell r="B1855" t="str">
            <v>Kalıtsal faktör XI eksikliği</v>
          </cell>
        </row>
        <row r="1856">
          <cell r="A1856" t="str">
            <v>D68.2</v>
          </cell>
          <cell r="B1856" t="str">
            <v>Pıhtılaşma faktörleri kalıtsal eksikliği, diğer</v>
          </cell>
        </row>
        <row r="1857">
          <cell r="A1857" t="str">
            <v>D68.3</v>
          </cell>
          <cell r="B1857" t="str">
            <v>Hemorajik bozukluk, dolaşımdaki antikoagülanlara bağlı</v>
          </cell>
        </row>
        <row r="1858">
          <cell r="A1858" t="str">
            <v>D68.4</v>
          </cell>
          <cell r="B1858" t="str">
            <v>Kazanılmış koagülasyon faktörü eksikliği</v>
          </cell>
        </row>
        <row r="1859">
          <cell r="A1859" t="str">
            <v>D68.8</v>
          </cell>
          <cell r="B1859" t="str">
            <v>Koagülasyon bozuklukları, diğer, tanımlanmış</v>
          </cell>
        </row>
        <row r="1860">
          <cell r="A1860" t="str">
            <v>D68.9</v>
          </cell>
          <cell r="B1860" t="str">
            <v>Koagülasyon bozukluğu, tanımlanmamış</v>
          </cell>
        </row>
        <row r="1861">
          <cell r="A1861" t="str">
            <v>D69</v>
          </cell>
          <cell r="B1861" t="str">
            <v>Purpura ve diğer hemorajik durumlar</v>
          </cell>
        </row>
        <row r="1862">
          <cell r="A1862" t="str">
            <v>D69.0</v>
          </cell>
          <cell r="B1862" t="str">
            <v>Allerjik purpura</v>
          </cell>
        </row>
        <row r="1863">
          <cell r="A1863" t="str">
            <v>D69.1</v>
          </cell>
          <cell r="B1863" t="str">
            <v>Kalitatif trombosit bozuklukları</v>
          </cell>
        </row>
        <row r="1864">
          <cell r="A1864" t="str">
            <v>D69.2</v>
          </cell>
          <cell r="B1864" t="str">
            <v>Trombositopenik olmayan purpura, diğer</v>
          </cell>
        </row>
        <row r="1865">
          <cell r="A1865" t="str">
            <v>D69.3</v>
          </cell>
          <cell r="B1865" t="str">
            <v>İdiyopatik trombositopenik purpura</v>
          </cell>
        </row>
        <row r="1866">
          <cell r="A1866" t="str">
            <v>D69.4</v>
          </cell>
          <cell r="B1866" t="str">
            <v>Primer trombositopeniler, diğer</v>
          </cell>
        </row>
        <row r="1867">
          <cell r="A1867" t="str">
            <v>D69.5</v>
          </cell>
          <cell r="B1867" t="str">
            <v>Sekonder trombositopeni</v>
          </cell>
        </row>
        <row r="1868">
          <cell r="A1868" t="str">
            <v>D69.6</v>
          </cell>
          <cell r="B1868" t="str">
            <v>Trombositopeni, tanımlanmamış</v>
          </cell>
        </row>
        <row r="1869">
          <cell r="A1869" t="str">
            <v>D69.8</v>
          </cell>
          <cell r="B1869" t="str">
            <v>Hemorajik durumlar diğer, tanımlanmış</v>
          </cell>
        </row>
        <row r="1870">
          <cell r="A1870" t="str">
            <v>D69.9</v>
          </cell>
          <cell r="B1870" t="str">
            <v>Hemorajik durum, tanımlanmamış</v>
          </cell>
        </row>
        <row r="1871">
          <cell r="A1871" t="str">
            <v>D70</v>
          </cell>
          <cell r="B1871" t="str">
            <v>Agranülositoz</v>
          </cell>
        </row>
        <row r="1872">
          <cell r="A1872" t="str">
            <v>D71</v>
          </cell>
          <cell r="B1872" t="str">
            <v>Polimorfonükleer nötrofillerin fonksiyon bozuklukları</v>
          </cell>
        </row>
        <row r="1873">
          <cell r="A1873" t="str">
            <v>D72</v>
          </cell>
          <cell r="B1873" t="str">
            <v>Lökosit bozuklukları, diğer</v>
          </cell>
        </row>
        <row r="1874">
          <cell r="A1874" t="str">
            <v>D72.0</v>
          </cell>
          <cell r="B1874" t="str">
            <v>Lökositlerin genetik anomalileri</v>
          </cell>
        </row>
        <row r="1875">
          <cell r="A1875" t="str">
            <v>D72.1</v>
          </cell>
          <cell r="B1875" t="str">
            <v>Eozinofili</v>
          </cell>
        </row>
        <row r="1876">
          <cell r="A1876" t="str">
            <v>D72.8</v>
          </cell>
          <cell r="B1876" t="str">
            <v>Lökosit bozuklukları diğer, tanımlanmış</v>
          </cell>
        </row>
        <row r="1877">
          <cell r="A1877" t="str">
            <v>D72.9</v>
          </cell>
          <cell r="B1877" t="str">
            <v>Lökosit bozuklukları, tanımlanmamış</v>
          </cell>
        </row>
        <row r="1878">
          <cell r="A1878" t="str">
            <v>D73</v>
          </cell>
          <cell r="B1878" t="str">
            <v>Dalak hastalıkları</v>
          </cell>
        </row>
        <row r="1879">
          <cell r="A1879" t="str">
            <v>D73.0</v>
          </cell>
          <cell r="B1879" t="str">
            <v>Hiposplenizm</v>
          </cell>
        </row>
        <row r="1880">
          <cell r="A1880" t="str">
            <v>D73.1</v>
          </cell>
          <cell r="B1880" t="str">
            <v>Hipersplenizm</v>
          </cell>
        </row>
        <row r="1881">
          <cell r="A1881" t="str">
            <v>D73.2</v>
          </cell>
          <cell r="B1881" t="str">
            <v>Kronik konjestif splenomegali</v>
          </cell>
        </row>
        <row r="1882">
          <cell r="A1882" t="str">
            <v>D73.3</v>
          </cell>
          <cell r="B1882" t="str">
            <v>Dalak apsesi</v>
          </cell>
        </row>
        <row r="1883">
          <cell r="A1883" t="str">
            <v>D73.4</v>
          </cell>
          <cell r="B1883" t="str">
            <v>Dalak kisti</v>
          </cell>
        </row>
        <row r="1884">
          <cell r="A1884" t="str">
            <v>D73.5</v>
          </cell>
          <cell r="B1884" t="str">
            <v>Dalak enfarktüsü</v>
          </cell>
        </row>
        <row r="1885">
          <cell r="A1885" t="str">
            <v>D73.8</v>
          </cell>
          <cell r="B1885" t="str">
            <v>Dalak hastalıkları, diğer</v>
          </cell>
        </row>
        <row r="1886">
          <cell r="A1886" t="str">
            <v>D73.9</v>
          </cell>
          <cell r="B1886" t="str">
            <v>Dalak hastalığı, tanımlanmamış</v>
          </cell>
        </row>
        <row r="1887">
          <cell r="A1887" t="str">
            <v>D74</v>
          </cell>
          <cell r="B1887" t="str">
            <v>Methemoglobinemi</v>
          </cell>
        </row>
        <row r="1888">
          <cell r="A1888" t="str">
            <v>D74.0</v>
          </cell>
          <cell r="B1888" t="str">
            <v>Konjenital methemoglobinemi</v>
          </cell>
        </row>
        <row r="1889">
          <cell r="A1889" t="str">
            <v>D74.8</v>
          </cell>
          <cell r="B1889" t="str">
            <v>Methemoglobinemiler, diğer</v>
          </cell>
        </row>
        <row r="1890">
          <cell r="A1890" t="str">
            <v>D74.9</v>
          </cell>
          <cell r="B1890" t="str">
            <v>Methemoglobinemi, tanımlanmamış</v>
          </cell>
        </row>
        <row r="1891">
          <cell r="A1891" t="str">
            <v>D75</v>
          </cell>
          <cell r="B1891" t="str">
            <v>Kan ve kan yapıcı organların diğer hastalıkları</v>
          </cell>
        </row>
        <row r="1892">
          <cell r="A1892" t="str">
            <v>D75.0</v>
          </cell>
          <cell r="B1892" t="str">
            <v>Ailesel eritrositoz</v>
          </cell>
        </row>
        <row r="1893">
          <cell r="A1893" t="str">
            <v>D75.1</v>
          </cell>
          <cell r="B1893" t="str">
            <v>Sekonder polistemi</v>
          </cell>
        </row>
        <row r="1894">
          <cell r="A1894" t="str">
            <v>D75.2</v>
          </cell>
          <cell r="B1894" t="str">
            <v>Esansiyel trombositoz</v>
          </cell>
        </row>
        <row r="1895">
          <cell r="A1895" t="str">
            <v>D75.8</v>
          </cell>
          <cell r="B1895" t="str">
            <v>Kan ve kan yapıcı organların hastalıkları diğer, tanımlanmış</v>
          </cell>
        </row>
        <row r="1896">
          <cell r="A1896" t="str">
            <v>D75.9</v>
          </cell>
          <cell r="B1896" t="str">
            <v>Kan ve kan yapıcı organların hastalığı, tanımlanmamış</v>
          </cell>
        </row>
        <row r="1897">
          <cell r="A1897" t="str">
            <v>D76</v>
          </cell>
          <cell r="B1897" t="str">
            <v xml:space="preserve">Lenforetiküler doku ve retikülohistiyositik sistemi tutan bazı hastalıklar </v>
          </cell>
        </row>
        <row r="1898">
          <cell r="A1898" t="str">
            <v>D76.0</v>
          </cell>
          <cell r="B1898" t="str">
            <v>Langerhans hücre histiyositozu, başka yerde sınıflanmamış</v>
          </cell>
        </row>
        <row r="1899">
          <cell r="A1899" t="str">
            <v>D76.1</v>
          </cell>
          <cell r="B1899" t="str">
            <v>Hemofagositik lenfohistiyositoz</v>
          </cell>
        </row>
        <row r="1900">
          <cell r="A1900" t="str">
            <v>D76.2</v>
          </cell>
          <cell r="B1900" t="str">
            <v>Hemofagositik sendrom, enfeksiyonla bağlantılı</v>
          </cell>
        </row>
        <row r="1901">
          <cell r="A1901" t="str">
            <v>D76.3</v>
          </cell>
          <cell r="B1901" t="str">
            <v>Histiyositoz sendromları, diğer</v>
          </cell>
        </row>
        <row r="1902">
          <cell r="A1902" t="str">
            <v>D77*</v>
          </cell>
          <cell r="B1902" t="str">
            <v xml:space="preserve">Kan ve kan yapıcı organların diğer bozuklukları, başka yerde sınıflanmış </v>
          </cell>
        </row>
        <row r="1903">
          <cell r="A1903" t="str">
            <v>D80</v>
          </cell>
          <cell r="B1903" t="str">
            <v>İmmün yetmezlik, antikor bozuklukları baskın</v>
          </cell>
        </row>
        <row r="1904">
          <cell r="A1904" t="str">
            <v>D80.0</v>
          </cell>
          <cell r="B1904" t="str">
            <v>Hipogammaglobulinemi, kalıtsal</v>
          </cell>
        </row>
        <row r="1905">
          <cell r="A1905" t="str">
            <v>D80.1</v>
          </cell>
          <cell r="B1905" t="str">
            <v>Hipogamaglobulinemi, ailesel olmayan</v>
          </cell>
        </row>
        <row r="1906">
          <cell r="A1906" t="str">
            <v>D80.2</v>
          </cell>
          <cell r="B1906" t="str">
            <v>Selektif immünglobulin A [IgA] eksikliği</v>
          </cell>
        </row>
        <row r="1907">
          <cell r="A1907" t="str">
            <v>D80.3</v>
          </cell>
          <cell r="B1907" t="str">
            <v>Selektif immünglobulin G [IgG] alt sınıfları eksikliği</v>
          </cell>
        </row>
        <row r="1908">
          <cell r="A1908" t="str">
            <v>D80.4</v>
          </cell>
          <cell r="B1908" t="str">
            <v>Selektif immünglobulin M [IgM] eksikliği</v>
          </cell>
        </row>
        <row r="1909">
          <cell r="A1909" t="str">
            <v>D80.5</v>
          </cell>
          <cell r="B1909" t="str">
            <v>İmmün yetmezlik immünglobulin M [IgM] artışı ile birlikte olan</v>
          </cell>
        </row>
        <row r="1910">
          <cell r="A1910" t="str">
            <v>D80.6</v>
          </cell>
          <cell r="B1910" t="str">
            <v>Antikor eksikliği, normale yakın immünglobulin ya da</v>
          </cell>
        </row>
        <row r="1911">
          <cell r="A1911" t="str">
            <v>D80.7</v>
          </cell>
          <cell r="B1911" t="str">
            <v>Hipogamaglobulinemi, çocukluk çağı, geçici</v>
          </cell>
        </row>
        <row r="1912">
          <cell r="A1912" t="str">
            <v>D80.8</v>
          </cell>
          <cell r="B1912" t="str">
            <v>İmmün yetmezlikler, baskın olarak antikor kusurlu, diğer</v>
          </cell>
        </row>
        <row r="1913">
          <cell r="A1913" t="str">
            <v>D80.9</v>
          </cell>
          <cell r="B1913" t="str">
            <v>İmmün yetmezlik antikor bozukluğu baskın, tanımlanmamış</v>
          </cell>
        </row>
        <row r="1914">
          <cell r="A1914" t="str">
            <v>D81</v>
          </cell>
          <cell r="B1914" t="str">
            <v>Kombine immün yetmezlikler</v>
          </cell>
        </row>
        <row r="1915">
          <cell r="A1915" t="str">
            <v>D81.0</v>
          </cell>
          <cell r="B1915" t="str">
            <v>Şiddetli kombine immün yetmezlik [SCID], retiküler disgenez ile birlikte</v>
          </cell>
        </row>
        <row r="1916">
          <cell r="A1916" t="str">
            <v>D81.1</v>
          </cell>
          <cell r="B1916" t="str">
            <v>Şiddetli kombine immün yetmezlik [SCID], düşük T-ve B-hücre sayısıyla birlikte</v>
          </cell>
        </row>
        <row r="1917">
          <cell r="A1917" t="str">
            <v>D81.2</v>
          </cell>
          <cell r="B1917" t="str">
            <v>Şiddetli kombine immün yetmezlik [SCID], düşük ya da normal B-hücre sayısıyla birlikte</v>
          </cell>
        </row>
        <row r="1918">
          <cell r="A1918" t="str">
            <v>D81.3</v>
          </cell>
          <cell r="B1918" t="str">
            <v>Adenozin deaminaz [ADA] eksikliği</v>
          </cell>
        </row>
        <row r="1919">
          <cell r="A1919" t="str">
            <v>D81.4</v>
          </cell>
          <cell r="B1919" t="str">
            <v>Nezelof sendromu</v>
          </cell>
        </row>
        <row r="1920">
          <cell r="A1920" t="str">
            <v>D81.5</v>
          </cell>
          <cell r="B1920" t="str">
            <v>Pürin nükleosid fosforilaz [PNP] eksikliği</v>
          </cell>
        </row>
        <row r="1921">
          <cell r="A1921" t="str">
            <v>D81.6</v>
          </cell>
          <cell r="B1921" t="str">
            <v>Majör histokompabilite kompleksi sınıf 1 eksikliği</v>
          </cell>
        </row>
        <row r="1922">
          <cell r="A1922" t="str">
            <v>D81.7</v>
          </cell>
          <cell r="B1922" t="str">
            <v>Majör histokompatibilite kompleksi sınıf 2 eksikliği</v>
          </cell>
        </row>
        <row r="1923">
          <cell r="A1923" t="str">
            <v>D81.8</v>
          </cell>
          <cell r="B1923" t="str">
            <v>Kombine immün yetmezlikler, diğer</v>
          </cell>
        </row>
        <row r="1924">
          <cell r="A1924" t="str">
            <v>D81.9</v>
          </cell>
          <cell r="B1924" t="str">
            <v>Kombine immün yetmezlik, tanımlanmamış</v>
          </cell>
        </row>
        <row r="1925">
          <cell r="A1925" t="str">
            <v>D82</v>
          </cell>
          <cell r="B1925" t="str">
            <v>İmmün yetmezlik, diğer majör bozukluklarla birlikte</v>
          </cell>
        </row>
        <row r="1926">
          <cell r="A1926" t="str">
            <v>D82.0</v>
          </cell>
          <cell r="B1926" t="str">
            <v>Wiskott-Aldrich sendromu</v>
          </cell>
        </row>
        <row r="1927">
          <cell r="A1927" t="str">
            <v>D82.1</v>
          </cell>
          <cell r="B1927" t="str">
            <v>Di George sendromu</v>
          </cell>
        </row>
        <row r="1928">
          <cell r="A1928" t="str">
            <v>D82.2</v>
          </cell>
          <cell r="B1928" t="str">
            <v>İmmün yetmezlik, kısa ekstremiteler ile birlikte</v>
          </cell>
        </row>
        <row r="1929">
          <cell r="A1929" t="str">
            <v>D82.3</v>
          </cell>
          <cell r="B1929" t="str">
            <v>İmmün yetmezlik, Epstein-Barr virüsüne kalıtsal yetersiz cevap sonrası</v>
          </cell>
        </row>
        <row r="1930">
          <cell r="A1930" t="str">
            <v>D82.4</v>
          </cell>
          <cell r="B1930" t="str">
            <v>Hiperimmünglobulin E [IgE] sendromu</v>
          </cell>
        </row>
        <row r="1931">
          <cell r="A1931" t="str">
            <v>D82.8</v>
          </cell>
          <cell r="B1931" t="str">
            <v>İmmün yetmezlik, diğer tanımlanmış majör defektlerle beraber</v>
          </cell>
        </row>
        <row r="1932">
          <cell r="A1932" t="str">
            <v>D82.9</v>
          </cell>
          <cell r="B1932" t="str">
            <v>İmmün yetmezlik, majör bozukluklar ile birlikte, tanımlanmamış</v>
          </cell>
        </row>
        <row r="1933">
          <cell r="A1933" t="str">
            <v>D83</v>
          </cell>
          <cell r="B1933" t="str">
            <v>Yaygın değişken immün yetmezlik</v>
          </cell>
        </row>
        <row r="1934">
          <cell r="A1934" t="str">
            <v>D83.0</v>
          </cell>
          <cell r="B1934" t="str">
            <v xml:space="preserve">Yaygın değişken immün yetmezlik, B-hücre sayı ve fonksiyonunda anormalliklerin </v>
          </cell>
        </row>
        <row r="1935">
          <cell r="A1935" t="str">
            <v>D83.1</v>
          </cell>
          <cell r="B1935" t="str">
            <v xml:space="preserve">Yaygın değişken immün yetmezlik, immün düzenleyici T-hücre bozukluğunun baskın </v>
          </cell>
        </row>
        <row r="1936">
          <cell r="A1936" t="str">
            <v>D83.2</v>
          </cell>
          <cell r="B1936" t="str">
            <v>Yaygın değişken immün yetmezlik, B veya T hücrelerine otoantikorlar olan</v>
          </cell>
        </row>
        <row r="1937">
          <cell r="A1937" t="str">
            <v>D83.8</v>
          </cell>
          <cell r="B1937" t="str">
            <v>Yaygın değişken immün yetmezlik, diğer</v>
          </cell>
        </row>
        <row r="1938">
          <cell r="A1938" t="str">
            <v>D83.9</v>
          </cell>
          <cell r="B1938" t="str">
            <v>Yaygın değişken immün yetmezlik, tanımlanmamış</v>
          </cell>
        </row>
        <row r="1939">
          <cell r="A1939" t="str">
            <v>D84</v>
          </cell>
          <cell r="B1939" t="str">
            <v>İmmün yetmezlikler, diğer</v>
          </cell>
        </row>
        <row r="1940">
          <cell r="A1940" t="str">
            <v>D84.0</v>
          </cell>
          <cell r="B1940" t="str">
            <v>Lenfosit fonksiyon antijen-1 [LFA-1] bozukluğu</v>
          </cell>
        </row>
        <row r="1941">
          <cell r="A1941" t="str">
            <v>D84.1</v>
          </cell>
          <cell r="B1941" t="str">
            <v>Kompleman sistemi bozukluğu</v>
          </cell>
        </row>
        <row r="1942">
          <cell r="A1942" t="str">
            <v>D84.8</v>
          </cell>
          <cell r="B1942" t="str">
            <v>İmmün yetmezlikler, diğer, tanımlanmış</v>
          </cell>
        </row>
        <row r="1943">
          <cell r="A1943" t="str">
            <v>D84.9</v>
          </cell>
          <cell r="B1943" t="str">
            <v>İmmün yetmezlik, tanımlanmamış</v>
          </cell>
        </row>
        <row r="1944">
          <cell r="A1944" t="str">
            <v>D86</v>
          </cell>
          <cell r="B1944" t="str">
            <v>Sarkoidoz</v>
          </cell>
        </row>
        <row r="1945">
          <cell r="A1945" t="str">
            <v>D86.0</v>
          </cell>
          <cell r="B1945" t="str">
            <v xml:space="preserve">Akciğer sarkoidozu </v>
          </cell>
        </row>
        <row r="1946">
          <cell r="A1946" t="str">
            <v>D86.1</v>
          </cell>
          <cell r="B1946" t="str">
            <v xml:space="preserve">Lenf nodları sarkoidozu </v>
          </cell>
        </row>
        <row r="1947">
          <cell r="A1947" t="str">
            <v>D86.2</v>
          </cell>
          <cell r="B1947" t="str">
            <v>Akciğer sarkoidozu, lenf nodları sarkoidozu ile birlikte</v>
          </cell>
        </row>
        <row r="1948">
          <cell r="A1948" t="str">
            <v>D86.3</v>
          </cell>
          <cell r="B1948" t="str">
            <v>Deri sarkoidozu</v>
          </cell>
        </row>
        <row r="1949">
          <cell r="A1949" t="str">
            <v>D86.8</v>
          </cell>
          <cell r="B1949" t="str">
            <v>Sarkoidoz, diğer ve kombine yerlerin</v>
          </cell>
        </row>
        <row r="1950">
          <cell r="A1950" t="str">
            <v>D86.9</v>
          </cell>
          <cell r="B1950" t="str">
            <v>Sarkoidoz, tanımlanmamış</v>
          </cell>
        </row>
        <row r="1951">
          <cell r="A1951" t="str">
            <v>D89</v>
          </cell>
          <cell r="B1951" t="str">
            <v>İmmün mekanizmayı tutan diğer bozukluklar, başka yerde sınıflanmamış</v>
          </cell>
        </row>
        <row r="1952">
          <cell r="A1952" t="str">
            <v>D89.0</v>
          </cell>
          <cell r="B1952" t="str">
            <v>Poliklonal hipergammaglobulinemi</v>
          </cell>
        </row>
        <row r="1953">
          <cell r="A1953" t="str">
            <v>D89.1</v>
          </cell>
          <cell r="B1953" t="str">
            <v>Kriyoglobulinemi</v>
          </cell>
        </row>
        <row r="1954">
          <cell r="A1954" t="str">
            <v>D89.2</v>
          </cell>
          <cell r="B1954" t="str">
            <v>Hipergammaglobulinemi, tanımlanmamış</v>
          </cell>
        </row>
        <row r="1955">
          <cell r="A1955" t="str">
            <v>D89.8</v>
          </cell>
          <cell r="B1955" t="str">
            <v>İmmün mekanizmayı tutan diğer tanımlanmış bozukluklar, başka yerde sınıflanmamış</v>
          </cell>
        </row>
        <row r="1956">
          <cell r="A1956" t="str">
            <v>D89.9</v>
          </cell>
          <cell r="B1956" t="str">
            <v>İmmün mekanizmayı tutan bozukluk, tanımlanmamış</v>
          </cell>
        </row>
        <row r="1957">
          <cell r="A1957" t="str">
            <v>E00</v>
          </cell>
          <cell r="B1957" t="str">
            <v>Konjenital iyot eksikliği sendromu</v>
          </cell>
        </row>
        <row r="1958">
          <cell r="A1958" t="str">
            <v>E00.0</v>
          </cell>
          <cell r="B1958" t="str">
            <v>Konjenital iyot eksikliği sendromu, nörolojik tip</v>
          </cell>
        </row>
        <row r="1959">
          <cell r="A1959" t="str">
            <v>E00.1</v>
          </cell>
          <cell r="B1959" t="str">
            <v>Konjenital iyot eksikliği sendromu, miksödematöz tip</v>
          </cell>
        </row>
        <row r="1960">
          <cell r="A1960" t="str">
            <v>E00.2</v>
          </cell>
          <cell r="B1960" t="str">
            <v>Konjenital iyot eksikliği sendromu, karma tip</v>
          </cell>
        </row>
        <row r="1961">
          <cell r="A1961" t="str">
            <v>E00.9</v>
          </cell>
          <cell r="B1961" t="str">
            <v>Konjenital iyot eksikliği sendromu, tanımlanmamış</v>
          </cell>
        </row>
        <row r="1962">
          <cell r="A1962" t="str">
            <v>E01</v>
          </cell>
          <cell r="B1962" t="str">
            <v>Tiroid bezi bozuklukları ve benzer durumlar, iyot eksikliğine bağlı</v>
          </cell>
        </row>
        <row r="1963">
          <cell r="A1963" t="str">
            <v>E01.0</v>
          </cell>
          <cell r="B1963" t="str">
            <v>İyot eksikliğine bağlı diffüz (endemik) guatr</v>
          </cell>
        </row>
        <row r="1964">
          <cell r="A1964" t="str">
            <v>E01.1</v>
          </cell>
          <cell r="B1964" t="str">
            <v>İyot eksikliğine bağlı multinodüler (endemik) guatr</v>
          </cell>
        </row>
        <row r="1965">
          <cell r="A1965" t="str">
            <v>E01.2</v>
          </cell>
          <cell r="B1965" t="str">
            <v>İyot eksikliğine bağlı (endemik) guatr, tanımlanmamış</v>
          </cell>
        </row>
        <row r="1966">
          <cell r="A1966" t="str">
            <v>E01.8</v>
          </cell>
          <cell r="B1966" t="str">
            <v>İyot eksikliğine bağlı tiroid bezi hastalıkları ve benzer durumlar, diğer</v>
          </cell>
        </row>
        <row r="1967">
          <cell r="A1967" t="str">
            <v>E02</v>
          </cell>
          <cell r="B1967" t="str">
            <v>Subklinik iyot eksikliği hipotroidizmi</v>
          </cell>
        </row>
        <row r="1968">
          <cell r="A1968" t="str">
            <v>E03</v>
          </cell>
          <cell r="B1968" t="str">
            <v>Hipotiroidizm, diğer</v>
          </cell>
        </row>
        <row r="1969">
          <cell r="A1969" t="str">
            <v>E03.0</v>
          </cell>
          <cell r="B1969" t="str">
            <v>Konjenital hipotiroidizm, diffüz guatrın eşlik ettiği</v>
          </cell>
        </row>
        <row r="1970">
          <cell r="A1970" t="str">
            <v>E03.1</v>
          </cell>
          <cell r="B1970" t="str">
            <v>Konjenital hipotiroidizm, guatrsız</v>
          </cell>
        </row>
        <row r="1971">
          <cell r="A1971" t="str">
            <v>E03.2</v>
          </cell>
          <cell r="B1971" t="str">
            <v>Hipotiroidizm, ilaçlara ve diğer eksojen maddelere bağlı gelişen</v>
          </cell>
        </row>
        <row r="1972">
          <cell r="A1972" t="str">
            <v>E03.3</v>
          </cell>
          <cell r="B1972" t="str">
            <v>Hipotiroidizm, enfeksiyon sonrası</v>
          </cell>
        </row>
        <row r="1973">
          <cell r="A1973" t="str">
            <v>E03.4</v>
          </cell>
          <cell r="B1973" t="str">
            <v>Tiroid atrofisi (kazanılmış)</v>
          </cell>
        </row>
        <row r="1974">
          <cell r="A1974" t="str">
            <v>E03.5</v>
          </cell>
          <cell r="B1974" t="str">
            <v>Miksödem koma</v>
          </cell>
        </row>
        <row r="1975">
          <cell r="A1975" t="str">
            <v>E03.8</v>
          </cell>
          <cell r="B1975" t="str">
            <v>Hipotroidizm tanımlanmış, diğer</v>
          </cell>
        </row>
        <row r="1976">
          <cell r="A1976" t="str">
            <v>E03.9</v>
          </cell>
          <cell r="B1976" t="str">
            <v>Hipotroidizm, tanımlanmamış</v>
          </cell>
        </row>
        <row r="1977">
          <cell r="A1977" t="str">
            <v>E04</v>
          </cell>
          <cell r="B1977" t="str">
            <v>Toksik olmayan guatr, diğer</v>
          </cell>
        </row>
        <row r="1978">
          <cell r="A1978" t="str">
            <v>E04.0</v>
          </cell>
          <cell r="B1978" t="str">
            <v>Toksik olmayan diffüz guatr</v>
          </cell>
        </row>
        <row r="1979">
          <cell r="A1979" t="str">
            <v>E04.1</v>
          </cell>
          <cell r="B1979" t="str">
            <v>Toksik olmayan tek tiroid nodulü</v>
          </cell>
        </row>
        <row r="1980">
          <cell r="A1980" t="str">
            <v>E04.2</v>
          </cell>
          <cell r="B1980" t="str">
            <v>Toksik olmayan multinodüler guatr</v>
          </cell>
        </row>
        <row r="1981">
          <cell r="A1981" t="str">
            <v>E04.8</v>
          </cell>
          <cell r="B1981" t="str">
            <v>Toksik olmayan guatr tanımlanmış, diğer</v>
          </cell>
        </row>
        <row r="1982">
          <cell r="A1982" t="str">
            <v>E04.9</v>
          </cell>
          <cell r="B1982" t="str">
            <v>Toksik olmayan guatr, tanımlanmamış</v>
          </cell>
        </row>
        <row r="1983">
          <cell r="A1983" t="str">
            <v>E05</v>
          </cell>
          <cell r="B1983" t="str">
            <v>Tirotoksikoz [hipertiroidizm]</v>
          </cell>
        </row>
        <row r="1984">
          <cell r="A1984" t="str">
            <v>E05.0</v>
          </cell>
          <cell r="B1984" t="str">
            <v>Tirotoksikoz, diffüz guatrlı</v>
          </cell>
        </row>
        <row r="1985">
          <cell r="A1985" t="str">
            <v>E05.1</v>
          </cell>
          <cell r="B1985" t="str">
            <v>Tirotoksikoz, toksik tek tiroid nodüllü</v>
          </cell>
        </row>
        <row r="1986">
          <cell r="A1986" t="str">
            <v>E05.2</v>
          </cell>
          <cell r="B1986" t="str">
            <v>Tirotoksikoz, toksik multinodüler guatrlı</v>
          </cell>
        </row>
        <row r="1987">
          <cell r="A1987" t="str">
            <v>E05.3</v>
          </cell>
          <cell r="B1987" t="str">
            <v>Tirotoksikoz, ektopik tiroid dokusundan kaynaklanan</v>
          </cell>
        </row>
        <row r="1988">
          <cell r="A1988" t="str">
            <v>E05.4</v>
          </cell>
          <cell r="B1988" t="str">
            <v>Tirotoksikoz factitia</v>
          </cell>
        </row>
        <row r="1989">
          <cell r="A1989" t="str">
            <v>E05.5</v>
          </cell>
          <cell r="B1989" t="str">
            <v>Tiroid krizi veya fırtınası</v>
          </cell>
        </row>
        <row r="1990">
          <cell r="A1990" t="str">
            <v>E05.8</v>
          </cell>
          <cell r="B1990" t="str">
            <v>Tirotoksikozlar, diğer</v>
          </cell>
        </row>
        <row r="1991">
          <cell r="A1991" t="str">
            <v>E05.9</v>
          </cell>
          <cell r="B1991" t="str">
            <v>Tirotoksikoz, tanımlanmamış</v>
          </cell>
        </row>
        <row r="1992">
          <cell r="A1992" t="str">
            <v>E06</v>
          </cell>
          <cell r="B1992" t="str">
            <v>Tiroidit</v>
          </cell>
        </row>
        <row r="1993">
          <cell r="A1993" t="str">
            <v>E06.0</v>
          </cell>
          <cell r="B1993" t="str">
            <v>Akut tiroidit</v>
          </cell>
        </row>
        <row r="1994">
          <cell r="A1994" t="str">
            <v>E06.1</v>
          </cell>
          <cell r="B1994" t="str">
            <v>Subakut tiroidit</v>
          </cell>
        </row>
        <row r="1995">
          <cell r="A1995" t="str">
            <v>E06.2</v>
          </cell>
          <cell r="B1995" t="str">
            <v>Kronik tiroidit, geçici tirotoksikozlu</v>
          </cell>
        </row>
        <row r="1996">
          <cell r="A1996" t="str">
            <v>E06.3</v>
          </cell>
          <cell r="B1996" t="str">
            <v>Otoimmün tiroidit</v>
          </cell>
        </row>
        <row r="1997">
          <cell r="A1997" t="str">
            <v>E06.4</v>
          </cell>
          <cell r="B1997" t="str">
            <v>Tiroidit, ilaçların neden olduğu</v>
          </cell>
        </row>
        <row r="1998">
          <cell r="A1998" t="str">
            <v>E06.5</v>
          </cell>
          <cell r="B1998" t="str">
            <v>Kronik tiroiditler, diğer</v>
          </cell>
        </row>
        <row r="1999">
          <cell r="A1999" t="str">
            <v>E06.9</v>
          </cell>
          <cell r="B1999" t="str">
            <v>Tiroidit, tanımlanmamış</v>
          </cell>
        </row>
        <row r="2000">
          <cell r="A2000" t="str">
            <v>E07</v>
          </cell>
          <cell r="B2000" t="str">
            <v>Tiroid bezi diğer bozuklukları</v>
          </cell>
        </row>
        <row r="2001">
          <cell r="A2001" t="str">
            <v>E07.0</v>
          </cell>
          <cell r="B2001" t="str">
            <v>Kalsitonin hipersekresyonu</v>
          </cell>
        </row>
        <row r="2002">
          <cell r="A2002" t="str">
            <v>E07.1</v>
          </cell>
          <cell r="B2002" t="str">
            <v>Dishormogenetik guatr</v>
          </cell>
        </row>
        <row r="2003">
          <cell r="A2003" t="str">
            <v>E07.8</v>
          </cell>
          <cell r="B2003" t="str">
            <v>Tiroid bezinin bozuklukları diğer, tanımlanmış</v>
          </cell>
        </row>
        <row r="2004">
          <cell r="A2004" t="str">
            <v>E07.9</v>
          </cell>
          <cell r="B2004" t="str">
            <v>Tiroid bozuklukları, tanımlanmamış</v>
          </cell>
        </row>
        <row r="2005">
          <cell r="A2005" t="str">
            <v>E10</v>
          </cell>
          <cell r="B2005" t="str">
            <v>İnsülin-bağımlı diyabetes mellitüs</v>
          </cell>
        </row>
        <row r="2006">
          <cell r="A2006" t="str">
            <v>E10.0</v>
          </cell>
          <cell r="B2006" t="str">
            <v>İnsülin bağımlı diyabetes mellitüs, komayla birlikte</v>
          </cell>
        </row>
        <row r="2007">
          <cell r="A2007" t="str">
            <v>E10.1</v>
          </cell>
          <cell r="B2007" t="str">
            <v>İnsülin bağımlı diyabetes mellitüs, ketoasidozla birlikte</v>
          </cell>
        </row>
        <row r="2008">
          <cell r="A2008" t="str">
            <v>E10.2†</v>
          </cell>
          <cell r="B2008" t="str">
            <v>İnsülin bağımlı diyabetes mellitüs, böbrek komplikasyonuyla birlikte</v>
          </cell>
        </row>
        <row r="2009">
          <cell r="A2009" t="str">
            <v>E10.3†</v>
          </cell>
          <cell r="B2009" t="str">
            <v>İnsülin bağımlı diyabetes mellitüs, göz komplikasyonuyla birlikte</v>
          </cell>
        </row>
        <row r="2010">
          <cell r="A2010" t="str">
            <v>E10.4†</v>
          </cell>
          <cell r="B2010" t="str">
            <v>İnsülin bağımlı diyabetes mellitüs, nörolojik komplikasyonla birlikte</v>
          </cell>
        </row>
        <row r="2011">
          <cell r="A2011" t="str">
            <v>E10.5</v>
          </cell>
          <cell r="B2011" t="str">
            <v>İnsülin bağımlı diyabetes mellitüs, periferik dolaşım komplikasyonuyla birlikte</v>
          </cell>
        </row>
        <row r="2012">
          <cell r="A2012" t="str">
            <v>E10.6</v>
          </cell>
          <cell r="B2012" t="str">
            <v>İnsülin bağımlı diyabetes mellitüs, tanımlanmış diğer komplikasyonlarla birlikte</v>
          </cell>
        </row>
        <row r="2013">
          <cell r="A2013" t="str">
            <v>E10.7</v>
          </cell>
          <cell r="B2013" t="str">
            <v>İnsülin bağımlı diyabetes mellitüs, birden fazla komplikasyonla birlikte</v>
          </cell>
        </row>
        <row r="2014">
          <cell r="A2014" t="str">
            <v>E10.8</v>
          </cell>
          <cell r="B2014" t="str">
            <v>İnsülin bağımlı diyabetes mellitüs, tanımlanmamış komplikasyonlarla birlikte</v>
          </cell>
        </row>
        <row r="2015">
          <cell r="A2015" t="str">
            <v>E10.9</v>
          </cell>
          <cell r="B2015" t="str">
            <v>İnsülin bağımlı diyabetes mellitüs, komplikasyonları olmayan</v>
          </cell>
        </row>
        <row r="2016">
          <cell r="A2016" t="str">
            <v>E11</v>
          </cell>
          <cell r="B2016" t="str">
            <v>İnsülin-bağımlı olmayan diyabetes mellitüs</v>
          </cell>
        </row>
        <row r="2017">
          <cell r="A2017" t="str">
            <v>E11.0</v>
          </cell>
          <cell r="B2017" t="str">
            <v>İnsülin bağımlı olmayan diyabetes mellitüs, komayla birlikte</v>
          </cell>
        </row>
        <row r="2018">
          <cell r="A2018" t="str">
            <v>E11.1</v>
          </cell>
          <cell r="B2018" t="str">
            <v>İnsülin bağımlı olmayan diyabetes mellitüs, ketoasidozla birlikte</v>
          </cell>
        </row>
        <row r="2019">
          <cell r="A2019" t="str">
            <v>E11.2†</v>
          </cell>
          <cell r="B2019" t="str">
            <v>İnsülin bağımlı olmayan diyabetes mellitüs, böbrek komplikasyonuyla birlikte</v>
          </cell>
        </row>
        <row r="2020">
          <cell r="A2020" t="str">
            <v>E11.3†</v>
          </cell>
          <cell r="B2020" t="str">
            <v>İnsülin bağımlı olmayan diyabetes mellitüs, göz komplikasyonuyla birlikte</v>
          </cell>
        </row>
        <row r="2021">
          <cell r="A2021" t="str">
            <v>E11.4†</v>
          </cell>
          <cell r="B2021" t="str">
            <v>İnsülin bağımlı olmayan diyabetes mellitüs, nörolojik komplikasyonla birlikte</v>
          </cell>
        </row>
        <row r="2022">
          <cell r="A2022" t="str">
            <v>E11.5</v>
          </cell>
          <cell r="B2022" t="str">
            <v>İnsülin bağımlı olmayan diyabetes mellitüs, periferik dolaşım komplikasyonuyla birlikte</v>
          </cell>
        </row>
        <row r="2023">
          <cell r="A2023" t="str">
            <v>E11.6</v>
          </cell>
          <cell r="B2023" t="str">
            <v>İnsülin bağımlı olmayan diyabetes mellitüs, tanımlanmış diğer komplikasyonlarla birlikte</v>
          </cell>
        </row>
        <row r="2024">
          <cell r="A2024" t="str">
            <v>E11.7</v>
          </cell>
          <cell r="B2024" t="str">
            <v>İnsülin bağımlı olmayan diyabetes mellitüs, birden fazla komplikasyonla birlikte</v>
          </cell>
        </row>
        <row r="2025">
          <cell r="A2025" t="str">
            <v>E11.8</v>
          </cell>
          <cell r="B2025" t="str">
            <v>İnsülin bağımlı olmayan diyabetes mellitüs, tanımlanmamış komplikasyonlarla birlikte</v>
          </cell>
        </row>
        <row r="2026">
          <cell r="A2026" t="str">
            <v>E11.9</v>
          </cell>
          <cell r="B2026" t="str">
            <v>İnsülin bağımlı olmayan diyabetes mellitüs, komplikasyonları olmayan</v>
          </cell>
        </row>
        <row r="2027">
          <cell r="A2027" t="str">
            <v>E12</v>
          </cell>
          <cell r="B2027" t="str">
            <v>Malnütrisyona bağlı diyabetes mellitüs</v>
          </cell>
        </row>
        <row r="2028">
          <cell r="A2028" t="str">
            <v>E12.0</v>
          </cell>
          <cell r="B2028" t="str">
            <v>Malnütrisyona bağlı diyabetes mellitüs, komayla birlikte</v>
          </cell>
        </row>
        <row r="2029">
          <cell r="A2029" t="str">
            <v>E12.1</v>
          </cell>
          <cell r="B2029" t="str">
            <v>Malnütrisyona bağlı diyabetes mellitüs, ketoasidozla birlikte</v>
          </cell>
        </row>
        <row r="2030">
          <cell r="A2030" t="str">
            <v>E12.2†</v>
          </cell>
          <cell r="B2030" t="str">
            <v>Malnütrisyona bağlı diyabetes mellitüs, böbrek komplikasyonuyla birlikte</v>
          </cell>
        </row>
        <row r="2031">
          <cell r="A2031" t="str">
            <v>E12.3†</v>
          </cell>
          <cell r="B2031" t="str">
            <v>Malnütrisyona bağlı diyabetes mellitüs, göz komplikasyonuyla birlikte</v>
          </cell>
        </row>
        <row r="2032">
          <cell r="A2032" t="str">
            <v>E12.4†</v>
          </cell>
          <cell r="B2032" t="str">
            <v>Malnütrisyona bağlı diyabetes mellitüs, nörolojik komplikasyonla birlikte</v>
          </cell>
        </row>
        <row r="2033">
          <cell r="A2033" t="str">
            <v>E12.5</v>
          </cell>
          <cell r="B2033" t="str">
            <v>Malnütrisyona bağlı diyabetes mellitüs, periferik dolaşım komplikasyonuyla birlikte</v>
          </cell>
        </row>
        <row r="2034">
          <cell r="A2034" t="str">
            <v>E12.6</v>
          </cell>
          <cell r="B2034" t="str">
            <v>Malnütrisyona bağlı diyabetes mellitüs, tanımlanmış diğer komplikasyonlarla birlikte</v>
          </cell>
        </row>
        <row r="2035">
          <cell r="A2035" t="str">
            <v>E12.7</v>
          </cell>
          <cell r="B2035" t="str">
            <v>Malnütrisyona bağlı diyabetes mellitüs, birden fazla komplikasyonla birlikte</v>
          </cell>
        </row>
        <row r="2036">
          <cell r="A2036" t="str">
            <v>E12.8</v>
          </cell>
          <cell r="B2036" t="str">
            <v>Malnütrisyona bağlı diyabetes mellitüs, tanımlanmamış komplikasyonlarla birlikte</v>
          </cell>
        </row>
        <row r="2037">
          <cell r="A2037" t="str">
            <v>E12.9</v>
          </cell>
          <cell r="B2037" t="str">
            <v>Malnütrisyona bağlı diyabetes mellitüs, komplikasyonları olmayan</v>
          </cell>
        </row>
        <row r="2038">
          <cell r="A2038" t="str">
            <v>E13</v>
          </cell>
          <cell r="B2038" t="str">
            <v>Diyabetes mellitüs, diğer tanımlanmış</v>
          </cell>
        </row>
        <row r="2039">
          <cell r="A2039" t="str">
            <v>E13.0</v>
          </cell>
          <cell r="B2039" t="str">
            <v>Diyabetes mellitüs, diğer tanımlanmış, komayla birlikte</v>
          </cell>
        </row>
        <row r="2040">
          <cell r="A2040" t="str">
            <v>E13.1</v>
          </cell>
          <cell r="B2040" t="str">
            <v>Diyabetes mellitüs, diğer tanımlanmış, ketoasidozla birlikte</v>
          </cell>
        </row>
        <row r="2041">
          <cell r="A2041" t="str">
            <v>E13.2†</v>
          </cell>
          <cell r="B2041" t="str">
            <v>Diyabetes mellitüs, diğer tanımlanmış, böbrek komplikasyonuyla birlikte</v>
          </cell>
        </row>
        <row r="2042">
          <cell r="A2042" t="str">
            <v>E13.3†</v>
          </cell>
          <cell r="B2042" t="str">
            <v>Diyabetes mellitüs, diğer tanımlanmış, göz komplikasyonuyla birlikte</v>
          </cell>
        </row>
        <row r="2043">
          <cell r="A2043" t="str">
            <v>E13.4†</v>
          </cell>
          <cell r="B2043" t="str">
            <v>Diyabetes mellitüs, diğer tanımlanmış, nörolojik komplikasyonla birlikte</v>
          </cell>
        </row>
        <row r="2044">
          <cell r="A2044" t="str">
            <v>E13.5</v>
          </cell>
          <cell r="B2044" t="str">
            <v>Diyabetes mellitüs, diğer tanımlanmış, periferik dolaşım komplikasyonuyla birlikte</v>
          </cell>
        </row>
        <row r="2045">
          <cell r="A2045" t="str">
            <v>E13.6</v>
          </cell>
          <cell r="B2045" t="str">
            <v>Diyabetes mellitüs, diğer tanımlanmış, tanımlanmış diğer komplikasyonlarla birlikte</v>
          </cell>
        </row>
        <row r="2046">
          <cell r="A2046" t="str">
            <v>E13.7</v>
          </cell>
          <cell r="B2046" t="str">
            <v>Diyabetes mellitüs, diğer tanımlanmış, birden fazla komplikasyonla birlikte</v>
          </cell>
        </row>
        <row r="2047">
          <cell r="A2047" t="str">
            <v>E13.8</v>
          </cell>
          <cell r="B2047" t="str">
            <v>Diyabetes mellitüs, diğer tanımlanmış, tanımlanmamış komplikasyonlarla birlikte</v>
          </cell>
        </row>
        <row r="2048">
          <cell r="A2048" t="str">
            <v>E13.9</v>
          </cell>
          <cell r="B2048" t="str">
            <v>Diyabetes mellitüs, diğer tanımlanmış, komplikasyonları olmayan</v>
          </cell>
        </row>
        <row r="2049">
          <cell r="A2049" t="str">
            <v>E14</v>
          </cell>
          <cell r="B2049" t="str">
            <v>Diyabetes mellitüs, tanımlanmamış</v>
          </cell>
        </row>
        <row r="2050">
          <cell r="A2050" t="str">
            <v>E14.0</v>
          </cell>
          <cell r="B2050" t="str">
            <v>Diyabetes mellitüs, tanımlanmamış, komayla birlikte</v>
          </cell>
        </row>
        <row r="2051">
          <cell r="A2051" t="str">
            <v>E14.1</v>
          </cell>
          <cell r="B2051" t="str">
            <v>Diyabetes mellitüs, tanımlanmamış, ketoasidozla birlikte</v>
          </cell>
        </row>
        <row r="2052">
          <cell r="A2052" t="str">
            <v>E14.2†</v>
          </cell>
          <cell r="B2052" t="str">
            <v>Diyabetes mellitüs, tanımlanmamış, böbrek komplikasyonuyla birlikte</v>
          </cell>
        </row>
        <row r="2053">
          <cell r="A2053" t="str">
            <v>E14.3†</v>
          </cell>
          <cell r="B2053" t="str">
            <v>Diyabetes mellitüs, tanımlanmamış, göz komplikasyonuyla birlikte</v>
          </cell>
        </row>
        <row r="2054">
          <cell r="A2054" t="str">
            <v>E14.4†</v>
          </cell>
          <cell r="B2054" t="str">
            <v>Diyabetes mellitüs, tanımlanmamış, nörolojik komplikasyonla birlikte</v>
          </cell>
        </row>
        <row r="2055">
          <cell r="A2055" t="str">
            <v>E14.5</v>
          </cell>
          <cell r="B2055" t="str">
            <v>Diyabetes mellitüs, tanımlanmamış, periferik dolaşım komplikasyonuyla birlikte</v>
          </cell>
        </row>
        <row r="2056">
          <cell r="A2056" t="str">
            <v>E14.6</v>
          </cell>
          <cell r="B2056" t="str">
            <v>Diyabetes mellitüs, tanımlanmamış, tanımlanmış diğer komplikasyonlarla birlikte</v>
          </cell>
        </row>
        <row r="2057">
          <cell r="A2057" t="str">
            <v>E14.7</v>
          </cell>
          <cell r="B2057" t="str">
            <v>Diyabetes mellitüs, tanımlanmamış, birden fazla komplikasyonla birlikte</v>
          </cell>
        </row>
        <row r="2058">
          <cell r="A2058" t="str">
            <v>E14.8</v>
          </cell>
          <cell r="B2058" t="str">
            <v>Diyabetes mellitüs, tanımlanmamış, tanımlanmamış komplikasyonlarla birlikte</v>
          </cell>
        </row>
        <row r="2059">
          <cell r="A2059" t="str">
            <v>E14.9</v>
          </cell>
          <cell r="B2059" t="str">
            <v>Diyabetes mellitüs, tanımlanmamış, komplikasyonları olmayan</v>
          </cell>
        </row>
        <row r="2060">
          <cell r="A2060" t="str">
            <v>E15</v>
          </cell>
          <cell r="B2060" t="str">
            <v>Diyabetik olmayan hipoglisemik koma</v>
          </cell>
        </row>
        <row r="2061">
          <cell r="A2061" t="str">
            <v>E16</v>
          </cell>
          <cell r="B2061" t="str">
            <v>Pankreas iç salgısının diğer bozuklukları</v>
          </cell>
        </row>
        <row r="2062">
          <cell r="A2062" t="str">
            <v>E16.0</v>
          </cell>
          <cell r="B2062" t="str">
            <v>İlaca bağlı hipoglisemi, koma olmadan</v>
          </cell>
        </row>
        <row r="2063">
          <cell r="A2063" t="str">
            <v>E16.1</v>
          </cell>
          <cell r="B2063" t="str">
            <v>Hipoglisemiler, diğer</v>
          </cell>
        </row>
        <row r="2064">
          <cell r="A2064" t="str">
            <v>E16.2</v>
          </cell>
          <cell r="B2064" t="str">
            <v>Hipoglisemi, tanımlanmamış</v>
          </cell>
        </row>
        <row r="2065">
          <cell r="A2065" t="str">
            <v>E16.3</v>
          </cell>
          <cell r="B2065" t="str">
            <v>Artmış glukagon salgısı</v>
          </cell>
        </row>
        <row r="2066">
          <cell r="A2066" t="str">
            <v>E16.8</v>
          </cell>
          <cell r="B2066" t="str">
            <v>Pankreas iç salgısının diğer tanımlanmış bozuklukları</v>
          </cell>
        </row>
        <row r="2067">
          <cell r="A2067" t="str">
            <v>E16.9</v>
          </cell>
          <cell r="B2067" t="str">
            <v>Pankreas iç salgısının bozuklukları, tanımlanmamış</v>
          </cell>
        </row>
        <row r="2068">
          <cell r="A2068" t="str">
            <v>E20</v>
          </cell>
          <cell r="B2068" t="str">
            <v>Hipoparatiroidizm</v>
          </cell>
        </row>
        <row r="2069">
          <cell r="A2069" t="str">
            <v>E20.0</v>
          </cell>
          <cell r="B2069" t="str">
            <v>İdiopatik hipoparatiroidizm</v>
          </cell>
        </row>
        <row r="2070">
          <cell r="A2070" t="str">
            <v>E20.1</v>
          </cell>
          <cell r="B2070" t="str">
            <v>Psödohipoparatiroidizm</v>
          </cell>
        </row>
        <row r="2071">
          <cell r="A2071" t="str">
            <v>E20.8</v>
          </cell>
          <cell r="B2071" t="str">
            <v>Hipoparatiroidizmler, diğer</v>
          </cell>
        </row>
        <row r="2072">
          <cell r="A2072" t="str">
            <v>E20.9</v>
          </cell>
          <cell r="B2072" t="str">
            <v>Hipoparatiroidizm, tanımlanmamış</v>
          </cell>
        </row>
        <row r="2073">
          <cell r="A2073" t="str">
            <v>E21</v>
          </cell>
          <cell r="B2073" t="str">
            <v>Hiperparatiroidizm ve paratiroid bezin diğer bozuklukları</v>
          </cell>
        </row>
        <row r="2074">
          <cell r="A2074" t="str">
            <v>E21.0</v>
          </cell>
          <cell r="B2074" t="str">
            <v>Primer hiperparatiroidizm</v>
          </cell>
        </row>
        <row r="2075">
          <cell r="A2075" t="str">
            <v>E21.1</v>
          </cell>
          <cell r="B2075" t="str">
            <v>Sekonder hiperparatiroidizm, başka yerde sınıflanmamış</v>
          </cell>
        </row>
        <row r="2076">
          <cell r="A2076" t="str">
            <v>E21.2</v>
          </cell>
          <cell r="B2076" t="str">
            <v>Hiperparatiroidizm, diğer</v>
          </cell>
        </row>
        <row r="2077">
          <cell r="A2077" t="str">
            <v>E21.3</v>
          </cell>
          <cell r="B2077" t="str">
            <v xml:space="preserve">Hiperparatiroidizm, tanımlanmamış </v>
          </cell>
        </row>
        <row r="2078">
          <cell r="A2078" t="str">
            <v>E21.4</v>
          </cell>
          <cell r="B2078" t="str">
            <v>Paratiroid bezin bozuklukları tanımlanmış, diğer</v>
          </cell>
        </row>
        <row r="2079">
          <cell r="A2079" t="str">
            <v>E21.5</v>
          </cell>
          <cell r="B2079" t="str">
            <v xml:space="preserve">Paratiroid bezin bozuklukları, tanımlanmamış </v>
          </cell>
        </row>
        <row r="2080">
          <cell r="A2080" t="str">
            <v>E22</v>
          </cell>
          <cell r="B2080" t="str">
            <v>Hipofiz bezinin hiperfonksiyonu</v>
          </cell>
        </row>
        <row r="2081">
          <cell r="A2081" t="str">
            <v>E22.0</v>
          </cell>
          <cell r="B2081" t="str">
            <v>Akromegali ve hipofizer devlik</v>
          </cell>
        </row>
        <row r="2082">
          <cell r="A2082" t="str">
            <v>E22.1</v>
          </cell>
          <cell r="B2082" t="str">
            <v>Hiperprolaktinemi</v>
          </cell>
        </row>
        <row r="2083">
          <cell r="A2083" t="str">
            <v>E22.2</v>
          </cell>
          <cell r="B2083" t="str">
            <v>Uygunsuz antidiüretik hormon salgı sendromu</v>
          </cell>
        </row>
        <row r="2084">
          <cell r="A2084" t="str">
            <v>E22.8</v>
          </cell>
          <cell r="B2084" t="str">
            <v>Hipofiz bezinin diğer hiperfonksiyonu</v>
          </cell>
        </row>
        <row r="2085">
          <cell r="A2085" t="str">
            <v>E22.9</v>
          </cell>
          <cell r="B2085" t="str">
            <v>Hipofiz bezinin hiperfonksiyonu, tanımlanmamış</v>
          </cell>
        </row>
        <row r="2086">
          <cell r="A2086" t="str">
            <v>E23</v>
          </cell>
          <cell r="B2086" t="str">
            <v>Hipofiz bezinin diğer bozuklukları ve hipofonksiyonu</v>
          </cell>
        </row>
        <row r="2087">
          <cell r="A2087" t="str">
            <v>E23.0</v>
          </cell>
          <cell r="B2087" t="str">
            <v>Hipopitüitarizm</v>
          </cell>
        </row>
        <row r="2088">
          <cell r="A2088" t="str">
            <v>E23.1</v>
          </cell>
          <cell r="B2088" t="str">
            <v>Hipopitüitarizm, ilaca bağlı</v>
          </cell>
        </row>
        <row r="2089">
          <cell r="A2089" t="str">
            <v>E23.2</v>
          </cell>
          <cell r="B2089" t="str">
            <v>Diyabetes insipitus</v>
          </cell>
        </row>
        <row r="2090">
          <cell r="A2090" t="str">
            <v>E23.3</v>
          </cell>
          <cell r="B2090" t="str">
            <v>Hipotalamik disfonksiyon, başka yerde sınıflanmamış</v>
          </cell>
        </row>
        <row r="2091">
          <cell r="A2091" t="str">
            <v>E23.6</v>
          </cell>
          <cell r="B2091" t="str">
            <v>Hipofiz bezinin bozuklukları, diğer</v>
          </cell>
        </row>
        <row r="2092">
          <cell r="A2092" t="str">
            <v>E23.7</v>
          </cell>
          <cell r="B2092" t="str">
            <v>Hipofiz bezinin bozuklukları, tanımlanmamış</v>
          </cell>
        </row>
        <row r="2093">
          <cell r="A2093" t="str">
            <v>E24</v>
          </cell>
          <cell r="B2093" t="str">
            <v>Cushing sendromu</v>
          </cell>
        </row>
        <row r="2094">
          <cell r="A2094" t="str">
            <v>E24.0</v>
          </cell>
          <cell r="B2094" t="str">
            <v>Cushing hastalığı, pitüiter beze bağlı</v>
          </cell>
        </row>
        <row r="2095">
          <cell r="A2095" t="str">
            <v>E24.1</v>
          </cell>
          <cell r="B2095" t="str">
            <v>Nelson sendromu</v>
          </cell>
        </row>
        <row r="2096">
          <cell r="A2096" t="str">
            <v>E24.2</v>
          </cell>
          <cell r="B2096" t="str">
            <v>Cushing sendromu, ilaca bağlı</v>
          </cell>
        </row>
        <row r="2097">
          <cell r="A2097" t="str">
            <v>E24.3</v>
          </cell>
          <cell r="B2097" t="str">
            <v>Ektopik ACTH sendromu</v>
          </cell>
        </row>
        <row r="2098">
          <cell r="A2098" t="str">
            <v>E24.4</v>
          </cell>
          <cell r="B2098" t="str">
            <v>Psödo-Cushing sendromu, alkole-bağlı</v>
          </cell>
        </row>
        <row r="2099">
          <cell r="A2099" t="str">
            <v>E24.8</v>
          </cell>
          <cell r="B2099" t="str">
            <v>Cushing sendromu, diğer</v>
          </cell>
        </row>
        <row r="2100">
          <cell r="A2100" t="str">
            <v>E24.9</v>
          </cell>
          <cell r="B2100" t="str">
            <v>Cushing sendromu, tanımlanmamış</v>
          </cell>
        </row>
        <row r="2101">
          <cell r="A2101" t="str">
            <v>E25</v>
          </cell>
          <cell r="B2101" t="str">
            <v>Adrenogenital bozukluklar</v>
          </cell>
        </row>
        <row r="2102">
          <cell r="A2102" t="str">
            <v>E25.0</v>
          </cell>
          <cell r="B2102" t="str">
            <v>Konjenital adrenogenital bozukluklar, enzim eksiklikleriyle birlikte olan</v>
          </cell>
        </row>
        <row r="2103">
          <cell r="A2103" t="str">
            <v>E25.8</v>
          </cell>
          <cell r="B2103" t="str">
            <v>Adrenogenital bozukluklar, diğer</v>
          </cell>
        </row>
        <row r="2104">
          <cell r="A2104" t="str">
            <v>E25.9</v>
          </cell>
          <cell r="B2104" t="str">
            <v>Adrenogenital bozukluklar, tanımlanmamış</v>
          </cell>
        </row>
        <row r="2105">
          <cell r="A2105" t="str">
            <v>E26</v>
          </cell>
          <cell r="B2105" t="str">
            <v>Hiperaldosteronizm</v>
          </cell>
        </row>
        <row r="2106">
          <cell r="A2106" t="str">
            <v>E26.0</v>
          </cell>
          <cell r="B2106" t="str">
            <v>Primer hiperaldosteronizm</v>
          </cell>
        </row>
        <row r="2107">
          <cell r="A2107" t="str">
            <v>E26.1</v>
          </cell>
          <cell r="B2107" t="str">
            <v>Sekonder hiperaldosteronizm</v>
          </cell>
        </row>
        <row r="2108">
          <cell r="A2108" t="str">
            <v>E26.8</v>
          </cell>
          <cell r="B2108" t="str">
            <v>Hiperaldosteronizm, diğer</v>
          </cell>
        </row>
        <row r="2109">
          <cell r="A2109" t="str">
            <v>E26.9</v>
          </cell>
          <cell r="B2109" t="str">
            <v>Hiperaldosteronizm, tanımlanmamış</v>
          </cell>
        </row>
        <row r="2110">
          <cell r="A2110" t="str">
            <v>E27</v>
          </cell>
          <cell r="B2110" t="str">
            <v>Adrenal bezin diğer bozuklukları</v>
          </cell>
        </row>
        <row r="2111">
          <cell r="A2111" t="str">
            <v>E27.0</v>
          </cell>
          <cell r="B2111" t="str">
            <v>Adrenokortikal aşırı aktiviteler, diğer</v>
          </cell>
        </row>
        <row r="2112">
          <cell r="A2112" t="str">
            <v>E27.1</v>
          </cell>
          <cell r="B2112" t="str">
            <v>Primer adrenokortikal yetmezlik</v>
          </cell>
        </row>
        <row r="2113">
          <cell r="A2113" t="str">
            <v>E27.2</v>
          </cell>
          <cell r="B2113" t="str">
            <v>Addison krizi</v>
          </cell>
        </row>
        <row r="2114">
          <cell r="A2114" t="str">
            <v>E27.3</v>
          </cell>
          <cell r="B2114" t="str">
            <v>Adrenokortikal yetmezlik, ilaçlara bağlı</v>
          </cell>
        </row>
        <row r="2115">
          <cell r="A2115" t="str">
            <v>E27.4</v>
          </cell>
          <cell r="B2115" t="str">
            <v>Adrenokortikal yetmezlik, diğer ve tanımlanmamış</v>
          </cell>
        </row>
        <row r="2116">
          <cell r="A2116" t="str">
            <v>E27.5</v>
          </cell>
          <cell r="B2116" t="str">
            <v>Adrenomedüller hiperfonksiyon</v>
          </cell>
        </row>
        <row r="2117">
          <cell r="A2117" t="str">
            <v>E27.8</v>
          </cell>
          <cell r="B2117" t="str">
            <v>Adrenal bez bozuklukları diğer, tanımlanmış</v>
          </cell>
        </row>
        <row r="2118">
          <cell r="A2118" t="str">
            <v>E27.9</v>
          </cell>
          <cell r="B2118" t="str">
            <v>Adrenal bez bozuklukları, tanımlanmamış</v>
          </cell>
        </row>
        <row r="2119">
          <cell r="A2119" t="str">
            <v>E28</v>
          </cell>
          <cell r="B2119" t="str">
            <v>Over disfonksiyonu</v>
          </cell>
        </row>
        <row r="2120">
          <cell r="A2120" t="str">
            <v>E28.0</v>
          </cell>
          <cell r="B2120" t="str">
            <v>Östrojen fazlalığı</v>
          </cell>
        </row>
        <row r="2121">
          <cell r="A2121" t="str">
            <v>E28.1</v>
          </cell>
          <cell r="B2121" t="str">
            <v>Androjen fazlalığı</v>
          </cell>
        </row>
        <row r="2122">
          <cell r="A2122" t="str">
            <v>E28.2</v>
          </cell>
          <cell r="B2122" t="str">
            <v>Polikistik over sendromu</v>
          </cell>
        </row>
        <row r="2123">
          <cell r="A2123" t="str">
            <v>E28.3</v>
          </cell>
          <cell r="B2123" t="str">
            <v>Primer over yetmezliği</v>
          </cell>
        </row>
        <row r="2124">
          <cell r="A2124" t="str">
            <v>E28.8</v>
          </cell>
          <cell r="B2124" t="str">
            <v>Over disfonksiyonu, diğer</v>
          </cell>
        </row>
        <row r="2125">
          <cell r="A2125" t="str">
            <v>E28.9</v>
          </cell>
          <cell r="B2125" t="str">
            <v>Over disfonksiyonu, tanımlanmamış</v>
          </cell>
        </row>
        <row r="2126">
          <cell r="A2126" t="str">
            <v>E29</v>
          </cell>
          <cell r="B2126" t="str">
            <v>Testiküler disfonksiyon</v>
          </cell>
        </row>
        <row r="2127">
          <cell r="A2127" t="str">
            <v>E29.0</v>
          </cell>
          <cell r="B2127" t="str">
            <v>Testiküler hiperfonksiyon</v>
          </cell>
        </row>
        <row r="2128">
          <cell r="A2128" t="str">
            <v>E29.1</v>
          </cell>
          <cell r="B2128" t="str">
            <v>Testiküler hipofonksiyon</v>
          </cell>
        </row>
        <row r="2129">
          <cell r="A2129" t="str">
            <v>E29.8</v>
          </cell>
          <cell r="B2129" t="str">
            <v>Testiküler fonksiyon bozukluğu, diğer</v>
          </cell>
        </row>
        <row r="2130">
          <cell r="A2130" t="str">
            <v>E29.9</v>
          </cell>
          <cell r="B2130" t="str">
            <v>Testiküler fonksiyon bozukluğu, tanımlanmamış</v>
          </cell>
        </row>
        <row r="2131">
          <cell r="A2131" t="str">
            <v>E30</v>
          </cell>
          <cell r="B2131" t="str">
            <v>Puberte bozuklukları, başka yerde sınıflanmamış</v>
          </cell>
        </row>
        <row r="2132">
          <cell r="A2132" t="str">
            <v>E30.0</v>
          </cell>
          <cell r="B2132" t="str">
            <v>Gecikmiş puberte</v>
          </cell>
        </row>
        <row r="2133">
          <cell r="A2133" t="str">
            <v>E30.1</v>
          </cell>
          <cell r="B2133" t="str">
            <v>Puberte prekoks</v>
          </cell>
        </row>
        <row r="2134">
          <cell r="A2134" t="str">
            <v>E30.8</v>
          </cell>
          <cell r="B2134" t="str">
            <v>Puberte bozuklukları, diğer</v>
          </cell>
        </row>
        <row r="2135">
          <cell r="A2135" t="str">
            <v>E30.9</v>
          </cell>
          <cell r="B2135" t="str">
            <v>Puberte bozuklukları, tanımlanmamış</v>
          </cell>
        </row>
        <row r="2136">
          <cell r="A2136" t="str">
            <v>E31</v>
          </cell>
          <cell r="B2136" t="str">
            <v>Poliglandüler disfonksiyon</v>
          </cell>
        </row>
        <row r="2137">
          <cell r="A2137" t="str">
            <v>E31.0</v>
          </cell>
          <cell r="B2137" t="str">
            <v>Otoimmün poliglandüler yetmezlik</v>
          </cell>
        </row>
        <row r="2138">
          <cell r="A2138" t="str">
            <v>E31.1</v>
          </cell>
          <cell r="B2138" t="str">
            <v>Poliglandüler hiperfonksiyon</v>
          </cell>
        </row>
        <row r="2139">
          <cell r="A2139" t="str">
            <v>E31.8</v>
          </cell>
          <cell r="B2139" t="str">
            <v>Poliglandüler disfonksiyonlar, diğer</v>
          </cell>
        </row>
        <row r="2140">
          <cell r="A2140" t="str">
            <v>E31.9</v>
          </cell>
          <cell r="B2140" t="str">
            <v>Poliglandüler disfonksiyonlar, tanımlanmamış</v>
          </cell>
        </row>
        <row r="2141">
          <cell r="A2141" t="str">
            <v>E32</v>
          </cell>
          <cell r="B2141" t="str">
            <v>Timus hastalıkları</v>
          </cell>
        </row>
        <row r="2142">
          <cell r="A2142" t="str">
            <v>E32.0</v>
          </cell>
          <cell r="B2142" t="str">
            <v>Timusun persistan hiperplazisi</v>
          </cell>
        </row>
        <row r="2143">
          <cell r="A2143" t="str">
            <v>E32.1</v>
          </cell>
          <cell r="B2143" t="str">
            <v>Timus abseleri</v>
          </cell>
        </row>
        <row r="2144">
          <cell r="A2144" t="str">
            <v>E32.8</v>
          </cell>
          <cell r="B2144" t="str">
            <v>Timus hastalıkları, diğer</v>
          </cell>
        </row>
        <row r="2145">
          <cell r="A2145" t="str">
            <v>E32.9</v>
          </cell>
          <cell r="B2145" t="str">
            <v>Timus hastalıkları, tanımlanmamış</v>
          </cell>
        </row>
        <row r="2146">
          <cell r="A2146" t="str">
            <v>E34</v>
          </cell>
          <cell r="B2146" t="str">
            <v>Endokrin bozukluklar, diğer</v>
          </cell>
        </row>
        <row r="2147">
          <cell r="A2147" t="str">
            <v>E34.0</v>
          </cell>
          <cell r="B2147" t="str">
            <v>Karsinoid sendrom</v>
          </cell>
        </row>
        <row r="2148">
          <cell r="A2148" t="str">
            <v>E34.1</v>
          </cell>
          <cell r="B2148" t="str">
            <v>Barsak hormonlarının diğer hipersekresyonu</v>
          </cell>
        </row>
        <row r="2149">
          <cell r="A2149" t="str">
            <v>E34.2</v>
          </cell>
          <cell r="B2149" t="str">
            <v>Ektopik hormon sekresyonu, başka yerde sınıflanmamış</v>
          </cell>
        </row>
        <row r="2150">
          <cell r="A2150" t="str">
            <v>E34.3</v>
          </cell>
          <cell r="B2150" t="str">
            <v>Boy kısalığı, başka yerde sınıflanmamış</v>
          </cell>
        </row>
        <row r="2151">
          <cell r="A2151" t="str">
            <v>E34.4</v>
          </cell>
          <cell r="B2151" t="str">
            <v>Yapısal uzun boyluluk</v>
          </cell>
        </row>
        <row r="2152">
          <cell r="A2152" t="str">
            <v>E34.5</v>
          </cell>
          <cell r="B2152" t="str">
            <v>Androjen rezistans sendromu</v>
          </cell>
        </row>
        <row r="2153">
          <cell r="A2153" t="str">
            <v>E34.8</v>
          </cell>
          <cell r="B2153" t="str">
            <v>Endokrin bozukluklar tanımlanmış, diğer</v>
          </cell>
        </row>
        <row r="2154">
          <cell r="A2154" t="str">
            <v>E34.9</v>
          </cell>
          <cell r="B2154" t="str">
            <v>Endokrin bozukluk, tanımlanmamış</v>
          </cell>
        </row>
        <row r="2155">
          <cell r="A2155" t="str">
            <v>E35*</v>
          </cell>
          <cell r="B2155" t="str">
            <v>Endokrin bez bozuklukları, başka yerde sınıflanmış hastalıklarda</v>
          </cell>
        </row>
        <row r="2156">
          <cell r="A2156" t="str">
            <v>E35.0*</v>
          </cell>
          <cell r="B2156" t="str">
            <v>Tiroid bez bozuklukları, başka yerde sınıflanmış hastalıklarda</v>
          </cell>
        </row>
        <row r="2157">
          <cell r="A2157" t="str">
            <v>E35.1*</v>
          </cell>
          <cell r="B2157" t="str">
            <v>Adrenal bez bozuklukları başka yerlerde sınıflanmış hastalıklarda</v>
          </cell>
        </row>
        <row r="2158">
          <cell r="A2158" t="str">
            <v>E35.8*</v>
          </cell>
          <cell r="B2158" t="str">
            <v>Endokrin bezlerin bozuklukları, başka yerde sınıflanmış hastalıklarda</v>
          </cell>
        </row>
        <row r="2159">
          <cell r="A2159" t="str">
            <v>E40</v>
          </cell>
          <cell r="B2159" t="str">
            <v>Kwashiorkor</v>
          </cell>
        </row>
        <row r="2160">
          <cell r="A2160" t="str">
            <v>E41</v>
          </cell>
          <cell r="B2160" t="str">
            <v>Nütrisyonel marasmus</v>
          </cell>
        </row>
        <row r="2161">
          <cell r="A2161" t="str">
            <v>E42</v>
          </cell>
          <cell r="B2161" t="str">
            <v>Marasmik kwashiorkor</v>
          </cell>
        </row>
        <row r="2162">
          <cell r="A2162" t="str">
            <v>E43</v>
          </cell>
          <cell r="B2162" t="str">
            <v>Protein-enerji malnütrisyonu, tanımlanmamış</v>
          </cell>
        </row>
        <row r="2163">
          <cell r="A2163" t="str">
            <v>E44</v>
          </cell>
          <cell r="B2163" t="str">
            <v>Protein-enerji malnütrisyonu, orta veya hafif</v>
          </cell>
        </row>
        <row r="2164">
          <cell r="A2164" t="str">
            <v>E44.0</v>
          </cell>
          <cell r="B2164" t="str">
            <v>Orta protein-enerji malnütrisyonu</v>
          </cell>
        </row>
        <row r="2165">
          <cell r="A2165" t="str">
            <v>E44.1</v>
          </cell>
          <cell r="B2165" t="str">
            <v>Hafif protein-enerji malnütrisyonu</v>
          </cell>
        </row>
        <row r="2166">
          <cell r="A2166" t="str">
            <v>E45</v>
          </cell>
          <cell r="B2166" t="str">
            <v>Gelişme geriliği, protein-enerji malnütrisyonu sonrası</v>
          </cell>
        </row>
        <row r="2167">
          <cell r="A2167" t="str">
            <v>E46</v>
          </cell>
          <cell r="B2167" t="str">
            <v>Protein-enerji malnütrisyonu, tanımlanmamış</v>
          </cell>
        </row>
        <row r="2168">
          <cell r="A2168" t="str">
            <v>E50</v>
          </cell>
          <cell r="B2168" t="str">
            <v>Vitamin A eksikliği</v>
          </cell>
        </row>
        <row r="2169">
          <cell r="A2169" t="str">
            <v>E50.0</v>
          </cell>
          <cell r="B2169" t="str">
            <v>Vitamin A eksikliği, konjonktival kserozis ile birlikte olan</v>
          </cell>
        </row>
        <row r="2170">
          <cell r="A2170" t="str">
            <v>E50.1</v>
          </cell>
          <cell r="B2170" t="str">
            <v>Vitamin A eksikliği, konjonktival kserozis ve Bitot lekesi ile birlikte olan</v>
          </cell>
        </row>
        <row r="2171">
          <cell r="A2171" t="str">
            <v>E50.2</v>
          </cell>
          <cell r="B2171" t="str">
            <v>Vitamin A eksikliği, korneal kserozis ile birlikte</v>
          </cell>
        </row>
        <row r="2172">
          <cell r="A2172" t="str">
            <v>E50.3</v>
          </cell>
          <cell r="B2172" t="str">
            <v>Vitamin A eksikliği, korneal kserozis ve ülserasyonla birlikte olan</v>
          </cell>
        </row>
        <row r="2173">
          <cell r="A2173" t="str">
            <v>E50.4</v>
          </cell>
          <cell r="B2173" t="str">
            <v>Vitamin A eksikliği, keratomalazi ile birlikte olan</v>
          </cell>
        </row>
        <row r="2174">
          <cell r="A2174" t="str">
            <v>E50.5</v>
          </cell>
          <cell r="B2174" t="str">
            <v>Vitamin A eksikliği, gece körlüğü ile birlikte olan</v>
          </cell>
        </row>
        <row r="2175">
          <cell r="A2175" t="str">
            <v>E50.6</v>
          </cell>
          <cell r="B2175" t="str">
            <v>Vitamin A eksikliği, korneada kseroftalmik skarla birlikte olan</v>
          </cell>
        </row>
        <row r="2176">
          <cell r="A2176" t="str">
            <v>E50.7</v>
          </cell>
          <cell r="B2176" t="str">
            <v>Vitamin A eksikliği, diğer göz bulguları</v>
          </cell>
        </row>
        <row r="2177">
          <cell r="A2177" t="str">
            <v>E50.8</v>
          </cell>
          <cell r="B2177" t="str">
            <v>Vitamin A eksikliği, diğer bulguları</v>
          </cell>
        </row>
        <row r="2178">
          <cell r="A2178" t="str">
            <v>E50.9</v>
          </cell>
          <cell r="B2178" t="str">
            <v>Vitamin A eksikliği, tanımlanmamış</v>
          </cell>
        </row>
        <row r="2179">
          <cell r="A2179" t="str">
            <v>E51</v>
          </cell>
          <cell r="B2179" t="str">
            <v>Tiamin eksikliği</v>
          </cell>
        </row>
        <row r="2180">
          <cell r="A2180" t="str">
            <v>E51.1</v>
          </cell>
          <cell r="B2180" t="str">
            <v>Beriberi</v>
          </cell>
        </row>
        <row r="2181">
          <cell r="A2181" t="str">
            <v>E51.2</v>
          </cell>
          <cell r="B2181" t="str">
            <v>Wernicke ensefalopatisi</v>
          </cell>
        </row>
        <row r="2182">
          <cell r="A2182" t="str">
            <v>E51.8</v>
          </cell>
          <cell r="B2182" t="str">
            <v>Tiamin eksikliği, diğer bulguları</v>
          </cell>
        </row>
        <row r="2183">
          <cell r="A2183" t="str">
            <v>E51.9</v>
          </cell>
          <cell r="B2183" t="str">
            <v>Tiamin eksikliği, tanımlanmamış</v>
          </cell>
        </row>
        <row r="2184">
          <cell r="A2184" t="str">
            <v>E52</v>
          </cell>
          <cell r="B2184" t="str">
            <v>Niasin eksikliği [pellegra]</v>
          </cell>
        </row>
        <row r="2185">
          <cell r="A2185" t="str">
            <v>E53</v>
          </cell>
          <cell r="B2185" t="str">
            <v>B grubu vitaminlerin eksikliği, diğer</v>
          </cell>
        </row>
        <row r="2186">
          <cell r="A2186" t="str">
            <v>E53.0</v>
          </cell>
          <cell r="B2186" t="str">
            <v>Riboflavin eksikliği</v>
          </cell>
        </row>
        <row r="2187">
          <cell r="A2187" t="str">
            <v>E53.1</v>
          </cell>
          <cell r="B2187" t="str">
            <v>Piridoksin eksikliği</v>
          </cell>
        </row>
        <row r="2188">
          <cell r="A2188" t="str">
            <v>E53.8</v>
          </cell>
          <cell r="B2188" t="str">
            <v>B grubu vitaminlerinin eksikliği diğer, tanımlanmış</v>
          </cell>
        </row>
        <row r="2189">
          <cell r="A2189" t="str">
            <v>E53.9</v>
          </cell>
          <cell r="B2189" t="str">
            <v>Vitamin B eksikliği, tanımlanmamış</v>
          </cell>
        </row>
        <row r="2190">
          <cell r="A2190" t="str">
            <v>E54</v>
          </cell>
          <cell r="B2190" t="str">
            <v>Askorbik asit eksikliği</v>
          </cell>
        </row>
        <row r="2191">
          <cell r="A2191" t="str">
            <v>E55</v>
          </cell>
          <cell r="B2191" t="str">
            <v>Vitamin D eksikliği</v>
          </cell>
        </row>
        <row r="2192">
          <cell r="A2192" t="str">
            <v>E55.0</v>
          </cell>
          <cell r="B2192" t="str">
            <v>Raşitizm, aktif</v>
          </cell>
        </row>
        <row r="2193">
          <cell r="A2193" t="str">
            <v>E55.9</v>
          </cell>
          <cell r="B2193" t="str">
            <v>Vitamin D eksikliği, tanımlanmamış</v>
          </cell>
        </row>
        <row r="2194">
          <cell r="A2194" t="str">
            <v>E56</v>
          </cell>
          <cell r="B2194" t="str">
            <v>Vitamin eksiklikleri, diğer</v>
          </cell>
        </row>
        <row r="2195">
          <cell r="A2195" t="str">
            <v>E56.0</v>
          </cell>
          <cell r="B2195" t="str">
            <v>Vitamin E eksikliği</v>
          </cell>
        </row>
        <row r="2196">
          <cell r="A2196" t="str">
            <v>E56.1</v>
          </cell>
          <cell r="B2196" t="str">
            <v>Vitamin K eksikliği</v>
          </cell>
        </row>
        <row r="2197">
          <cell r="A2197" t="str">
            <v>E56.8</v>
          </cell>
          <cell r="B2197" t="str">
            <v>Vitaminlerin eksikliği, diğer</v>
          </cell>
        </row>
        <row r="2198">
          <cell r="A2198" t="str">
            <v>E56.9</v>
          </cell>
          <cell r="B2198" t="str">
            <v>Vitamin eksikliği, tanımlanmamış</v>
          </cell>
        </row>
        <row r="2199">
          <cell r="A2199" t="str">
            <v>E58</v>
          </cell>
          <cell r="B2199" t="str">
            <v>Diyette kalsiyum eksikliği</v>
          </cell>
        </row>
        <row r="2200">
          <cell r="A2200" t="str">
            <v>E59</v>
          </cell>
          <cell r="B2200" t="str">
            <v>Diyette selenyum eksikliği</v>
          </cell>
        </row>
        <row r="2201">
          <cell r="A2201" t="str">
            <v>E60</v>
          </cell>
          <cell r="B2201" t="str">
            <v>Diyette çinko eksikliği</v>
          </cell>
        </row>
        <row r="2202">
          <cell r="A2202" t="str">
            <v>E61</v>
          </cell>
          <cell r="B2202" t="str">
            <v>Beslenme elementlerinin eksikliği, diğer</v>
          </cell>
        </row>
        <row r="2203">
          <cell r="A2203" t="str">
            <v>E61.0</v>
          </cell>
          <cell r="B2203" t="str">
            <v>Bakır eksikliği</v>
          </cell>
        </row>
        <row r="2204">
          <cell r="A2204" t="str">
            <v>E61.1</v>
          </cell>
          <cell r="B2204" t="str">
            <v>Demir eksikliği</v>
          </cell>
        </row>
        <row r="2205">
          <cell r="A2205" t="str">
            <v>E61.2</v>
          </cell>
          <cell r="B2205" t="str">
            <v>Magnezyum eksikliği</v>
          </cell>
        </row>
        <row r="2206">
          <cell r="A2206" t="str">
            <v>E61.3</v>
          </cell>
          <cell r="B2206" t="str">
            <v>Manganez eksikliği</v>
          </cell>
        </row>
        <row r="2207">
          <cell r="A2207" t="str">
            <v>E61.4</v>
          </cell>
          <cell r="B2207" t="str">
            <v>Krom eksikliği</v>
          </cell>
        </row>
        <row r="2208">
          <cell r="A2208" t="str">
            <v>E61.5</v>
          </cell>
          <cell r="B2208" t="str">
            <v>Molibden eksikliği</v>
          </cell>
        </row>
        <row r="2209">
          <cell r="A2209" t="str">
            <v>E61.6</v>
          </cell>
          <cell r="B2209" t="str">
            <v>Vanadyum eksikliği</v>
          </cell>
        </row>
        <row r="2210">
          <cell r="A2210" t="str">
            <v>E61.7</v>
          </cell>
          <cell r="B2210" t="str">
            <v>Birden fazla beslenme elementlerinin eksikliği</v>
          </cell>
        </row>
        <row r="2211">
          <cell r="A2211" t="str">
            <v>E61.8</v>
          </cell>
          <cell r="B2211" t="str">
            <v>Beslenme elementlerinin eksikliği diğer, tanımlanmış</v>
          </cell>
        </row>
        <row r="2212">
          <cell r="A2212" t="str">
            <v>E61.9</v>
          </cell>
          <cell r="B2212" t="str">
            <v>Beslenme elementi eksikliği, tanımlanmamış</v>
          </cell>
        </row>
        <row r="2213">
          <cell r="A2213" t="str">
            <v>E63</v>
          </cell>
          <cell r="B2213" t="str">
            <v>Beslenme eksiklikleri, diğer</v>
          </cell>
        </row>
        <row r="2214">
          <cell r="A2214" t="str">
            <v>E63.0</v>
          </cell>
          <cell r="B2214" t="str">
            <v>Esansiyel yağ asidi [EFA] eksikliği</v>
          </cell>
        </row>
        <row r="2215">
          <cell r="A2215" t="str">
            <v>E63.1</v>
          </cell>
          <cell r="B2215" t="str">
            <v>Gıda alımındaki dengesizlik</v>
          </cell>
        </row>
        <row r="2216">
          <cell r="A2216" t="str">
            <v>E63.8</v>
          </cell>
          <cell r="B2216" t="str">
            <v>Beslenme eksiklikleri diğer, tanımlanmış</v>
          </cell>
        </row>
        <row r="2217">
          <cell r="A2217" t="str">
            <v>E63.9</v>
          </cell>
          <cell r="B2217" t="str">
            <v>Beslenme eksiklikleri, tanımlanmamış</v>
          </cell>
        </row>
        <row r="2218">
          <cell r="A2218" t="str">
            <v>E64</v>
          </cell>
          <cell r="B2218" t="str">
            <v>Malnütrisyon ve diğer beslenme eksikliklerinin sekeli</v>
          </cell>
        </row>
        <row r="2219">
          <cell r="A2219" t="str">
            <v>E64.0</v>
          </cell>
          <cell r="B2219" t="str">
            <v>Protein-enerji malnütrisyonu sekelleri</v>
          </cell>
        </row>
        <row r="2220">
          <cell r="A2220" t="str">
            <v>E64.1</v>
          </cell>
          <cell r="B2220" t="str">
            <v>Vitamin A eksikliği sekelleri</v>
          </cell>
        </row>
        <row r="2221">
          <cell r="A2221" t="str">
            <v>E64.2</v>
          </cell>
          <cell r="B2221" t="str">
            <v>Vitamin C eksikliği sekelleri</v>
          </cell>
        </row>
        <row r="2222">
          <cell r="A2222" t="str">
            <v>E64.3</v>
          </cell>
          <cell r="B2222" t="str">
            <v>Raşitizm sekelleri</v>
          </cell>
        </row>
        <row r="2223">
          <cell r="A2223" t="str">
            <v>E64.8</v>
          </cell>
          <cell r="B2223" t="str">
            <v>Beslenme eksikliği sekelleri, diğer</v>
          </cell>
        </row>
        <row r="2224">
          <cell r="A2224" t="str">
            <v>E64.9</v>
          </cell>
          <cell r="B2224" t="str">
            <v>Beslenme eksikliği sekelleri, tanımlanmamış</v>
          </cell>
        </row>
        <row r="2225">
          <cell r="A2225" t="str">
            <v>E65</v>
          </cell>
          <cell r="B2225" t="str">
            <v>Lokalize adipozite</v>
          </cell>
        </row>
        <row r="2226">
          <cell r="A2226" t="str">
            <v>E66</v>
          </cell>
          <cell r="B2226" t="str">
            <v>Obezite</v>
          </cell>
        </row>
        <row r="2227">
          <cell r="A2227" t="str">
            <v>E66.0</v>
          </cell>
          <cell r="B2227" t="str">
            <v>Obezite, aşırı kaloriye bağlı</v>
          </cell>
        </row>
        <row r="2228">
          <cell r="A2228" t="str">
            <v>E66.1</v>
          </cell>
          <cell r="B2228" t="str">
            <v>Obezite, ilaçlara-bağlı</v>
          </cell>
        </row>
        <row r="2229">
          <cell r="A2229" t="str">
            <v>E66.2</v>
          </cell>
          <cell r="B2229" t="str">
            <v>Aşırı obezite, alveoler hipoventilasyonla birlikte olan</v>
          </cell>
        </row>
        <row r="2230">
          <cell r="A2230" t="str">
            <v>E66.8</v>
          </cell>
          <cell r="B2230" t="str">
            <v>Obezite, diğer</v>
          </cell>
        </row>
        <row r="2231">
          <cell r="A2231" t="str">
            <v>E66.9</v>
          </cell>
          <cell r="B2231" t="str">
            <v>Obezite, tanımlanmamış</v>
          </cell>
        </row>
        <row r="2232">
          <cell r="A2232" t="str">
            <v>E67</v>
          </cell>
          <cell r="B2232" t="str">
            <v>Hiperalimentasyonlar, diğer</v>
          </cell>
        </row>
        <row r="2233">
          <cell r="A2233" t="str">
            <v>E67.0</v>
          </cell>
          <cell r="B2233" t="str">
            <v>Hipervitaminozis A</v>
          </cell>
        </row>
        <row r="2234">
          <cell r="A2234" t="str">
            <v>E67.1</v>
          </cell>
          <cell r="B2234" t="str">
            <v>Hiperkarotenemi</v>
          </cell>
        </row>
        <row r="2235">
          <cell r="A2235" t="str">
            <v>E67.2</v>
          </cell>
          <cell r="B2235" t="str">
            <v>Megavitamin-B6 sendromu</v>
          </cell>
        </row>
        <row r="2236">
          <cell r="A2236" t="str">
            <v>E67.3</v>
          </cell>
          <cell r="B2236" t="str">
            <v>Hipervitaminozis D</v>
          </cell>
        </row>
        <row r="2237">
          <cell r="A2237" t="str">
            <v>E67.8</v>
          </cell>
          <cell r="B2237" t="str">
            <v>Hiperalimentasyon tanımlanmamış, diğer</v>
          </cell>
        </row>
        <row r="2238">
          <cell r="A2238" t="str">
            <v>E68</v>
          </cell>
          <cell r="B2238" t="str">
            <v>Hiperalimentasyon sekeli</v>
          </cell>
        </row>
        <row r="2239">
          <cell r="A2239" t="str">
            <v>E70</v>
          </cell>
          <cell r="B2239" t="str">
            <v>Aromatik amino-asit metabolizması bozuklukları</v>
          </cell>
        </row>
        <row r="2240">
          <cell r="A2240" t="str">
            <v>E70.0</v>
          </cell>
          <cell r="B2240" t="str">
            <v>Klasik fenilketonüri</v>
          </cell>
        </row>
        <row r="2241">
          <cell r="A2241" t="str">
            <v>E70.1</v>
          </cell>
          <cell r="B2241" t="str">
            <v>Hiperfenilalaninemiler, diğer</v>
          </cell>
        </row>
        <row r="2242">
          <cell r="A2242" t="str">
            <v>E70.2</v>
          </cell>
          <cell r="B2242" t="str">
            <v>Tirozin metabolizması bozuklukları</v>
          </cell>
        </row>
        <row r="2243">
          <cell r="A2243" t="str">
            <v>E70.3</v>
          </cell>
          <cell r="B2243" t="str">
            <v>Albinizm</v>
          </cell>
        </row>
        <row r="2244">
          <cell r="A2244" t="str">
            <v>E70.8</v>
          </cell>
          <cell r="B2244" t="str">
            <v>Aromatik amino-asit metabolizması diğer bozuklukları</v>
          </cell>
        </row>
        <row r="2245">
          <cell r="A2245" t="str">
            <v>E70.9</v>
          </cell>
          <cell r="B2245" t="str">
            <v>Aromatik amino-asit metabolizması bozuklukları, tanımlanmamış</v>
          </cell>
        </row>
        <row r="2246">
          <cell r="A2246" t="str">
            <v>E71</v>
          </cell>
          <cell r="B2246" t="str">
            <v>Dallı-zincirli amino-asit metabolizması ve yağ-asidi metabolizması bozuklukları</v>
          </cell>
        </row>
        <row r="2247">
          <cell r="A2247" t="str">
            <v>E71.0</v>
          </cell>
          <cell r="B2247" t="str">
            <v>Maple-şurup-idrar hastalığı</v>
          </cell>
        </row>
        <row r="2248">
          <cell r="A2248" t="str">
            <v>E71.1</v>
          </cell>
          <cell r="B2248" t="str">
            <v>Dallı-zincirli amino-asit metabolizmasının diğer bozuklukları</v>
          </cell>
        </row>
        <row r="2249">
          <cell r="A2249" t="str">
            <v>E71.2</v>
          </cell>
          <cell r="B2249" t="str">
            <v>Dallı-zincirli amino-asit metabolizması bozuklukları, tanımlanmamış</v>
          </cell>
        </row>
        <row r="2250">
          <cell r="A2250" t="str">
            <v>E71.3</v>
          </cell>
          <cell r="B2250" t="str">
            <v>Yağ-asidi metabolizması bozuklukları</v>
          </cell>
        </row>
        <row r="2251">
          <cell r="A2251" t="str">
            <v>E72</v>
          </cell>
          <cell r="B2251" t="str">
            <v>Amino-asit metabolizmasının diğer bozuklukları</v>
          </cell>
        </row>
        <row r="2252">
          <cell r="A2252" t="str">
            <v>E72.0</v>
          </cell>
          <cell r="B2252" t="str">
            <v>Amino-asit taşıma bozuklukları</v>
          </cell>
        </row>
        <row r="2253">
          <cell r="A2253" t="str">
            <v>E72.1</v>
          </cell>
          <cell r="B2253" t="str">
            <v>Sülfür-taşıyan amino-asit metabolizması bozuklukları</v>
          </cell>
        </row>
        <row r="2254">
          <cell r="A2254" t="str">
            <v>E72.2</v>
          </cell>
          <cell r="B2254" t="str">
            <v>Üre siklus metabolizması bozuklukları</v>
          </cell>
        </row>
        <row r="2255">
          <cell r="A2255" t="str">
            <v>E72.3</v>
          </cell>
          <cell r="B2255" t="str">
            <v>Lizin ve hidroksilizin metabolizması bozuklukları</v>
          </cell>
        </row>
        <row r="2256">
          <cell r="A2256" t="str">
            <v>E72.4</v>
          </cell>
          <cell r="B2256" t="str">
            <v>Ornitin metabolizması bozuklukları</v>
          </cell>
        </row>
        <row r="2257">
          <cell r="A2257" t="str">
            <v>E72.5</v>
          </cell>
          <cell r="B2257" t="str">
            <v>Glisin metabolizması bozuklukları</v>
          </cell>
        </row>
        <row r="2258">
          <cell r="A2258" t="str">
            <v>E72.8</v>
          </cell>
          <cell r="B2258" t="str">
            <v>Amino-asit metabolizması diğer tanımlanmış bozuklukları</v>
          </cell>
        </row>
        <row r="2259">
          <cell r="A2259" t="str">
            <v>E72.9</v>
          </cell>
          <cell r="B2259" t="str">
            <v>Amino asit metabolizması bozuklukları, tanımlanmamış</v>
          </cell>
        </row>
        <row r="2260">
          <cell r="A2260" t="str">
            <v>E73</v>
          </cell>
          <cell r="B2260" t="str">
            <v>Laktoz intoleransı</v>
          </cell>
        </row>
        <row r="2261">
          <cell r="A2261" t="str">
            <v>E73.0</v>
          </cell>
          <cell r="B2261" t="str">
            <v>Konjenital laktaz eksikliği</v>
          </cell>
        </row>
        <row r="2262">
          <cell r="A2262" t="str">
            <v>E73.1</v>
          </cell>
          <cell r="B2262" t="str">
            <v>Sekonder laktaz eksikliği</v>
          </cell>
        </row>
        <row r="2263">
          <cell r="A2263" t="str">
            <v>E73.8</v>
          </cell>
          <cell r="B2263" t="str">
            <v>Laktoz intoleransı, diğer</v>
          </cell>
        </row>
        <row r="2264">
          <cell r="A2264" t="str">
            <v>E73.9</v>
          </cell>
          <cell r="B2264" t="str">
            <v>Laktoz intoleransı, tanımlanmamış</v>
          </cell>
        </row>
        <row r="2265">
          <cell r="A2265" t="str">
            <v>E74</v>
          </cell>
          <cell r="B2265" t="str">
            <v>Karbonhidrat metabolizmasının diğer bozuklukları</v>
          </cell>
        </row>
        <row r="2266">
          <cell r="A2266" t="str">
            <v>E74.0</v>
          </cell>
          <cell r="B2266" t="str">
            <v>Glikojen depo hastalıkları</v>
          </cell>
        </row>
        <row r="2267">
          <cell r="A2267" t="str">
            <v>E74.1</v>
          </cell>
          <cell r="B2267" t="str">
            <v>Fruktoz metabolizma bozuklukları</v>
          </cell>
        </row>
        <row r="2268">
          <cell r="A2268" t="str">
            <v>E74.2</v>
          </cell>
          <cell r="B2268" t="str">
            <v>Galaktoz metabolizması bozuklukları</v>
          </cell>
        </row>
        <row r="2269">
          <cell r="A2269" t="str">
            <v>E74.3</v>
          </cell>
          <cell r="B2269" t="str">
            <v>Barsak karbonhidrat emilimi diğer bozuklukları</v>
          </cell>
        </row>
        <row r="2270">
          <cell r="A2270" t="str">
            <v>E74.4</v>
          </cell>
          <cell r="B2270" t="str">
            <v>Piruvat metabolizması ve glukoneojenez bozuklukları</v>
          </cell>
        </row>
        <row r="2271">
          <cell r="A2271" t="str">
            <v>E74.8</v>
          </cell>
          <cell r="B2271" t="str">
            <v>Karbonhidrat metabolizması tanımlanmış diğer bozuklukları</v>
          </cell>
        </row>
        <row r="2272">
          <cell r="A2272" t="str">
            <v>E74.9</v>
          </cell>
          <cell r="B2272" t="str">
            <v>Karbonhidrat metabolizması bozuklukları, tanımlanmamış</v>
          </cell>
        </row>
        <row r="2273">
          <cell r="A2273" t="str">
            <v>E75</v>
          </cell>
          <cell r="B2273" t="str">
            <v>Sfingolipid metabolizması bozuklukları ve diğer lipid depo bozuklukları</v>
          </cell>
        </row>
        <row r="2274">
          <cell r="A2274" t="str">
            <v>E75.0</v>
          </cell>
          <cell r="B2274" t="str">
            <v>GM2 gangliosidozis</v>
          </cell>
        </row>
        <row r="2275">
          <cell r="A2275" t="str">
            <v>E75.1</v>
          </cell>
          <cell r="B2275" t="str">
            <v>Gangliosidozlar, diğer</v>
          </cell>
        </row>
        <row r="2276">
          <cell r="A2276" t="str">
            <v>E75.2</v>
          </cell>
          <cell r="B2276" t="str">
            <v>Sifingolipidozlar, diğer</v>
          </cell>
        </row>
        <row r="2277">
          <cell r="A2277" t="str">
            <v>E75.3</v>
          </cell>
          <cell r="B2277" t="str">
            <v xml:space="preserve">Sfingolipidozis, tanımlanmamış </v>
          </cell>
        </row>
        <row r="2278">
          <cell r="A2278" t="str">
            <v>E75.4</v>
          </cell>
          <cell r="B2278" t="str">
            <v>Nöronal seroid lipofuksinoz</v>
          </cell>
        </row>
        <row r="2279">
          <cell r="A2279" t="str">
            <v>E75.5</v>
          </cell>
          <cell r="B2279" t="str">
            <v>Lipid depo bozuklukları, diğer</v>
          </cell>
        </row>
        <row r="2280">
          <cell r="A2280" t="str">
            <v>E75.6</v>
          </cell>
          <cell r="B2280" t="str">
            <v>Lipid depo bozukluğu, tanımlanmamış</v>
          </cell>
        </row>
        <row r="2281">
          <cell r="A2281" t="str">
            <v>E76</v>
          </cell>
          <cell r="B2281" t="str">
            <v>Glikozaminoglikan metabolizması bozuklukları</v>
          </cell>
        </row>
        <row r="2282">
          <cell r="A2282" t="str">
            <v>E76.0</v>
          </cell>
          <cell r="B2282" t="str">
            <v>Mukopolisakkaridoz, tip I</v>
          </cell>
        </row>
        <row r="2283">
          <cell r="A2283" t="str">
            <v>E76.1</v>
          </cell>
          <cell r="B2283" t="str">
            <v>Mukopolisakkaridoz, tip II</v>
          </cell>
        </row>
        <row r="2284">
          <cell r="A2284" t="str">
            <v>E76.2</v>
          </cell>
          <cell r="B2284" t="str">
            <v>Mukopolisakkaridozlar, diğer</v>
          </cell>
        </row>
        <row r="2285">
          <cell r="A2285" t="str">
            <v>E76.3</v>
          </cell>
          <cell r="B2285" t="str">
            <v>Mukopolisakkaridoz, tanımlanmamış</v>
          </cell>
        </row>
        <row r="2286">
          <cell r="A2286" t="str">
            <v>E76.8</v>
          </cell>
          <cell r="B2286" t="str">
            <v>Glikozaminoglikan metabolizmasının diğer bozuklukları</v>
          </cell>
        </row>
        <row r="2287">
          <cell r="A2287" t="str">
            <v>E76.9</v>
          </cell>
          <cell r="B2287" t="str">
            <v>Glikozaminoglikan metabolizması bozuklukları, tanımlanmamış</v>
          </cell>
        </row>
        <row r="2288">
          <cell r="A2288" t="str">
            <v>E77</v>
          </cell>
          <cell r="B2288" t="str">
            <v>Glikoprotein metabolizması bozuklukları</v>
          </cell>
        </row>
        <row r="2289">
          <cell r="A2289" t="str">
            <v>E77.0</v>
          </cell>
          <cell r="B2289" t="str">
            <v>Lizozomal enzimlerin translasyon sonrası modifikasyon kusurları</v>
          </cell>
        </row>
        <row r="2290">
          <cell r="A2290" t="str">
            <v>E77.1</v>
          </cell>
          <cell r="B2290" t="str">
            <v>Glikoprotein yıkım defektleri</v>
          </cell>
        </row>
        <row r="2291">
          <cell r="A2291" t="str">
            <v>E77.8</v>
          </cell>
          <cell r="B2291" t="str">
            <v>Glikoprotein metabolizmasının diğer bozuklukları</v>
          </cell>
        </row>
        <row r="2292">
          <cell r="A2292" t="str">
            <v>E77.9</v>
          </cell>
          <cell r="B2292" t="str">
            <v>Glikoprotein metabolizması bozuklukları, tanımlanmamış</v>
          </cell>
        </row>
        <row r="2293">
          <cell r="A2293" t="str">
            <v>E78</v>
          </cell>
          <cell r="B2293" t="str">
            <v>Lipoprotein metabolizması bozuklukları ve diğer lipidemiler</v>
          </cell>
        </row>
        <row r="2294">
          <cell r="A2294" t="str">
            <v>E78.0</v>
          </cell>
          <cell r="B2294" t="str">
            <v>Saf hiperkolesterolemi</v>
          </cell>
        </row>
        <row r="2295">
          <cell r="A2295" t="str">
            <v>E78.1</v>
          </cell>
          <cell r="B2295" t="str">
            <v>Saf hipergliseridemi</v>
          </cell>
        </row>
        <row r="2296">
          <cell r="A2296" t="str">
            <v>E78.2</v>
          </cell>
          <cell r="B2296" t="str">
            <v>Hiperlipidemi karma</v>
          </cell>
        </row>
        <row r="2297">
          <cell r="A2297" t="str">
            <v>E78.3</v>
          </cell>
          <cell r="B2297" t="str">
            <v>Hiperşilomikronemi</v>
          </cell>
        </row>
        <row r="2298">
          <cell r="A2298" t="str">
            <v>E78.4</v>
          </cell>
          <cell r="B2298" t="str">
            <v>Hiperlipidemi, diğer</v>
          </cell>
        </row>
        <row r="2299">
          <cell r="A2299" t="str">
            <v>E78.5</v>
          </cell>
          <cell r="B2299" t="str">
            <v>Hiperlipidemi, tanımlanmamış</v>
          </cell>
        </row>
        <row r="2300">
          <cell r="A2300" t="str">
            <v>E78.6</v>
          </cell>
          <cell r="B2300" t="str">
            <v>Lipoprotein eksikliği</v>
          </cell>
        </row>
        <row r="2301">
          <cell r="A2301" t="str">
            <v>E78.8</v>
          </cell>
          <cell r="B2301" t="str">
            <v>Lipoprotein metabolizması diğer bozuklukları</v>
          </cell>
        </row>
        <row r="2302">
          <cell r="A2302" t="str">
            <v>E78.9</v>
          </cell>
          <cell r="B2302" t="str">
            <v>Lipoprotein metabolizması bozuklukları, tanımlanmamış</v>
          </cell>
        </row>
        <row r="2303">
          <cell r="A2303" t="str">
            <v>E79</v>
          </cell>
          <cell r="B2303" t="str">
            <v>Purin ve pirimidin metabolizması bozuklukları</v>
          </cell>
        </row>
        <row r="2304">
          <cell r="A2304" t="str">
            <v>E79.0</v>
          </cell>
          <cell r="B2304" t="str">
            <v>Hiperürisemi, enflamatuvar artrit ve tofüs hastalığı bulgularının bulunmadığı</v>
          </cell>
        </row>
        <row r="2305">
          <cell r="A2305" t="str">
            <v>E79.1</v>
          </cell>
          <cell r="B2305" t="str">
            <v>Lesch-Nyhan sendromu</v>
          </cell>
        </row>
        <row r="2306">
          <cell r="A2306" t="str">
            <v>E79.8</v>
          </cell>
          <cell r="B2306" t="str">
            <v>Pürin ve pirimidin metabolizması diğer bozuklukları</v>
          </cell>
        </row>
        <row r="2307">
          <cell r="A2307" t="str">
            <v>E79.9</v>
          </cell>
          <cell r="B2307" t="str">
            <v>Pürin ve pirimidin metabolizması bozuklukları, tanımlanmamış</v>
          </cell>
        </row>
        <row r="2308">
          <cell r="A2308" t="str">
            <v>E80</v>
          </cell>
          <cell r="B2308" t="str">
            <v>Porfirin ve bilirubin metabolizması bozuklukları</v>
          </cell>
        </row>
        <row r="2309">
          <cell r="A2309" t="str">
            <v>E80.0</v>
          </cell>
          <cell r="B2309" t="str">
            <v>Herediter eritropoetik porfiri</v>
          </cell>
        </row>
        <row r="2310">
          <cell r="A2310" t="str">
            <v>E80.1</v>
          </cell>
          <cell r="B2310" t="str">
            <v>Porfiri kutena tarda</v>
          </cell>
        </row>
        <row r="2311">
          <cell r="A2311" t="str">
            <v>E80.2</v>
          </cell>
          <cell r="B2311" t="str">
            <v>Porfiri, diğer</v>
          </cell>
        </row>
        <row r="2312">
          <cell r="A2312" t="str">
            <v>E80.3</v>
          </cell>
          <cell r="B2312" t="str">
            <v>Katalaz ve peroksidaz defektleri</v>
          </cell>
        </row>
        <row r="2313">
          <cell r="A2313" t="str">
            <v>E80.4</v>
          </cell>
          <cell r="B2313" t="str">
            <v>Gilbert sendromu</v>
          </cell>
        </row>
        <row r="2314">
          <cell r="A2314" t="str">
            <v>E80.5</v>
          </cell>
          <cell r="B2314" t="str">
            <v>Crigler-Najjar sendromu</v>
          </cell>
        </row>
        <row r="2315">
          <cell r="A2315" t="str">
            <v>E80.6</v>
          </cell>
          <cell r="B2315" t="str">
            <v>Bilirubin metabolizmasının diğer bozuklukları</v>
          </cell>
        </row>
        <row r="2316">
          <cell r="A2316" t="str">
            <v>E80.7</v>
          </cell>
          <cell r="B2316" t="str">
            <v>Bilirubin metabolizması bozuklukları, tanımlanmamış</v>
          </cell>
        </row>
        <row r="2317">
          <cell r="A2317" t="str">
            <v>E83</v>
          </cell>
          <cell r="B2317" t="str">
            <v>Mineral metabolizması bozuklukları</v>
          </cell>
        </row>
        <row r="2318">
          <cell r="A2318" t="str">
            <v>E83.0</v>
          </cell>
          <cell r="B2318" t="str">
            <v>Bakır metabolizması bozuklukları</v>
          </cell>
        </row>
        <row r="2319">
          <cell r="A2319" t="str">
            <v>E83.1</v>
          </cell>
          <cell r="B2319" t="str">
            <v>Demir metabolizması bozuklukları</v>
          </cell>
        </row>
        <row r="2320">
          <cell r="A2320" t="str">
            <v>E83.2</v>
          </cell>
          <cell r="B2320" t="str">
            <v>Çinko metabolizması bozuklukları</v>
          </cell>
        </row>
        <row r="2321">
          <cell r="A2321" t="str">
            <v>E83.3</v>
          </cell>
          <cell r="B2321" t="str">
            <v>Fosfor metabolizması bozuklukları</v>
          </cell>
        </row>
        <row r="2322">
          <cell r="A2322" t="str">
            <v>E83.4</v>
          </cell>
          <cell r="B2322" t="str">
            <v>Magnezyum metabolizması bozuklukları</v>
          </cell>
        </row>
        <row r="2323">
          <cell r="A2323" t="str">
            <v>E83.5</v>
          </cell>
          <cell r="B2323" t="str">
            <v>Kalsiyum metabolizması bozuklukları</v>
          </cell>
        </row>
        <row r="2324">
          <cell r="A2324" t="str">
            <v>E83.8</v>
          </cell>
          <cell r="B2324" t="str">
            <v>Mineral metabolizması diğer bozuklukları</v>
          </cell>
        </row>
        <row r="2325">
          <cell r="A2325" t="str">
            <v>E83.9</v>
          </cell>
          <cell r="B2325" t="str">
            <v>Mineral metabolizması bozuklukları, tanımlanmamış</v>
          </cell>
        </row>
        <row r="2326">
          <cell r="A2326" t="str">
            <v>E84</v>
          </cell>
          <cell r="B2326" t="str">
            <v>Kistik fibrozis</v>
          </cell>
        </row>
        <row r="2327">
          <cell r="A2327" t="str">
            <v>E84.0</v>
          </cell>
          <cell r="B2327" t="str">
            <v>Kistik fibrozis, akciğer tutulumu ile birlikte</v>
          </cell>
        </row>
        <row r="2328">
          <cell r="A2328" t="str">
            <v>E84.1</v>
          </cell>
          <cell r="B2328" t="str">
            <v>Kistik fibrozis, barsak tutulum ile birlikte</v>
          </cell>
        </row>
        <row r="2329">
          <cell r="A2329" t="str">
            <v>E84.8</v>
          </cell>
          <cell r="B2329" t="str">
            <v>Kistik fibrozis, diğer tutulumlar ile birlikte</v>
          </cell>
        </row>
        <row r="2330">
          <cell r="A2330" t="str">
            <v>E84.9</v>
          </cell>
          <cell r="B2330" t="str">
            <v>Kistik fibrozis, tanımlanmamış</v>
          </cell>
        </row>
        <row r="2331">
          <cell r="A2331" t="str">
            <v>E85</v>
          </cell>
          <cell r="B2331" t="str">
            <v>Amiloidozis</v>
          </cell>
        </row>
        <row r="2332">
          <cell r="A2332" t="str">
            <v>E85.0</v>
          </cell>
          <cell r="B2332" t="str">
            <v>Heredofamilyal amiloidozis, nöropatik olmayan</v>
          </cell>
        </row>
        <row r="2333">
          <cell r="A2333" t="str">
            <v>E85.1</v>
          </cell>
          <cell r="B2333" t="str">
            <v>Herodofamilyal amiloidozis, nöropatik</v>
          </cell>
        </row>
        <row r="2334">
          <cell r="A2334" t="str">
            <v>E85.2</v>
          </cell>
          <cell r="B2334" t="str">
            <v>Amiloidozis, herodofamilyal tanımlanmamış</v>
          </cell>
        </row>
        <row r="2335">
          <cell r="A2335" t="str">
            <v>E85.3</v>
          </cell>
          <cell r="B2335" t="str">
            <v>Amiloidozis, sekonder sistemik</v>
          </cell>
        </row>
        <row r="2336">
          <cell r="A2336" t="str">
            <v>E85.4</v>
          </cell>
          <cell r="B2336" t="str">
            <v>Amiloidozis, organla sınırlı</v>
          </cell>
        </row>
        <row r="2337">
          <cell r="A2337" t="str">
            <v>E85.8</v>
          </cell>
          <cell r="B2337" t="str">
            <v>Amiloidozis, diğer</v>
          </cell>
        </row>
        <row r="2338">
          <cell r="A2338" t="str">
            <v>E85.9</v>
          </cell>
          <cell r="B2338" t="str">
            <v>Amiloidozis, tanımlanmamış</v>
          </cell>
        </row>
        <row r="2339">
          <cell r="A2339" t="str">
            <v>E86</v>
          </cell>
          <cell r="B2339" t="str">
            <v>Hacim kaybı</v>
          </cell>
        </row>
        <row r="2340">
          <cell r="A2340" t="str">
            <v>E87</v>
          </cell>
          <cell r="B2340" t="str">
            <v>Sıvı, elektrolit ve asit-baz dengesinin diğer bozuklukları</v>
          </cell>
        </row>
        <row r="2341">
          <cell r="A2341" t="str">
            <v>E87.0</v>
          </cell>
          <cell r="B2341" t="str">
            <v>Hiperozmolalite ve hipernatremi</v>
          </cell>
        </row>
        <row r="2342">
          <cell r="A2342" t="str">
            <v>E87.1</v>
          </cell>
          <cell r="B2342" t="str">
            <v>Hipo-osmolalite ve hiponatremi</v>
          </cell>
        </row>
        <row r="2343">
          <cell r="A2343" t="str">
            <v>E87.2</v>
          </cell>
          <cell r="B2343" t="str">
            <v>Asidoz</v>
          </cell>
        </row>
        <row r="2344">
          <cell r="A2344" t="str">
            <v>E87.3</v>
          </cell>
          <cell r="B2344" t="str">
            <v>Alkaloz</v>
          </cell>
        </row>
        <row r="2345">
          <cell r="A2345" t="str">
            <v>E87.4</v>
          </cell>
          <cell r="B2345" t="str">
            <v>Asit-baz dengesinin karma bozukluğu</v>
          </cell>
        </row>
        <row r="2346">
          <cell r="A2346" t="str">
            <v>E87.5</v>
          </cell>
          <cell r="B2346" t="str">
            <v>Hiperkalemi</v>
          </cell>
        </row>
        <row r="2347">
          <cell r="A2347" t="str">
            <v>E87.6</v>
          </cell>
          <cell r="B2347" t="str">
            <v>Hipokalemi</v>
          </cell>
        </row>
        <row r="2348">
          <cell r="A2348" t="str">
            <v>E87.7</v>
          </cell>
          <cell r="B2348" t="str">
            <v>Sıvı aşırı yüklenmesi</v>
          </cell>
        </row>
        <row r="2349">
          <cell r="A2349" t="str">
            <v>E87.8</v>
          </cell>
          <cell r="B2349" t="str">
            <v>Elektrolit ve sıvı dengesinin diğer bozuklukları, başka yerde sınıflanmamış</v>
          </cell>
        </row>
        <row r="2350">
          <cell r="A2350" t="str">
            <v>E88</v>
          </cell>
          <cell r="B2350" t="str">
            <v>Metabolik bozukluklar, diğer</v>
          </cell>
        </row>
        <row r="2351">
          <cell r="A2351" t="str">
            <v>E88.0</v>
          </cell>
          <cell r="B2351" t="str">
            <v>Plazma-protein metabolizması bozuklukları, başka yerde sınıflanmamış</v>
          </cell>
        </row>
        <row r="2352">
          <cell r="A2352" t="str">
            <v>E88.1</v>
          </cell>
          <cell r="B2352" t="str">
            <v>Lipodistrofi, başka yerde sınıflanmamış</v>
          </cell>
        </row>
        <row r="2353">
          <cell r="A2353" t="str">
            <v>E88.2</v>
          </cell>
          <cell r="B2353" t="str">
            <v>Lipomatozis, başka yerde sınıflanmamış</v>
          </cell>
        </row>
        <row r="2354">
          <cell r="A2354" t="str">
            <v>E88.8</v>
          </cell>
          <cell r="B2354" t="str">
            <v>Metabolik bozukluklar diğer tanımlanmamış</v>
          </cell>
        </row>
        <row r="2355">
          <cell r="A2355" t="str">
            <v>E88.9</v>
          </cell>
          <cell r="B2355" t="str">
            <v>Metabolik bozukluklar, tanımlanmamış</v>
          </cell>
        </row>
        <row r="2356">
          <cell r="A2356" t="str">
            <v>E89</v>
          </cell>
          <cell r="B2356" t="str">
            <v xml:space="preserve">Endokrin ve metabolik girişim sonrası gelişen bozukluklar, </v>
          </cell>
        </row>
        <row r="2357">
          <cell r="A2357" t="str">
            <v>E89.0</v>
          </cell>
          <cell r="B2357" t="str">
            <v>Hipotiroidizm, girişim sonrası gelişen</v>
          </cell>
        </row>
        <row r="2358">
          <cell r="A2358" t="str">
            <v>E89.1</v>
          </cell>
          <cell r="B2358" t="str">
            <v>Hipoinsülinemi, girişim sonrası gelişen</v>
          </cell>
        </row>
        <row r="2359">
          <cell r="A2359" t="str">
            <v>E89.2</v>
          </cell>
          <cell r="B2359" t="str">
            <v>Hipoparatiroidizm, girişim sonrası gelişen</v>
          </cell>
        </row>
        <row r="2360">
          <cell r="A2360" t="str">
            <v>E89.3</v>
          </cell>
          <cell r="B2360" t="str">
            <v>Hipopituitarizm, girişim sonrası gelişen</v>
          </cell>
        </row>
        <row r="2361">
          <cell r="A2361" t="str">
            <v>E89.4</v>
          </cell>
          <cell r="B2361" t="str">
            <v>Over yetmezliği, girişim sonrası gelişen</v>
          </cell>
        </row>
        <row r="2362">
          <cell r="A2362" t="str">
            <v>E89.5</v>
          </cell>
          <cell r="B2362" t="str">
            <v>Testiküler hipofonksiyon, girişim sonrası gelişen</v>
          </cell>
        </row>
        <row r="2363">
          <cell r="A2363" t="str">
            <v>E89.6</v>
          </cell>
          <cell r="B2363" t="str">
            <v>Adrenokortikal (-medüller) hipofonksiyon, girişim sonrası gelişen</v>
          </cell>
        </row>
        <row r="2364">
          <cell r="A2364" t="str">
            <v>E89.8</v>
          </cell>
          <cell r="B2364" t="str">
            <v>Endokrin ve metabolik diğer bozukluklar, girişim sonrası gelişen</v>
          </cell>
        </row>
        <row r="2365">
          <cell r="A2365" t="str">
            <v>E89.9</v>
          </cell>
          <cell r="B2365" t="str">
            <v>Endokrin ve metabolik bozukluklar girişim sonrası gelişen, tanımlanmamış</v>
          </cell>
        </row>
        <row r="2366">
          <cell r="A2366" t="str">
            <v>E90*</v>
          </cell>
          <cell r="B2366" t="str">
            <v>Beslenme ve metabolizma bozuklukları, başka yerde sınıflanmış hastalıklarda</v>
          </cell>
        </row>
        <row r="2367">
          <cell r="A2367" t="str">
            <v>F00*</v>
          </cell>
          <cell r="B2367" t="str">
            <v>Bunama, Alzheimer hastalığında (G30.-†)</v>
          </cell>
        </row>
        <row r="2368">
          <cell r="A2368" t="str">
            <v>F00.0*</v>
          </cell>
          <cell r="B2368" t="str">
            <v>Erken başlangıçlı Alzheimer hastalığında bunama (G30.0†)</v>
          </cell>
        </row>
        <row r="2369">
          <cell r="A2369" t="str">
            <v>F00.1*</v>
          </cell>
          <cell r="B2369" t="str">
            <v>Geç başlayan Alzheimer hastalığında bunama (G30.1†)</v>
          </cell>
        </row>
        <row r="2370">
          <cell r="A2370" t="str">
            <v>F00.2*</v>
          </cell>
          <cell r="B2370" t="str">
            <v>Alzheimer hastalığında bunama, atipik veya karma tip (G30.8†)</v>
          </cell>
        </row>
        <row r="2371">
          <cell r="A2371" t="str">
            <v>F00.9*</v>
          </cell>
          <cell r="B2371" t="str">
            <v>Alzheimer hastalığında bunama, tanımlanmamış (G30.9†)</v>
          </cell>
        </row>
        <row r="2372">
          <cell r="A2372" t="str">
            <v>F01</v>
          </cell>
          <cell r="B2372" t="str">
            <v>Vasküler bunama</v>
          </cell>
        </row>
        <row r="2373">
          <cell r="A2373" t="str">
            <v>F01.0</v>
          </cell>
          <cell r="B2373" t="str">
            <v>Akut başlangıçlı vasküler bunama</v>
          </cell>
        </row>
        <row r="2374">
          <cell r="A2374" t="str">
            <v>F01.1</v>
          </cell>
          <cell r="B2374" t="str">
            <v>Multipl enfarktlı bunama</v>
          </cell>
        </row>
        <row r="2375">
          <cell r="A2375" t="str">
            <v>F01.2</v>
          </cell>
          <cell r="B2375" t="str">
            <v>Subkortikal vasküler bunama</v>
          </cell>
        </row>
        <row r="2376">
          <cell r="A2376" t="str">
            <v>F01.3</v>
          </cell>
          <cell r="B2376" t="str">
            <v>Karma kortikal ve subkortikal vasküler bunama</v>
          </cell>
        </row>
        <row r="2377">
          <cell r="A2377" t="str">
            <v>F01.8</v>
          </cell>
          <cell r="B2377" t="str">
            <v>Vasküler bunamalar, diğer</v>
          </cell>
        </row>
        <row r="2378">
          <cell r="A2378" t="str">
            <v>F01.9</v>
          </cell>
          <cell r="B2378" t="str">
            <v>Vasküler bunama, tanımlanmamış</v>
          </cell>
        </row>
        <row r="2379">
          <cell r="A2379" t="str">
            <v>F02*</v>
          </cell>
          <cell r="B2379" t="str">
            <v>Bunama, başka yerde sınıflanmış diğer hastalıklarda</v>
          </cell>
        </row>
        <row r="2380">
          <cell r="A2380" t="str">
            <v>F02.0*</v>
          </cell>
          <cell r="B2380" t="str">
            <v>Bunama, Pick hastalığında (G31.0†)</v>
          </cell>
        </row>
        <row r="2381">
          <cell r="A2381" t="str">
            <v>F02.1*</v>
          </cell>
          <cell r="B2381" t="str">
            <v>Bunama, Creutzfeldt-Jakob hastalığında (A81.0†)</v>
          </cell>
        </row>
        <row r="2382">
          <cell r="A2382" t="str">
            <v>F02.2*</v>
          </cell>
          <cell r="B2382" t="str">
            <v>Bunama, Huntington hastalığında (G10†)</v>
          </cell>
        </row>
        <row r="2383">
          <cell r="A2383" t="str">
            <v>F02.3*</v>
          </cell>
          <cell r="B2383" t="str">
            <v>Bunama, Parkinson hastalığında (G20†)</v>
          </cell>
        </row>
        <row r="2384">
          <cell r="A2384" t="str">
            <v>F02.4*</v>
          </cell>
          <cell r="B2384" t="str">
            <v>Bunama, İnsan immünyetmezlik virüs [HIV] hastalığında (B22.0†)</v>
          </cell>
        </row>
        <row r="2385">
          <cell r="A2385" t="str">
            <v>F02.8*</v>
          </cell>
          <cell r="B2385" t="str">
            <v>Bunama, diğer tanımlanmış, başka yerde sınıflanmış hastalıklarda</v>
          </cell>
        </row>
        <row r="2386">
          <cell r="A2386" t="str">
            <v>F03</v>
          </cell>
          <cell r="B2386" t="str">
            <v>Bunama, tanımlanmamış</v>
          </cell>
        </row>
        <row r="2387">
          <cell r="A2387" t="str">
            <v>F04</v>
          </cell>
          <cell r="B2387" t="str">
            <v>Organik amnezik sendrom, alkol ve diğer psikoaktif maddelerin sebep olmadığı</v>
          </cell>
        </row>
        <row r="2388">
          <cell r="A2388" t="str">
            <v>F05</v>
          </cell>
          <cell r="B2388" t="str">
            <v>Deliryum, alkol ve diğer psikoaktif maddelere bağlı olmayan</v>
          </cell>
        </row>
        <row r="2389">
          <cell r="A2389" t="str">
            <v>F05.0</v>
          </cell>
          <cell r="B2389" t="str">
            <v>Deliryum, demans üzerine eklenmeyen</v>
          </cell>
        </row>
        <row r="2390">
          <cell r="A2390" t="str">
            <v>F05.1</v>
          </cell>
          <cell r="B2390" t="str">
            <v>Deliryum, demans üzerine eklenen</v>
          </cell>
        </row>
        <row r="2391">
          <cell r="A2391" t="str">
            <v>F05.8</v>
          </cell>
          <cell r="B2391" t="str">
            <v>Deliryumlar, diğer</v>
          </cell>
        </row>
        <row r="2392">
          <cell r="A2392" t="str">
            <v>F05.9</v>
          </cell>
          <cell r="B2392" t="str">
            <v>Deliryum, tanımlanmamış</v>
          </cell>
        </row>
        <row r="2393">
          <cell r="A2393" t="str">
            <v>F06</v>
          </cell>
          <cell r="B2393" t="str">
            <v xml:space="preserve">Mental diğer bozukluklar, beyin hasarı ve disfonksiyonu ve fiziksel </v>
          </cell>
        </row>
        <row r="2394">
          <cell r="A2394" t="str">
            <v>F06.0</v>
          </cell>
          <cell r="B2394" t="str">
            <v>Organik hallusinozis</v>
          </cell>
        </row>
        <row r="2395">
          <cell r="A2395" t="str">
            <v>F06.1</v>
          </cell>
          <cell r="B2395" t="str">
            <v>Organik katatonik bozukluk</v>
          </cell>
        </row>
        <row r="2396">
          <cell r="A2396" t="str">
            <v>F06.2</v>
          </cell>
          <cell r="B2396" t="str">
            <v>Organik delüzyonel [şizofreni-benzeri] bozukluklar</v>
          </cell>
        </row>
        <row r="2397">
          <cell r="A2397" t="str">
            <v>F06.3</v>
          </cell>
          <cell r="B2397" t="str">
            <v>Organik duygu [affektivite] bozuklukları</v>
          </cell>
        </row>
        <row r="2398">
          <cell r="A2398" t="str">
            <v>F06.4</v>
          </cell>
          <cell r="B2398" t="str">
            <v>Organik anksiyete bozuklukları</v>
          </cell>
        </row>
        <row r="2399">
          <cell r="A2399" t="str">
            <v>F06.5</v>
          </cell>
          <cell r="B2399" t="str">
            <v>Organik disosiyatif bozukluk</v>
          </cell>
        </row>
        <row r="2400">
          <cell r="A2400" t="str">
            <v>F06.6</v>
          </cell>
          <cell r="B2400" t="str">
            <v>Organik duygusal labilite [astenik] bozukluk</v>
          </cell>
        </row>
        <row r="2401">
          <cell r="A2401" t="str">
            <v>F06.7</v>
          </cell>
          <cell r="B2401" t="str">
            <v>Hafif bilişsel bozukluk</v>
          </cell>
        </row>
        <row r="2402">
          <cell r="A2402" t="str">
            <v>F06.8</v>
          </cell>
          <cell r="B2402" t="str">
            <v xml:space="preserve">Beyin hasarı ve disfonksiyonuna ve fiziksel hastalığa bağlı diğer tanımlanmış </v>
          </cell>
        </row>
        <row r="2403">
          <cell r="A2403" t="str">
            <v>F06.9</v>
          </cell>
          <cell r="B2403" t="str">
            <v xml:space="preserve">Beyin hasarı ve disfonksiyonuna ve fiziksel hastalığa bağlı tanımlanmamış </v>
          </cell>
        </row>
        <row r="2404">
          <cell r="A2404" t="str">
            <v>F07</v>
          </cell>
          <cell r="B2404" t="str">
            <v>Kişilik ve davranış bozukluğu, beyin hastalığı, hasarı disfonksiyonuna bağlı</v>
          </cell>
        </row>
        <row r="2405">
          <cell r="A2405" t="str">
            <v>F07.0</v>
          </cell>
          <cell r="B2405" t="str">
            <v>Organik kişilik bozukluğu</v>
          </cell>
        </row>
        <row r="2406">
          <cell r="A2406" t="str">
            <v>F07.1</v>
          </cell>
          <cell r="B2406" t="str">
            <v>Postensefalitik sendrom</v>
          </cell>
        </row>
        <row r="2407">
          <cell r="A2407" t="str">
            <v>F07.2</v>
          </cell>
          <cell r="B2407" t="str">
            <v>Postkonküzyonel sendrom</v>
          </cell>
        </row>
        <row r="2408">
          <cell r="A2408" t="str">
            <v>F07.8</v>
          </cell>
          <cell r="B2408" t="str">
            <v xml:space="preserve">Beyin hastalığı, hasarı ve disfonksiyonuna bağlı diğer organik kişilik ve davranış </v>
          </cell>
        </row>
        <row r="2409">
          <cell r="A2409" t="str">
            <v>F07.9</v>
          </cell>
          <cell r="B2409" t="str">
            <v xml:space="preserve">Beyin hastalığı, hasarı ve disfonksiyonuna bağlı tanımlanmamış organik kişilik ve </v>
          </cell>
        </row>
        <row r="2410">
          <cell r="A2410" t="str">
            <v>F09</v>
          </cell>
          <cell r="B2410" t="str">
            <v>Organik veya semptomatik mental bozukluk, tanımlanmamış</v>
          </cell>
        </row>
        <row r="2411">
          <cell r="A2411" t="str">
            <v>F10</v>
          </cell>
          <cell r="B2411" t="str">
            <v>Zihin ve davranış bozuklukları, alkol kullanımına bağlı</v>
          </cell>
        </row>
        <row r="2412">
          <cell r="A2412" t="str">
            <v>F10.0</v>
          </cell>
          <cell r="B2412" t="str">
            <v>Alkol kullanımına bağlı akut zehirlenme</v>
          </cell>
        </row>
        <row r="2413">
          <cell r="A2413" t="str">
            <v>F10.1</v>
          </cell>
          <cell r="B2413" t="str">
            <v>Alkol kullanımına bağlı zararlı kullanım</v>
          </cell>
        </row>
        <row r="2414">
          <cell r="A2414" t="str">
            <v>F10.2</v>
          </cell>
          <cell r="B2414" t="str">
            <v>Alkol kullanımına bağlı bağımlılık sendromu</v>
          </cell>
        </row>
        <row r="2415">
          <cell r="A2415" t="str">
            <v>F10.3</v>
          </cell>
          <cell r="B2415" t="str">
            <v>Alkol kullanımına bağlı yoksunluk durumu</v>
          </cell>
        </row>
        <row r="2416">
          <cell r="A2416" t="str">
            <v>F10.4</v>
          </cell>
          <cell r="B2416" t="str">
            <v>Alkol kullanımına bağlı deliryumla birlikte yoksunluk durumu</v>
          </cell>
        </row>
        <row r="2417">
          <cell r="A2417" t="str">
            <v>F10.5</v>
          </cell>
          <cell r="B2417" t="str">
            <v>Alkol kullanımına bağlı psikotik bozukluk</v>
          </cell>
        </row>
        <row r="2418">
          <cell r="A2418" t="str">
            <v>F10.6</v>
          </cell>
          <cell r="B2418" t="str">
            <v>Alkol kullanımına bağlı amnezik sendrom</v>
          </cell>
        </row>
        <row r="2419">
          <cell r="A2419" t="str">
            <v>F10.7</v>
          </cell>
          <cell r="B2419" t="str">
            <v>Alkol kullanımına bağlı rezidüel ve geç başlayan bozukluk</v>
          </cell>
        </row>
        <row r="2420">
          <cell r="A2420" t="str">
            <v>F10.8</v>
          </cell>
          <cell r="B2420" t="str">
            <v>Alkol kullanımına bağlı zihin ve davranış bozuklukları, diğer</v>
          </cell>
        </row>
        <row r="2421">
          <cell r="A2421" t="str">
            <v>F10.9</v>
          </cell>
          <cell r="B2421" t="str">
            <v>Alkol kullanımına bağlı zihin ve davranış bozukluğu, tanımlanmamış</v>
          </cell>
        </row>
        <row r="2422">
          <cell r="A2422" t="str">
            <v>F11</v>
          </cell>
          <cell r="B2422" t="str">
            <v>Zihin ve davranış bozuklukları, opioid kullanımına bağlı</v>
          </cell>
        </row>
        <row r="2423">
          <cell r="A2423" t="str">
            <v>F11.0</v>
          </cell>
          <cell r="B2423" t="str">
            <v>Opioid kullanımına bağlı akut zehirlenme</v>
          </cell>
        </row>
        <row r="2424">
          <cell r="A2424" t="str">
            <v>F11.1</v>
          </cell>
          <cell r="B2424" t="str">
            <v>Opioid kullanımına bağlı zararlı kullanım</v>
          </cell>
        </row>
        <row r="2425">
          <cell r="A2425" t="str">
            <v>F11.2</v>
          </cell>
          <cell r="B2425" t="str">
            <v>Opioid kullanımına bağlı bağımlılık sendromu</v>
          </cell>
        </row>
        <row r="2426">
          <cell r="A2426" t="str">
            <v>F11.3</v>
          </cell>
          <cell r="B2426" t="str">
            <v>Opioid kullanımına bağlı yoksunluk durumu</v>
          </cell>
        </row>
        <row r="2427">
          <cell r="A2427" t="str">
            <v>F11.4</v>
          </cell>
          <cell r="B2427" t="str">
            <v>Opioid kullanımına bağlı deliryumla birlikte yoksunluk durumu</v>
          </cell>
        </row>
        <row r="2428">
          <cell r="A2428" t="str">
            <v>F11.5</v>
          </cell>
          <cell r="B2428" t="str">
            <v>Opioid kullanımına bağlı psikotik bozukluk</v>
          </cell>
        </row>
        <row r="2429">
          <cell r="A2429" t="str">
            <v>F11.6</v>
          </cell>
          <cell r="B2429" t="str">
            <v>Opioid kullanımına bağlı amnezik sendrom</v>
          </cell>
        </row>
        <row r="2430">
          <cell r="A2430" t="str">
            <v>F11.7</v>
          </cell>
          <cell r="B2430" t="str">
            <v>Opioid kullanımına bağlı rezidüel ve geç başlayan bozukluk</v>
          </cell>
        </row>
        <row r="2431">
          <cell r="A2431" t="str">
            <v>F11.8</v>
          </cell>
          <cell r="B2431" t="str">
            <v>Opioid kullanımına bağlı zihin ve davranış bozuklukları, diğer</v>
          </cell>
        </row>
        <row r="2432">
          <cell r="A2432" t="str">
            <v>F11.9</v>
          </cell>
          <cell r="B2432" t="str">
            <v>Opioid kullanımına bağlı zihin ve davranış bozukluğu, tanımlanmamış</v>
          </cell>
        </row>
        <row r="2433">
          <cell r="A2433" t="str">
            <v>F12</v>
          </cell>
          <cell r="B2433" t="str">
            <v>Zihin ve davranış bozuklukları, kannabinoid kullanımına bağlı</v>
          </cell>
        </row>
        <row r="2434">
          <cell r="A2434" t="str">
            <v>F12.0</v>
          </cell>
          <cell r="B2434" t="str">
            <v>Kannabinoid kullanımına bağlı akut zehirlenme</v>
          </cell>
        </row>
        <row r="2435">
          <cell r="A2435" t="str">
            <v>F12.1</v>
          </cell>
          <cell r="B2435" t="str">
            <v>Kannabinoid kullanımına bağlı zararlı kullanım</v>
          </cell>
        </row>
        <row r="2436">
          <cell r="A2436" t="str">
            <v>F12.2</v>
          </cell>
          <cell r="B2436" t="str">
            <v>Kannabinoid kullanımına bağlı bağımlılık sendromu</v>
          </cell>
        </row>
        <row r="2437">
          <cell r="A2437" t="str">
            <v>F12.3</v>
          </cell>
          <cell r="B2437" t="str">
            <v>Kannabinoid kullanımına bağlı yoksunluk durumu</v>
          </cell>
        </row>
        <row r="2438">
          <cell r="A2438" t="str">
            <v>F12.4</v>
          </cell>
          <cell r="B2438" t="str">
            <v>Kannabinoid kullanımına bağlı deliryumla birlikte yoksunluk durumu</v>
          </cell>
        </row>
        <row r="2439">
          <cell r="A2439" t="str">
            <v>F12.5</v>
          </cell>
          <cell r="B2439" t="str">
            <v>Kannabinoid kullanımına bağlı psikotik bozukluk</v>
          </cell>
        </row>
        <row r="2440">
          <cell r="A2440" t="str">
            <v>F12.6</v>
          </cell>
          <cell r="B2440" t="str">
            <v>Kannabinoid kullanımına bağlı amnezik sendrom</v>
          </cell>
        </row>
        <row r="2441">
          <cell r="A2441" t="str">
            <v>F12.7</v>
          </cell>
          <cell r="B2441" t="str">
            <v>Kannabinoid kullanımına bağlı rezidüel ve geç başlayan bozukluk</v>
          </cell>
        </row>
        <row r="2442">
          <cell r="A2442" t="str">
            <v>F12.8</v>
          </cell>
          <cell r="B2442" t="str">
            <v>Kannabinoid kullanımına bağlı zihin ve davranış bozuklukları, diğer</v>
          </cell>
        </row>
        <row r="2443">
          <cell r="A2443" t="str">
            <v>F12.9</v>
          </cell>
          <cell r="B2443" t="str">
            <v>Kannabinoid kullanımına bağlı zihin ve davranış bozukluğu, tanımlanmamış</v>
          </cell>
        </row>
        <row r="2444">
          <cell r="A2444" t="str">
            <v>F13</v>
          </cell>
          <cell r="B2444" t="str">
            <v>Zihin ve davranış bozuklukları, sedatif veya hipnotik kullanımına bağlı</v>
          </cell>
        </row>
        <row r="2445">
          <cell r="A2445" t="str">
            <v>F13.0</v>
          </cell>
          <cell r="B2445" t="str">
            <v>Sedatif veya hipnotik kullanımına bağlı akut zehirlenme</v>
          </cell>
        </row>
        <row r="2446">
          <cell r="A2446" t="str">
            <v>F13.1</v>
          </cell>
          <cell r="B2446" t="str">
            <v>Sedatif veya hipnotik kullanımına bağlı zararlı kullanım</v>
          </cell>
        </row>
        <row r="2447">
          <cell r="A2447" t="str">
            <v>F13.2</v>
          </cell>
          <cell r="B2447" t="str">
            <v>Sedatif veya hipnotik kullanımına bağlı bağımlılık sendromu</v>
          </cell>
        </row>
        <row r="2448">
          <cell r="A2448" t="str">
            <v>F13.3</v>
          </cell>
          <cell r="B2448" t="str">
            <v>Sedatif veya hipnotik kullanımına bağlı yoksunluk durumu</v>
          </cell>
        </row>
        <row r="2449">
          <cell r="A2449" t="str">
            <v>F13.4</v>
          </cell>
          <cell r="B2449" t="str">
            <v>Sedatif veya hipnotik kullanımına bağlı deliryumla birlikte yoksunluk durumu</v>
          </cell>
        </row>
        <row r="2450">
          <cell r="A2450" t="str">
            <v>F13.5</v>
          </cell>
          <cell r="B2450" t="str">
            <v>Sedatif veya hipnotik kullanımına bağlı psikotik bozukluk</v>
          </cell>
        </row>
        <row r="2451">
          <cell r="A2451" t="str">
            <v>F13.6</v>
          </cell>
          <cell r="B2451" t="str">
            <v>Sedatif veya hipnotik kullanımına bağlı amnezik sendrom</v>
          </cell>
        </row>
        <row r="2452">
          <cell r="A2452" t="str">
            <v>F13.7</v>
          </cell>
          <cell r="B2452" t="str">
            <v>Sedatif veya hipnotik kullanımına bağlı rezidüel ve geç başlayan bozukluk</v>
          </cell>
        </row>
        <row r="2453">
          <cell r="A2453" t="str">
            <v>F13.8</v>
          </cell>
          <cell r="B2453" t="str">
            <v>Sedatif veya hipnotik kullanımına bağlı zihin ve davranış bozuklukları, diğer</v>
          </cell>
        </row>
        <row r="2454">
          <cell r="A2454" t="str">
            <v>F13.9</v>
          </cell>
          <cell r="B2454" t="str">
            <v>Sedatif veya hipnotik kullanımına bağlı zihin ve davranış bozukluğu, tanımlanmamış</v>
          </cell>
        </row>
        <row r="2455">
          <cell r="A2455" t="str">
            <v>F14</v>
          </cell>
          <cell r="B2455" t="str">
            <v>Zihin ve davranış bozuklukları, kokain kullanımına bağlı</v>
          </cell>
        </row>
        <row r="2456">
          <cell r="A2456" t="str">
            <v>F14.0</v>
          </cell>
          <cell r="B2456" t="str">
            <v>Kokain kullanımına bağlı akut zehirlenme</v>
          </cell>
        </row>
        <row r="2457">
          <cell r="A2457" t="str">
            <v>F14.1</v>
          </cell>
          <cell r="B2457" t="str">
            <v>Kokain kullanımına bağlı zararlı kullanım</v>
          </cell>
        </row>
        <row r="2458">
          <cell r="A2458" t="str">
            <v>F14.2</v>
          </cell>
          <cell r="B2458" t="str">
            <v>Kokain kullanımına bağlı bağımlılık sendromu</v>
          </cell>
        </row>
        <row r="2459">
          <cell r="A2459" t="str">
            <v>F14.3</v>
          </cell>
          <cell r="B2459" t="str">
            <v>Kokain kullanımına bağlı yoksunluk durumu</v>
          </cell>
        </row>
        <row r="2460">
          <cell r="A2460" t="str">
            <v>F14.4</v>
          </cell>
          <cell r="B2460" t="str">
            <v>Kokain kullanımına bağlı deliryumla birlikte yoksunluk durumu</v>
          </cell>
        </row>
        <row r="2461">
          <cell r="A2461" t="str">
            <v>F14.5</v>
          </cell>
          <cell r="B2461" t="str">
            <v>Kokain kullanımına bağlı psikotik bozukluk</v>
          </cell>
        </row>
        <row r="2462">
          <cell r="A2462" t="str">
            <v>F14.6</v>
          </cell>
          <cell r="B2462" t="str">
            <v>Kokain kullanımına bağlı amnezik sendrom</v>
          </cell>
        </row>
        <row r="2463">
          <cell r="A2463" t="str">
            <v>F14.7</v>
          </cell>
          <cell r="B2463" t="str">
            <v>Kokain kullanımına bağlı rezidüel ve geç başlayan bozukluk</v>
          </cell>
        </row>
        <row r="2464">
          <cell r="A2464" t="str">
            <v>F14.8</v>
          </cell>
          <cell r="B2464" t="str">
            <v>Kokain kullanımına bağlı zihin ve davranış bozuklukları, diğer</v>
          </cell>
        </row>
        <row r="2465">
          <cell r="A2465" t="str">
            <v>F14.9</v>
          </cell>
          <cell r="B2465" t="str">
            <v>Kokain kullanımına bağlı zihin ve davranış bozukluğu, tanımlanmamış</v>
          </cell>
        </row>
        <row r="2466">
          <cell r="A2466" t="str">
            <v>F15</v>
          </cell>
          <cell r="B2466" t="str">
            <v>Zihin ve davranış bozuklukları, kafein ve diğer stimülanların kullanımına bağlı</v>
          </cell>
        </row>
        <row r="2467">
          <cell r="A2467" t="str">
            <v>F15.0</v>
          </cell>
          <cell r="B2467" t="str">
            <v>Kafein ve diğer stimülanların kullanımına bağlı akut zehirlenme</v>
          </cell>
        </row>
        <row r="2468">
          <cell r="A2468" t="str">
            <v>F15.1</v>
          </cell>
          <cell r="B2468" t="str">
            <v>Kafein ve diğer stimülanların kullanımına bağlı zararlı kullanım</v>
          </cell>
        </row>
        <row r="2469">
          <cell r="A2469" t="str">
            <v>F15.2</v>
          </cell>
          <cell r="B2469" t="str">
            <v>Kafein ve diğer stimülanların kullanımına bağlı bağımlılık sendromu</v>
          </cell>
        </row>
        <row r="2470">
          <cell r="A2470" t="str">
            <v>F15.3</v>
          </cell>
          <cell r="B2470" t="str">
            <v>Kafein ve diğer stimülanların kullanımına bağlı yoksunluk durumu</v>
          </cell>
        </row>
        <row r="2471">
          <cell r="A2471" t="str">
            <v>F15.4</v>
          </cell>
          <cell r="B2471" t="str">
            <v>Kafein ve diğer stimülanların kullanımına bağlı deliryumla birlikte yoksunluk durumu</v>
          </cell>
        </row>
        <row r="2472">
          <cell r="A2472" t="str">
            <v>F15.5</v>
          </cell>
          <cell r="B2472" t="str">
            <v>Kafein ve diğer stimülanların kullanımına bağlı psikotik bozukluk</v>
          </cell>
        </row>
        <row r="2473">
          <cell r="A2473" t="str">
            <v>F15.6</v>
          </cell>
          <cell r="B2473" t="str">
            <v>Kafein ve diğer stimülanların kullanımına bağlı amnezik sendrom</v>
          </cell>
        </row>
        <row r="2474">
          <cell r="A2474" t="str">
            <v>F15.7</v>
          </cell>
          <cell r="B2474" t="str">
            <v>Kafein ve diğer stimülanların kullanımına bağlı rezidüel ve geç başlayan bozukluk</v>
          </cell>
        </row>
        <row r="2475">
          <cell r="A2475" t="str">
            <v>F15.8</v>
          </cell>
          <cell r="B2475" t="str">
            <v>Kafein ve diğer stimülanların kullanımına bağlı zihin ve davranış bozuklukları, diğer</v>
          </cell>
        </row>
        <row r="2476">
          <cell r="A2476" t="str">
            <v>F15.9</v>
          </cell>
          <cell r="B2476" t="str">
            <v>Kafein ve diğer stimülanların kullanımına bağlı zihin ve davranış bozukluğu, tanımlanmamış</v>
          </cell>
        </row>
        <row r="2477">
          <cell r="A2477" t="str">
            <v>F16</v>
          </cell>
          <cell r="B2477" t="str">
            <v>Zihin ve davranış bozuklukları, hallusinojen kullanımına bağlı</v>
          </cell>
        </row>
        <row r="2478">
          <cell r="A2478" t="str">
            <v>F16.0</v>
          </cell>
          <cell r="B2478" t="str">
            <v>Hallusinojen kullanımına bağlı akut zehirlenme</v>
          </cell>
        </row>
        <row r="2479">
          <cell r="A2479" t="str">
            <v>F16.1</v>
          </cell>
          <cell r="B2479" t="str">
            <v>Hallusinojen kullanımına bağlı zararlı kullanım</v>
          </cell>
        </row>
        <row r="2480">
          <cell r="A2480" t="str">
            <v>F16.2</v>
          </cell>
          <cell r="B2480" t="str">
            <v>Hallusinojen kullanımına bağlı bağımlılık sendromu</v>
          </cell>
        </row>
        <row r="2481">
          <cell r="A2481" t="str">
            <v>F16.3</v>
          </cell>
          <cell r="B2481" t="str">
            <v>Hallusinojen kullanımına bağlı yoksunluk durumu</v>
          </cell>
        </row>
        <row r="2482">
          <cell r="A2482" t="str">
            <v>F16.4</v>
          </cell>
          <cell r="B2482" t="str">
            <v>Hallusinojen kullanımına bağlı deliryumla birlikte yoksunluk durumu</v>
          </cell>
        </row>
        <row r="2483">
          <cell r="A2483" t="str">
            <v>F16.5</v>
          </cell>
          <cell r="B2483" t="str">
            <v>Hallusinojen kullanımına bağlı psikotik bozukluk</v>
          </cell>
        </row>
        <row r="2484">
          <cell r="A2484" t="str">
            <v>F16.6</v>
          </cell>
          <cell r="B2484" t="str">
            <v>Hallusinojen kullanımına bağlı amnezik sendrom</v>
          </cell>
        </row>
        <row r="2485">
          <cell r="A2485" t="str">
            <v>F16.7</v>
          </cell>
          <cell r="B2485" t="str">
            <v>Hallusinojen kullanımına bağlı rezidüel ve geç başlayan bozukluk</v>
          </cell>
        </row>
        <row r="2486">
          <cell r="A2486" t="str">
            <v>F16.8</v>
          </cell>
          <cell r="B2486" t="str">
            <v>Hallusinojen kullanımına bağlı zihin ve davranış bozuklukları, diğer</v>
          </cell>
        </row>
        <row r="2487">
          <cell r="A2487" t="str">
            <v>F16.9</v>
          </cell>
          <cell r="B2487" t="str">
            <v>Hallusinojen kullanımına bağlı zihin ve davranış bozukluğu, tanımlanmamış</v>
          </cell>
        </row>
        <row r="2488">
          <cell r="A2488" t="str">
            <v>F17</v>
          </cell>
          <cell r="B2488" t="str">
            <v>Zihin ve davranış bozuklukları, tütün kullanımına bağlı</v>
          </cell>
        </row>
        <row r="2489">
          <cell r="A2489" t="str">
            <v>F17.0</v>
          </cell>
          <cell r="B2489" t="str">
            <v>Tütün kullanımına bağlı akut zehirlenme</v>
          </cell>
        </row>
        <row r="2490">
          <cell r="A2490" t="str">
            <v>F17.1</v>
          </cell>
          <cell r="B2490" t="str">
            <v>Tütün kullanımına bağlı zararlı kullanım</v>
          </cell>
        </row>
        <row r="2491">
          <cell r="A2491" t="str">
            <v>F17.2</v>
          </cell>
          <cell r="B2491" t="str">
            <v>Tütün kullanımına bağlı bağımlılık sendromu</v>
          </cell>
        </row>
        <row r="2492">
          <cell r="A2492" t="str">
            <v>F17.3</v>
          </cell>
          <cell r="B2492" t="str">
            <v>Tütün kullanımına bağlı yoksunluk durumu</v>
          </cell>
        </row>
        <row r="2493">
          <cell r="A2493" t="str">
            <v>F17.4</v>
          </cell>
          <cell r="B2493" t="str">
            <v>Tütün kullanımına bağlı deliryumla birlikte yoksunluk durumu</v>
          </cell>
        </row>
        <row r="2494">
          <cell r="A2494" t="str">
            <v>F17.5</v>
          </cell>
          <cell r="B2494" t="str">
            <v>Tütün kullanımına bağlı psikotik bozukluk</v>
          </cell>
        </row>
        <row r="2495">
          <cell r="A2495" t="str">
            <v>F17.6</v>
          </cell>
          <cell r="B2495" t="str">
            <v>Tütün kullanımına bağlı amnezik sendrom</v>
          </cell>
        </row>
        <row r="2496">
          <cell r="A2496" t="str">
            <v>F17.7</v>
          </cell>
          <cell r="B2496" t="str">
            <v>Tütün kullanımına bağlı rezidüel ve geç başlayan bozukluk</v>
          </cell>
        </row>
        <row r="2497">
          <cell r="A2497" t="str">
            <v>F17.8</v>
          </cell>
          <cell r="B2497" t="str">
            <v>Tütün kullanımına bağlı zihin ve davranış bozuklukları, diğer</v>
          </cell>
        </row>
        <row r="2498">
          <cell r="A2498" t="str">
            <v>F17.9</v>
          </cell>
          <cell r="B2498" t="str">
            <v>Tütün kullanımına bağlı zihin ve davranış bozukluğu, tanımlanmamış</v>
          </cell>
        </row>
        <row r="2499">
          <cell r="A2499" t="str">
            <v>F18</v>
          </cell>
          <cell r="B2499" t="str">
            <v>Zihin ve davranış bozuklukları, uçucu çözücü kullanımına bağlı</v>
          </cell>
        </row>
        <row r="2500">
          <cell r="A2500" t="str">
            <v>F18.0</v>
          </cell>
          <cell r="B2500" t="str">
            <v>Uçucu çözücü kullanımına bağlı akut zehirlenme</v>
          </cell>
        </row>
        <row r="2501">
          <cell r="A2501" t="str">
            <v>F18.1</v>
          </cell>
          <cell r="B2501" t="str">
            <v>Uçucu çözücü kullanımına bağlı zararlı kullanım</v>
          </cell>
        </row>
        <row r="2502">
          <cell r="A2502" t="str">
            <v>F18.2</v>
          </cell>
          <cell r="B2502" t="str">
            <v>Uçucu çözücü kullanımına bağlı bağımlılık sendromu</v>
          </cell>
        </row>
        <row r="2503">
          <cell r="A2503" t="str">
            <v>F18.3</v>
          </cell>
          <cell r="B2503" t="str">
            <v>Uçucu çözücü kullanımına bağlı yoksunluk durumu</v>
          </cell>
        </row>
        <row r="2504">
          <cell r="A2504" t="str">
            <v>F18.4</v>
          </cell>
          <cell r="B2504" t="str">
            <v>Uçucu çözücü kullanımına bağlı deliryumla birlikte yoksunluk durumu</v>
          </cell>
        </row>
        <row r="2505">
          <cell r="A2505" t="str">
            <v>F18.5</v>
          </cell>
          <cell r="B2505" t="str">
            <v>Uçucu çözücü kullanımına bağlı psikotik bozukluk</v>
          </cell>
        </row>
        <row r="2506">
          <cell r="A2506" t="str">
            <v>F18.6</v>
          </cell>
          <cell r="B2506" t="str">
            <v>Uçucu çözücü kullanımına bağlı amnezik sendrom</v>
          </cell>
        </row>
        <row r="2507">
          <cell r="A2507" t="str">
            <v>F18.7</v>
          </cell>
          <cell r="B2507" t="str">
            <v>Uçucu çözücü kullanımına bağlı rezidüel ve geç başlayan bozukluk</v>
          </cell>
        </row>
        <row r="2508">
          <cell r="A2508" t="str">
            <v>F18.8</v>
          </cell>
          <cell r="B2508" t="str">
            <v>Uçucu çözücü kullanımına bağlı zihin ve davranış bozuklukları, diğer</v>
          </cell>
        </row>
        <row r="2509">
          <cell r="A2509" t="str">
            <v>F18.9</v>
          </cell>
          <cell r="B2509" t="str">
            <v>Uçucu çözücü kullanımına bağlı zihin ve davranış bozukluğu, tanımlanmamış</v>
          </cell>
        </row>
        <row r="2510">
          <cell r="A2510" t="str">
            <v>F19</v>
          </cell>
          <cell r="B2510" t="str">
            <v>Zihin ve davranış bozuklukları, birden fazla ilaç ve diğer psikoaktif</v>
          </cell>
        </row>
        <row r="2511">
          <cell r="A2511" t="str">
            <v>F19.0</v>
          </cell>
          <cell r="B2511" t="str">
            <v>Birden fazla ilaç ve diğer psikoaktif madde kullanımına bağlı akut zehirlenme</v>
          </cell>
        </row>
        <row r="2512">
          <cell r="A2512" t="str">
            <v>F19.1</v>
          </cell>
          <cell r="B2512" t="str">
            <v>Birden fazla ilaç ve diğer psikoaktif madde kullanımına bağlı zararlı kullanım</v>
          </cell>
        </row>
        <row r="2513">
          <cell r="A2513" t="str">
            <v>F19.2</v>
          </cell>
          <cell r="B2513" t="str">
            <v>Birden fazla ilaç ve diğer psikoaktif madde kullanımına bağlı bağımlılık sendromu</v>
          </cell>
        </row>
        <row r="2514">
          <cell r="A2514" t="str">
            <v>F19.3</v>
          </cell>
          <cell r="B2514" t="str">
            <v>Birden fazla ilaç ve diğer psikoaktif madde kullanımına bağlı yoksunluk durumu</v>
          </cell>
        </row>
        <row r="2515">
          <cell r="A2515" t="str">
            <v>F19.4</v>
          </cell>
          <cell r="B2515" t="str">
            <v xml:space="preserve">Birden fazla ilaç ve diğer psikoaktif madde kullanımına bağlı deliryumla birlikte </v>
          </cell>
        </row>
        <row r="2516">
          <cell r="A2516" t="str">
            <v>F19.5</v>
          </cell>
          <cell r="B2516" t="str">
            <v>Birden fazla ilaç ve diğer psikoaktif madde kullanımına bağlı psikotik bozukluk</v>
          </cell>
        </row>
        <row r="2517">
          <cell r="A2517" t="str">
            <v>F19.6</v>
          </cell>
          <cell r="B2517" t="str">
            <v>Birden fazla ilaç ve diğer psikoaktif madde kullanımına bağlı amnezik sendrom</v>
          </cell>
        </row>
        <row r="2518">
          <cell r="A2518" t="str">
            <v>F19.7</v>
          </cell>
          <cell r="B2518" t="str">
            <v xml:space="preserve">Birden fazla ilaç ve diğer psikoaktif madde kullanımına bağlı rezidüel ve geç </v>
          </cell>
        </row>
        <row r="2519">
          <cell r="A2519" t="str">
            <v>F19.8</v>
          </cell>
          <cell r="B2519" t="str">
            <v xml:space="preserve">Birden fazla ilaç ve diğer psikoaktif madde kullanımına bağlı zihin ve davranış </v>
          </cell>
        </row>
        <row r="2520">
          <cell r="A2520" t="str">
            <v>F19.9</v>
          </cell>
          <cell r="B2520" t="str">
            <v xml:space="preserve">Birden fazla ilaç ve diğer psikoaktif madde kullanımına bağlı zihin ve davranış </v>
          </cell>
        </row>
        <row r="2521">
          <cell r="A2521" t="str">
            <v>F20</v>
          </cell>
          <cell r="B2521" t="str">
            <v>Şizofreni</v>
          </cell>
        </row>
        <row r="2522">
          <cell r="A2522" t="str">
            <v>F20.0</v>
          </cell>
          <cell r="B2522" t="str">
            <v>Paranoid şizofreni</v>
          </cell>
        </row>
        <row r="2523">
          <cell r="A2523" t="str">
            <v>F20.1</v>
          </cell>
          <cell r="B2523" t="str">
            <v>Hebefrenik şizofreni</v>
          </cell>
        </row>
        <row r="2524">
          <cell r="A2524" t="str">
            <v>F20.2</v>
          </cell>
          <cell r="B2524" t="str">
            <v>Katatonik şizofreni</v>
          </cell>
        </row>
        <row r="2525">
          <cell r="A2525" t="str">
            <v>F20.3</v>
          </cell>
          <cell r="B2525" t="str">
            <v>Ayrışmamış şizofreni</v>
          </cell>
        </row>
        <row r="2526">
          <cell r="A2526" t="str">
            <v>F20.4</v>
          </cell>
          <cell r="B2526" t="str">
            <v>Post-şizofrenik depresyon</v>
          </cell>
        </row>
        <row r="2527">
          <cell r="A2527" t="str">
            <v>F20.5</v>
          </cell>
          <cell r="B2527" t="str">
            <v>Rezidüel şizofreni</v>
          </cell>
        </row>
        <row r="2528">
          <cell r="A2528" t="str">
            <v>F20.6</v>
          </cell>
          <cell r="B2528" t="str">
            <v>Basit şizofreni</v>
          </cell>
        </row>
        <row r="2529">
          <cell r="A2529" t="str">
            <v>F20.8</v>
          </cell>
          <cell r="B2529" t="str">
            <v>Şizofreni, diğer</v>
          </cell>
        </row>
        <row r="2530">
          <cell r="A2530" t="str">
            <v>F20.9</v>
          </cell>
          <cell r="B2530" t="str">
            <v>Şizofreni, tanımlanmamış</v>
          </cell>
        </row>
        <row r="2531">
          <cell r="A2531" t="str">
            <v>F21</v>
          </cell>
          <cell r="B2531" t="str">
            <v>Şizotipal bozukluk</v>
          </cell>
        </row>
        <row r="2532">
          <cell r="A2532" t="str">
            <v>F22</v>
          </cell>
          <cell r="B2532" t="str">
            <v>Persistan deluzyonel bozukluklar</v>
          </cell>
        </row>
        <row r="2533">
          <cell r="A2533" t="str">
            <v>F22.0</v>
          </cell>
          <cell r="B2533" t="str">
            <v>Deluzyonel bozukluk</v>
          </cell>
        </row>
        <row r="2534">
          <cell r="A2534" t="str">
            <v>F22.8</v>
          </cell>
          <cell r="B2534" t="str">
            <v>Persistan deluzyonel bozukluklar, diğer</v>
          </cell>
        </row>
        <row r="2535">
          <cell r="A2535" t="str">
            <v>F22.9</v>
          </cell>
          <cell r="B2535" t="str">
            <v>Persistan delusional bozukluk, tanımlanmamış</v>
          </cell>
        </row>
        <row r="2536">
          <cell r="A2536" t="str">
            <v>F23</v>
          </cell>
          <cell r="B2536" t="str">
            <v>Akut ve geçici psikotik bozukluklar</v>
          </cell>
        </row>
        <row r="2537">
          <cell r="A2537" t="str">
            <v>F23.0</v>
          </cell>
          <cell r="B2537" t="str">
            <v>Akut polimorfik psikotik bozukluk, şizofreni semptomları olmaksızın</v>
          </cell>
        </row>
        <row r="2538">
          <cell r="A2538" t="str">
            <v>F23.1</v>
          </cell>
          <cell r="B2538" t="str">
            <v xml:space="preserve">Akut polimorfik psikotik bozukluk, şizofreni semptomları ile </v>
          </cell>
        </row>
        <row r="2539">
          <cell r="A2539" t="str">
            <v>F23.2</v>
          </cell>
          <cell r="B2539" t="str">
            <v>Şizofreni-benzeri akut psikotik bozukluk</v>
          </cell>
        </row>
        <row r="2540">
          <cell r="A2540" t="str">
            <v>F23.3</v>
          </cell>
          <cell r="B2540" t="str">
            <v>Akut baskın delusional psikotik bozukluklar, diğer</v>
          </cell>
        </row>
        <row r="2541">
          <cell r="A2541" t="str">
            <v>F23.8</v>
          </cell>
          <cell r="B2541" t="str">
            <v>Akut ve geçici psikotik bozukluklar, diğer</v>
          </cell>
        </row>
        <row r="2542">
          <cell r="A2542" t="str">
            <v>F23.9</v>
          </cell>
          <cell r="B2542" t="str">
            <v>Akut ve geçici psikotik bozukluk, tanımlanmamış</v>
          </cell>
        </row>
        <row r="2543">
          <cell r="A2543" t="str">
            <v>F24</v>
          </cell>
          <cell r="B2543" t="str">
            <v>Deluzyon, başka etkenlerle ortaya çıkan</v>
          </cell>
        </row>
        <row r="2544">
          <cell r="A2544" t="str">
            <v>F25</v>
          </cell>
          <cell r="B2544" t="str">
            <v>Şizoafektif bozukluklar</v>
          </cell>
        </row>
        <row r="2545">
          <cell r="A2545" t="str">
            <v>F25.0</v>
          </cell>
          <cell r="B2545" t="str">
            <v>Şizoafektif bozukluk, manik tip</v>
          </cell>
        </row>
        <row r="2546">
          <cell r="A2546" t="str">
            <v>F25.1</v>
          </cell>
          <cell r="B2546" t="str">
            <v>Şizoafektif bozukluk, depresif tip</v>
          </cell>
        </row>
        <row r="2547">
          <cell r="A2547" t="str">
            <v>F25.2</v>
          </cell>
          <cell r="B2547" t="str">
            <v>Şizoafektif bozukluk, karma tip</v>
          </cell>
        </row>
        <row r="2548">
          <cell r="A2548" t="str">
            <v>F25.8</v>
          </cell>
          <cell r="B2548" t="str">
            <v>Şizoafektif bozukluklar, diğer</v>
          </cell>
        </row>
        <row r="2549">
          <cell r="A2549" t="str">
            <v>F25.9</v>
          </cell>
          <cell r="B2549" t="str">
            <v>Şizoafektif bozukluk, tanımlanmamış</v>
          </cell>
        </row>
        <row r="2550">
          <cell r="A2550" t="str">
            <v>F28</v>
          </cell>
          <cell r="B2550" t="str">
            <v>Organik olmayan psikotik bozukluklar, diğer</v>
          </cell>
        </row>
        <row r="2551">
          <cell r="A2551" t="str">
            <v>F29</v>
          </cell>
          <cell r="B2551" t="str">
            <v>Organik olmayan psikoz, tanımlanmamış</v>
          </cell>
        </row>
        <row r="2552">
          <cell r="A2552" t="str">
            <v>F30</v>
          </cell>
          <cell r="B2552" t="str">
            <v>Manik nöbet</v>
          </cell>
        </row>
        <row r="2553">
          <cell r="A2553" t="str">
            <v>F30.0</v>
          </cell>
          <cell r="B2553" t="str">
            <v>Hipomani</v>
          </cell>
        </row>
        <row r="2554">
          <cell r="A2554" t="str">
            <v>F30.1</v>
          </cell>
          <cell r="B2554" t="str">
            <v>Mani, psikotik semptomsuz</v>
          </cell>
        </row>
        <row r="2555">
          <cell r="A2555" t="str">
            <v>F30.2</v>
          </cell>
          <cell r="B2555" t="str">
            <v>Mani, psikotik semptomlu</v>
          </cell>
        </row>
        <row r="2556">
          <cell r="A2556" t="str">
            <v>F30.8</v>
          </cell>
          <cell r="B2556" t="str">
            <v>Manik nöbetler, diğer</v>
          </cell>
        </row>
        <row r="2557">
          <cell r="A2557" t="str">
            <v>F30.9</v>
          </cell>
          <cell r="B2557" t="str">
            <v>Manik nöbet, tanımlanmamış</v>
          </cell>
        </row>
        <row r="2558">
          <cell r="A2558" t="str">
            <v>F31</v>
          </cell>
          <cell r="B2558" t="str">
            <v>Bipolar duygulanım bozukluğu</v>
          </cell>
        </row>
        <row r="2559">
          <cell r="A2559" t="str">
            <v>F31.0</v>
          </cell>
          <cell r="B2559" t="str">
            <v>Bipolar duygulanım bozukluğu, şimdiki nöbet hiponamik</v>
          </cell>
        </row>
        <row r="2560">
          <cell r="A2560" t="str">
            <v>F31.1</v>
          </cell>
          <cell r="B2560" t="str">
            <v>Bipolar duygulanım bozukluğu, psikotik belirtisiz şimdiki nöbet manik</v>
          </cell>
        </row>
        <row r="2561">
          <cell r="A2561" t="str">
            <v>F31.2</v>
          </cell>
          <cell r="B2561" t="str">
            <v>Bipolar duygulanım bozukluğu, psikotik belirtili şimdiki nöbet manik</v>
          </cell>
        </row>
        <row r="2562">
          <cell r="A2562" t="str">
            <v>F31.3</v>
          </cell>
          <cell r="B2562" t="str">
            <v>Bipolar duygulanım bozukluğu, şimdiki nöbet hafif veya orta şiddetli depresyon</v>
          </cell>
        </row>
        <row r="2563">
          <cell r="A2563" t="str">
            <v>F31.4</v>
          </cell>
          <cell r="B2563" t="str">
            <v>Bipolar duygulanım bozukluğu, şimdiki nöbet psikotik belirtisiz ağır depresyon</v>
          </cell>
        </row>
        <row r="2564">
          <cell r="A2564" t="str">
            <v>F31.5</v>
          </cell>
          <cell r="B2564" t="str">
            <v xml:space="preserve">Bipolar duygulanım bozukluğu, şimdiki nöbet psikotik belirtili ağır depresyon </v>
          </cell>
        </row>
        <row r="2565">
          <cell r="A2565" t="str">
            <v>F31.6</v>
          </cell>
          <cell r="B2565" t="str">
            <v>Bipolar duygulanım bozukluğu, şimdiki nöbet karışık</v>
          </cell>
        </row>
        <row r="2566">
          <cell r="A2566" t="str">
            <v>F31.7</v>
          </cell>
          <cell r="B2566" t="str">
            <v>Bipolar duygulanım bozukluğu, remisyonda</v>
          </cell>
        </row>
        <row r="2567">
          <cell r="A2567" t="str">
            <v>F31.8</v>
          </cell>
          <cell r="B2567" t="str">
            <v>Bipolar duygulanım bozuklukları, diğer</v>
          </cell>
        </row>
        <row r="2568">
          <cell r="A2568" t="str">
            <v>F31.9</v>
          </cell>
          <cell r="B2568" t="str">
            <v>Bipolar duygulanım bozukluğu, tanımlanmamış</v>
          </cell>
        </row>
        <row r="2569">
          <cell r="A2569" t="str">
            <v>F32</v>
          </cell>
          <cell r="B2569" t="str">
            <v>Depresif nöbet</v>
          </cell>
        </row>
        <row r="2570">
          <cell r="A2570" t="str">
            <v>F32.0</v>
          </cell>
          <cell r="B2570" t="str">
            <v>Hafif depresif nöbet</v>
          </cell>
        </row>
        <row r="2571">
          <cell r="A2571" t="str">
            <v>F32.1</v>
          </cell>
          <cell r="B2571" t="str">
            <v>Orta depresif nöbet</v>
          </cell>
        </row>
        <row r="2572">
          <cell r="A2572" t="str">
            <v>F32.2</v>
          </cell>
          <cell r="B2572" t="str">
            <v>Psikotik belirtisiz ağır depresif nöbet</v>
          </cell>
        </row>
        <row r="2573">
          <cell r="A2573" t="str">
            <v>F32.3</v>
          </cell>
          <cell r="B2573" t="str">
            <v>Psikotik belirtili ağır depresif nöbet</v>
          </cell>
        </row>
        <row r="2574">
          <cell r="A2574" t="str">
            <v>F32.8</v>
          </cell>
          <cell r="B2574" t="str">
            <v>Depresif epizodlar, diğer</v>
          </cell>
        </row>
        <row r="2575">
          <cell r="A2575" t="str">
            <v>F32.9</v>
          </cell>
          <cell r="B2575" t="str">
            <v>Depresif nöbet, tanımlanmamış</v>
          </cell>
        </row>
        <row r="2576">
          <cell r="A2576" t="str">
            <v>F33</v>
          </cell>
          <cell r="B2576" t="str">
            <v>Yineleyen depresif bozukluk</v>
          </cell>
        </row>
        <row r="2577">
          <cell r="A2577" t="str">
            <v>F33.0</v>
          </cell>
          <cell r="B2577" t="str">
            <v>Yineleyen depresif bozukluk, şimdiki nöbet hafif şiddetli</v>
          </cell>
        </row>
        <row r="2578">
          <cell r="A2578" t="str">
            <v>F33.1</v>
          </cell>
          <cell r="B2578" t="str">
            <v>Yineleyen depresif bozukluk, şimdiki nöbet orta şiddetli</v>
          </cell>
        </row>
        <row r="2579">
          <cell r="A2579" t="str">
            <v>F33.2</v>
          </cell>
          <cell r="B2579" t="str">
            <v>Yineleyen depresif bozukluk, şimdiki nöbet psikotik belirtisiz ağır şiddetli</v>
          </cell>
        </row>
        <row r="2580">
          <cell r="A2580" t="str">
            <v>F33.3</v>
          </cell>
          <cell r="B2580" t="str">
            <v>Yineleyen depresif bozukluk, şimdiki nöbet psikotik belirtili ağır</v>
          </cell>
        </row>
        <row r="2581">
          <cell r="A2581" t="str">
            <v>F33.4</v>
          </cell>
          <cell r="B2581" t="str">
            <v>Yineleyici depresif bozukluk, remisyonda</v>
          </cell>
        </row>
        <row r="2582">
          <cell r="A2582" t="str">
            <v>F33.8</v>
          </cell>
          <cell r="B2582" t="str">
            <v>Yineleyen depresif bozukluklar, diğer</v>
          </cell>
        </row>
        <row r="2583">
          <cell r="A2583" t="str">
            <v>F33.9</v>
          </cell>
          <cell r="B2583" t="str">
            <v>Yineleyen depresif bozukluk, tanımlanmamış</v>
          </cell>
        </row>
        <row r="2584">
          <cell r="A2584" t="str">
            <v>F34</v>
          </cell>
          <cell r="B2584" t="str">
            <v>İnatçı duygu durum [duygulanım] bozuklukları</v>
          </cell>
        </row>
        <row r="2585">
          <cell r="A2585" t="str">
            <v>F34.0</v>
          </cell>
          <cell r="B2585" t="str">
            <v>Siklotimi</v>
          </cell>
        </row>
        <row r="2586">
          <cell r="A2586" t="str">
            <v>F34.1</v>
          </cell>
          <cell r="B2586" t="str">
            <v>Distimi</v>
          </cell>
        </row>
        <row r="2587">
          <cell r="A2587" t="str">
            <v>F34.8</v>
          </cell>
          <cell r="B2587" t="str">
            <v>İnatçı duygu durum [duygulanım] bozuklukları, diğer</v>
          </cell>
        </row>
        <row r="2588">
          <cell r="A2588" t="str">
            <v>F34.9</v>
          </cell>
          <cell r="B2588" t="str">
            <v>İnatçı duygu durum [duygulanım] bozukluğu, tanımlanmamış</v>
          </cell>
        </row>
        <row r="2589">
          <cell r="A2589" t="str">
            <v>F38</v>
          </cell>
          <cell r="B2589" t="str">
            <v>Duygu durum [duygulanım] bozuklukları, diğer</v>
          </cell>
        </row>
        <row r="2590">
          <cell r="A2590" t="str">
            <v>F38.0</v>
          </cell>
          <cell r="B2590" t="str">
            <v>Tek duygu durum [duygulanım] bozuklukları, diğer</v>
          </cell>
        </row>
        <row r="2591">
          <cell r="A2591" t="str">
            <v>F38.1</v>
          </cell>
          <cell r="B2591" t="str">
            <v>Yineleyen duygu durum [duygulanım] bozuklukları, diğer</v>
          </cell>
        </row>
        <row r="2592">
          <cell r="A2592" t="str">
            <v>F38.8</v>
          </cell>
          <cell r="B2592" t="str">
            <v>Duygu durum [duygulanım] bozuklukları, diğer tanımlanmış</v>
          </cell>
        </row>
        <row r="2593">
          <cell r="A2593" t="str">
            <v>F39</v>
          </cell>
          <cell r="B2593" t="str">
            <v>Duygu durum [duygulanım] bozuklukları tanımlanmamış</v>
          </cell>
        </row>
        <row r="2594">
          <cell r="A2594" t="str">
            <v>F40</v>
          </cell>
          <cell r="B2594" t="str">
            <v>Fobik anksiyete bozuklukları</v>
          </cell>
        </row>
        <row r="2595">
          <cell r="A2595" t="str">
            <v>F40.0</v>
          </cell>
          <cell r="B2595" t="str">
            <v>Agorafobi</v>
          </cell>
        </row>
        <row r="2596">
          <cell r="A2596" t="str">
            <v>F40.1</v>
          </cell>
          <cell r="B2596" t="str">
            <v>Sosyal fobiler</v>
          </cell>
        </row>
        <row r="2597">
          <cell r="A2597" t="str">
            <v>F40.2</v>
          </cell>
          <cell r="B2597" t="str">
            <v>Özgül (izole) fobiler</v>
          </cell>
        </row>
        <row r="2598">
          <cell r="A2598" t="str">
            <v>F40.8</v>
          </cell>
          <cell r="B2598" t="str">
            <v>Fobik anksiyete bozuklukları, diğer</v>
          </cell>
        </row>
        <row r="2599">
          <cell r="A2599" t="str">
            <v>F40.9</v>
          </cell>
          <cell r="B2599" t="str">
            <v>Fobik anksiyete bozukluğu, tanımlanmamış</v>
          </cell>
        </row>
        <row r="2600">
          <cell r="A2600" t="str">
            <v>F41</v>
          </cell>
          <cell r="B2600" t="str">
            <v>Anksiyete bozuklukları, diğer</v>
          </cell>
        </row>
        <row r="2601">
          <cell r="A2601" t="str">
            <v>F41.0</v>
          </cell>
          <cell r="B2601" t="str">
            <v>Panik bozukluk [epizodik paroksismal anksiyete]</v>
          </cell>
        </row>
        <row r="2602">
          <cell r="A2602" t="str">
            <v>F41.1</v>
          </cell>
          <cell r="B2602" t="str">
            <v>Yaygın anksiyete bozukluğu</v>
          </cell>
        </row>
        <row r="2603">
          <cell r="A2603" t="str">
            <v>F41.2</v>
          </cell>
          <cell r="B2603" t="str">
            <v>Karışık anksiyete ve depresif bozukluk</v>
          </cell>
        </row>
        <row r="2604">
          <cell r="A2604" t="str">
            <v>F41.3</v>
          </cell>
          <cell r="B2604" t="str">
            <v>Karışık anksiyete bozuklukları, diğer</v>
          </cell>
        </row>
        <row r="2605">
          <cell r="A2605" t="str">
            <v>F41.8</v>
          </cell>
          <cell r="B2605" t="str">
            <v>Anksiyete bozuklukları diğer, tanımlanmış</v>
          </cell>
        </row>
        <row r="2606">
          <cell r="A2606" t="str">
            <v>F41.9</v>
          </cell>
          <cell r="B2606" t="str">
            <v>Anksiyete bozukluğu, tanımlanmamış</v>
          </cell>
        </row>
        <row r="2607">
          <cell r="A2607" t="str">
            <v>F42</v>
          </cell>
          <cell r="B2607" t="str">
            <v>Obsesif-kompulsif bozukluk</v>
          </cell>
        </row>
        <row r="2608">
          <cell r="A2608" t="str">
            <v>F42.0</v>
          </cell>
          <cell r="B2608" t="str">
            <v>Baskın obsesyonal düşünceler veya uzun boylu düşünmeler (ruminasyon)</v>
          </cell>
        </row>
        <row r="2609">
          <cell r="A2609" t="str">
            <v>F42.1</v>
          </cell>
          <cell r="B2609" t="str">
            <v>Baskın kompulsif eylemler [obsesyonal törenler]</v>
          </cell>
        </row>
        <row r="2610">
          <cell r="A2610" t="str">
            <v>F42.2</v>
          </cell>
          <cell r="B2610" t="str">
            <v>Karışık obsesyonal düşünceler ve eylemler</v>
          </cell>
        </row>
        <row r="2611">
          <cell r="A2611" t="str">
            <v>F42.8</v>
          </cell>
          <cell r="B2611" t="str">
            <v>Obsesif-kompulsif bozukluklar, diğer</v>
          </cell>
        </row>
        <row r="2612">
          <cell r="A2612" t="str">
            <v>F42.9</v>
          </cell>
          <cell r="B2612" t="str">
            <v>Obsesif-kompulsif bozukluk, tanımlanmamış</v>
          </cell>
        </row>
        <row r="2613">
          <cell r="A2613" t="str">
            <v>F43</v>
          </cell>
          <cell r="B2613" t="str">
            <v>Ağır strese reaksiyon ve uyum bozuklukları</v>
          </cell>
        </row>
        <row r="2614">
          <cell r="A2614" t="str">
            <v>F43.0</v>
          </cell>
          <cell r="B2614" t="str">
            <v>Akut stres tepkisi</v>
          </cell>
        </row>
        <row r="2615">
          <cell r="A2615" t="str">
            <v>F43.1</v>
          </cell>
          <cell r="B2615" t="str">
            <v>Travma sonrası stres bozukluğu</v>
          </cell>
        </row>
        <row r="2616">
          <cell r="A2616" t="str">
            <v>F43.2</v>
          </cell>
          <cell r="B2616" t="str">
            <v>Uyum bozuklukları</v>
          </cell>
        </row>
        <row r="2617">
          <cell r="A2617" t="str">
            <v>F43.8</v>
          </cell>
          <cell r="B2617" t="str">
            <v>Ağır strese karşı diğer tepkiler</v>
          </cell>
        </row>
        <row r="2618">
          <cell r="A2618" t="str">
            <v>F43.9</v>
          </cell>
          <cell r="B2618" t="str">
            <v>Ağır strese karşı tepki, tanımlanmamış</v>
          </cell>
        </row>
        <row r="2619">
          <cell r="A2619" t="str">
            <v>F44</v>
          </cell>
          <cell r="B2619" t="str">
            <v>Disosiyatif [konversiyon] bozukluklar</v>
          </cell>
        </row>
        <row r="2620">
          <cell r="A2620" t="str">
            <v>F44.0</v>
          </cell>
          <cell r="B2620" t="str">
            <v>Disosiyatif amnezi</v>
          </cell>
        </row>
        <row r="2621">
          <cell r="A2621" t="str">
            <v>F44.1</v>
          </cell>
          <cell r="B2621" t="str">
            <v>Disosiyatif füg</v>
          </cell>
        </row>
        <row r="2622">
          <cell r="A2622" t="str">
            <v>F44.2</v>
          </cell>
          <cell r="B2622" t="str">
            <v>Disosiyatif stupor</v>
          </cell>
        </row>
        <row r="2623">
          <cell r="A2623" t="str">
            <v>F44.3</v>
          </cell>
          <cell r="B2623" t="str">
            <v>Trans ve tutulma bozuklukları</v>
          </cell>
        </row>
        <row r="2624">
          <cell r="A2624" t="str">
            <v>F44.4</v>
          </cell>
          <cell r="B2624" t="str">
            <v>Disosiyatif motor bozuklukları</v>
          </cell>
        </row>
        <row r="2625">
          <cell r="A2625" t="str">
            <v>F44.5</v>
          </cell>
          <cell r="B2625" t="str">
            <v>Disosiyatif konvulziyonlar</v>
          </cell>
        </row>
        <row r="2626">
          <cell r="A2626" t="str">
            <v>F44.6</v>
          </cell>
          <cell r="B2626" t="str">
            <v>Disosiyatif anestezi ve duygu kaybı</v>
          </cell>
        </row>
        <row r="2627">
          <cell r="A2627" t="str">
            <v>F44.7</v>
          </cell>
          <cell r="B2627" t="str">
            <v>Karışık disosiyatif [konversiyon] bozuklukları</v>
          </cell>
        </row>
        <row r="2628">
          <cell r="A2628" t="str">
            <v>F44.8</v>
          </cell>
          <cell r="B2628" t="str">
            <v>Disosiyatif [konversiyon] bozuklukları, diğer</v>
          </cell>
        </row>
        <row r="2629">
          <cell r="A2629" t="str">
            <v>F44.9</v>
          </cell>
          <cell r="B2629" t="str">
            <v>Disosiyatif [konversiyon] bozukluk, tanımlanmamış</v>
          </cell>
        </row>
        <row r="2630">
          <cell r="A2630" t="str">
            <v>F45</v>
          </cell>
          <cell r="B2630" t="str">
            <v>Somatoform bozukluklar</v>
          </cell>
        </row>
        <row r="2631">
          <cell r="A2631" t="str">
            <v>F45.0</v>
          </cell>
          <cell r="B2631" t="str">
            <v>Somatizasyon bozukluğu</v>
          </cell>
        </row>
        <row r="2632">
          <cell r="A2632" t="str">
            <v>F45.1</v>
          </cell>
          <cell r="B2632" t="str">
            <v>Ayrışmamış somatoform bozukluk</v>
          </cell>
        </row>
        <row r="2633">
          <cell r="A2633" t="str">
            <v>F45.2</v>
          </cell>
          <cell r="B2633" t="str">
            <v>Hipokondriak bozukluk</v>
          </cell>
        </row>
        <row r="2634">
          <cell r="A2634" t="str">
            <v>F45.3</v>
          </cell>
          <cell r="B2634" t="str">
            <v>Somatoform otonom işlev bozukluğu</v>
          </cell>
        </row>
        <row r="2635">
          <cell r="A2635" t="str">
            <v>F45.4</v>
          </cell>
          <cell r="B2635" t="str">
            <v>İnatçı somatoform ağrı bozukluğu</v>
          </cell>
        </row>
        <row r="2636">
          <cell r="A2636" t="str">
            <v>F45.8</v>
          </cell>
          <cell r="B2636" t="str">
            <v>Somatoform bozukluklar, diğer</v>
          </cell>
        </row>
        <row r="2637">
          <cell r="A2637" t="str">
            <v>F45.9</v>
          </cell>
          <cell r="B2637" t="str">
            <v>Somatoform bozukluk, tanımlanmamış</v>
          </cell>
        </row>
        <row r="2638">
          <cell r="A2638" t="str">
            <v>F48</v>
          </cell>
          <cell r="B2638" t="str">
            <v>Nörotik bozukluklar, diğer</v>
          </cell>
        </row>
        <row r="2639">
          <cell r="A2639" t="str">
            <v>F48.0</v>
          </cell>
          <cell r="B2639" t="str">
            <v>Nörasteni</v>
          </cell>
        </row>
        <row r="2640">
          <cell r="A2640" t="str">
            <v>F48.1</v>
          </cell>
          <cell r="B2640" t="str">
            <v>Depersonalizasyon-derealizasyon sendromu</v>
          </cell>
        </row>
        <row r="2641">
          <cell r="A2641" t="str">
            <v>F48.8</v>
          </cell>
          <cell r="B2641" t="str">
            <v>Nörotik bozukluklar diğer, tanımlanmış</v>
          </cell>
        </row>
        <row r="2642">
          <cell r="A2642" t="str">
            <v>F48.9</v>
          </cell>
          <cell r="B2642" t="str">
            <v>Nevrotik bozukluk, tanımlanmamış</v>
          </cell>
        </row>
        <row r="2643">
          <cell r="A2643" t="str">
            <v>F50</v>
          </cell>
          <cell r="B2643" t="str">
            <v>Yeme bozuklukları</v>
          </cell>
        </row>
        <row r="2644">
          <cell r="A2644" t="str">
            <v>F50.0</v>
          </cell>
          <cell r="B2644" t="str">
            <v>Anoreksia nervosa</v>
          </cell>
        </row>
        <row r="2645">
          <cell r="A2645" t="str">
            <v>F50.1</v>
          </cell>
          <cell r="B2645" t="str">
            <v>Atipik anoreksia nervosa</v>
          </cell>
        </row>
        <row r="2646">
          <cell r="A2646" t="str">
            <v>F50.2</v>
          </cell>
          <cell r="B2646" t="str">
            <v>Bulimia nervosa</v>
          </cell>
        </row>
        <row r="2647">
          <cell r="A2647" t="str">
            <v>F50.3</v>
          </cell>
          <cell r="B2647" t="str">
            <v>Atipik bulimia nervosa</v>
          </cell>
        </row>
        <row r="2648">
          <cell r="A2648" t="str">
            <v>F50.4</v>
          </cell>
          <cell r="B2648" t="str">
            <v>Aşırı yeme, diğer, psikolojik bozuklukların eşlik ettiği</v>
          </cell>
        </row>
        <row r="2649">
          <cell r="A2649" t="str">
            <v>F50.5</v>
          </cell>
          <cell r="B2649" t="str">
            <v>Kusma, diğer, psikolojik bozukluklarla ilişkili</v>
          </cell>
        </row>
        <row r="2650">
          <cell r="A2650" t="str">
            <v>F50.8</v>
          </cell>
          <cell r="B2650" t="str">
            <v>Yeme bozuklukları, diğer</v>
          </cell>
        </row>
        <row r="2651">
          <cell r="A2651" t="str">
            <v>F50.9</v>
          </cell>
          <cell r="B2651" t="str">
            <v>Yeme bozukluğu, tanımlanmamış tip</v>
          </cell>
        </row>
        <row r="2652">
          <cell r="A2652" t="str">
            <v>F51</v>
          </cell>
          <cell r="B2652" t="str">
            <v>Organik olmayan uyku bozuklukları</v>
          </cell>
        </row>
        <row r="2653">
          <cell r="A2653" t="str">
            <v>F51.0</v>
          </cell>
          <cell r="B2653" t="str">
            <v>Organik olmayan insomnia</v>
          </cell>
        </row>
        <row r="2654">
          <cell r="A2654" t="str">
            <v>F51.1</v>
          </cell>
          <cell r="B2654" t="str">
            <v>Organik olmayan hipersomnia</v>
          </cell>
        </row>
        <row r="2655">
          <cell r="A2655" t="str">
            <v>F51.2</v>
          </cell>
          <cell r="B2655" t="str">
            <v>Uyku-uyanıklık ritminin organik olmayan bozukluğu</v>
          </cell>
        </row>
        <row r="2656">
          <cell r="A2656" t="str">
            <v>F51.3</v>
          </cell>
          <cell r="B2656" t="str">
            <v>Uyurgezerlik [somnambulism]</v>
          </cell>
        </row>
        <row r="2657">
          <cell r="A2657" t="str">
            <v>F51.4</v>
          </cell>
          <cell r="B2657" t="str">
            <v>Uyku terörü-karabasan [gece terörü]</v>
          </cell>
        </row>
        <row r="2658">
          <cell r="A2658" t="str">
            <v>F51.5</v>
          </cell>
          <cell r="B2658" t="str">
            <v>Kabuslar</v>
          </cell>
        </row>
        <row r="2659">
          <cell r="A2659" t="str">
            <v>F51.8</v>
          </cell>
          <cell r="B2659" t="str">
            <v>Uyku bozuklukları diğer, organik olmayan</v>
          </cell>
        </row>
        <row r="2660">
          <cell r="A2660" t="str">
            <v>F51.9</v>
          </cell>
          <cell r="B2660" t="str">
            <v>Organik olmayan uyku bozukluğu, tanımlanmamış</v>
          </cell>
        </row>
        <row r="2661">
          <cell r="A2661" t="str">
            <v>F52</v>
          </cell>
          <cell r="B2661" t="str">
            <v>Cinsel fonksiyon bozukluğu, organik bozukluk veya</v>
          </cell>
        </row>
        <row r="2662">
          <cell r="A2662" t="str">
            <v>F52.0</v>
          </cell>
          <cell r="B2662" t="str">
            <v>Seksüel isteğini kaybolması ya da yokluğu</v>
          </cell>
        </row>
        <row r="2663">
          <cell r="A2663" t="str">
            <v>F52.1</v>
          </cell>
          <cell r="B2663" t="str">
            <v>Seksüel tiksinti (aversion) ve seksüel zevkin yokluğu</v>
          </cell>
        </row>
        <row r="2664">
          <cell r="A2664" t="str">
            <v>F52.2</v>
          </cell>
          <cell r="B2664" t="str">
            <v>Psikojenik impotans</v>
          </cell>
        </row>
        <row r="2665">
          <cell r="A2665" t="str">
            <v>F52.3</v>
          </cell>
          <cell r="B2665" t="str">
            <v>Orgazm disfonksiyonu</v>
          </cell>
        </row>
        <row r="2666">
          <cell r="A2666" t="str">
            <v>F52.4</v>
          </cell>
          <cell r="B2666" t="str">
            <v>Prematür ejekülasyon</v>
          </cell>
        </row>
        <row r="2667">
          <cell r="A2667" t="str">
            <v>F52.5</v>
          </cell>
          <cell r="B2667" t="str">
            <v>Organik olmayan vajinismus</v>
          </cell>
        </row>
        <row r="2668">
          <cell r="A2668" t="str">
            <v>F52.6</v>
          </cell>
          <cell r="B2668" t="str">
            <v>Organik olmayan dispareunia</v>
          </cell>
        </row>
        <row r="2669">
          <cell r="A2669" t="str">
            <v>F52.7</v>
          </cell>
          <cell r="B2669" t="str">
            <v>Aşırı seksüel istek</v>
          </cell>
        </row>
        <row r="2670">
          <cell r="A2670" t="str">
            <v>F52.8</v>
          </cell>
          <cell r="B2670" t="str">
            <v>Organik hastalık veya bozukluğun sebep olmadığı diğer seksüel disfonksiyon</v>
          </cell>
        </row>
        <row r="2671">
          <cell r="A2671" t="str">
            <v>F52.9</v>
          </cell>
          <cell r="B2671" t="str">
            <v xml:space="preserve">Organik hastalık veya bozukluğun sebep olmadığı, tanımlanmamış </v>
          </cell>
        </row>
        <row r="2672">
          <cell r="A2672" t="str">
            <v>F53</v>
          </cell>
          <cell r="B2672" t="str">
            <v>Mental ve davranışsal bozukluklar puerperium ile ilişkili olan,</v>
          </cell>
        </row>
        <row r="2673">
          <cell r="A2673" t="str">
            <v>F53.0</v>
          </cell>
          <cell r="B2673" t="str">
            <v xml:space="preserve">Puerperium ile ilişkili hafif mental ve davranışsal bozukluklar, başka </v>
          </cell>
        </row>
        <row r="2674">
          <cell r="A2674" t="str">
            <v>F53.1</v>
          </cell>
          <cell r="B2674" t="str">
            <v xml:space="preserve">Puerperiumla ilişkili şiddetli mental ve davranışsal bozukluklar, başka </v>
          </cell>
        </row>
        <row r="2675">
          <cell r="A2675" t="str">
            <v>F53.8</v>
          </cell>
          <cell r="B2675" t="str">
            <v>Puerperiumla ilişkili olan ve diğer mental ve davranışsal bozukluklar,</v>
          </cell>
        </row>
        <row r="2676">
          <cell r="A2676" t="str">
            <v>F53.9</v>
          </cell>
          <cell r="B2676" t="str">
            <v>Puerperal mental bozukluk, tanımlanmamış</v>
          </cell>
        </row>
        <row r="2677">
          <cell r="A2677" t="str">
            <v>F54</v>
          </cell>
          <cell r="B2677" t="str">
            <v>Psikolojik ve davranışsal faktörler, başka yerde sınıflanmış</v>
          </cell>
        </row>
        <row r="2678">
          <cell r="A2678" t="str">
            <v>F55</v>
          </cell>
          <cell r="B2678" t="str">
            <v>Bağımlılık oluşturmayan maddelerin kötüye kullanımı</v>
          </cell>
        </row>
        <row r="2679">
          <cell r="A2679" t="str">
            <v>F59</v>
          </cell>
          <cell r="B2679" t="str">
            <v>Fizyolojik bozukluklar ve fiziksel faktörlerle ilişkili davranış</v>
          </cell>
        </row>
        <row r="2680">
          <cell r="A2680" t="str">
            <v>F60</v>
          </cell>
          <cell r="B2680" t="str">
            <v>Özel kişilik bozuklukları</v>
          </cell>
        </row>
        <row r="2681">
          <cell r="A2681" t="str">
            <v>F60.0</v>
          </cell>
          <cell r="B2681" t="str">
            <v>Paranoid kişilik bozuklukları</v>
          </cell>
        </row>
        <row r="2682">
          <cell r="A2682" t="str">
            <v>F60.1</v>
          </cell>
          <cell r="B2682" t="str">
            <v>Şizoid kişilik bozukluğu</v>
          </cell>
        </row>
        <row r="2683">
          <cell r="A2683" t="str">
            <v>F60.2</v>
          </cell>
          <cell r="B2683" t="str">
            <v>Disosyal kişilik bozukluğu</v>
          </cell>
        </row>
        <row r="2684">
          <cell r="A2684" t="str">
            <v>F60.3</v>
          </cell>
          <cell r="B2684" t="str">
            <v>Emosyonel olarak durağan olmayan kişilik bozukluğu</v>
          </cell>
        </row>
        <row r="2685">
          <cell r="A2685" t="str">
            <v>F60.4</v>
          </cell>
          <cell r="B2685" t="str">
            <v>Histrionik kişilik bozukluğu</v>
          </cell>
        </row>
        <row r="2686">
          <cell r="A2686" t="str">
            <v>F60.5</v>
          </cell>
          <cell r="B2686" t="str">
            <v>Anankastik kişilik bozukluğu</v>
          </cell>
        </row>
        <row r="2687">
          <cell r="A2687" t="str">
            <v>F60.6</v>
          </cell>
          <cell r="B2687" t="str">
            <v>Anksiyöz [avoidant] kişilik bozukluğu</v>
          </cell>
        </row>
        <row r="2688">
          <cell r="A2688" t="str">
            <v>F60.7</v>
          </cell>
          <cell r="B2688" t="str">
            <v>Bağımlı kişilik bozukluğu</v>
          </cell>
        </row>
        <row r="2689">
          <cell r="A2689" t="str">
            <v>F60.8</v>
          </cell>
          <cell r="B2689" t="str">
            <v>Spesifik kişilik bozuklukları, diğer</v>
          </cell>
        </row>
        <row r="2690">
          <cell r="A2690" t="str">
            <v>F60.9</v>
          </cell>
          <cell r="B2690" t="str">
            <v>Kişilik bozuklukları, tanımlanmamış</v>
          </cell>
        </row>
        <row r="2691">
          <cell r="A2691" t="str">
            <v>F61</v>
          </cell>
          <cell r="B2691" t="str">
            <v>Kişilik bozuklukları, karma ve diğer</v>
          </cell>
        </row>
        <row r="2692">
          <cell r="A2692" t="str">
            <v>F62</v>
          </cell>
          <cell r="B2692" t="str">
            <v>Beyin zedelenmesi ve hastalığına bağlanamayan kalıcı kişilik değişiklikleri</v>
          </cell>
        </row>
        <row r="2693">
          <cell r="A2693" t="str">
            <v>F62.0</v>
          </cell>
          <cell r="B2693" t="str">
            <v>Katastrofik bir olaydan sonra oluşan kalıcı kişilik değişikliği</v>
          </cell>
        </row>
        <row r="2694">
          <cell r="A2694" t="str">
            <v>F62.1</v>
          </cell>
          <cell r="B2694" t="str">
            <v>Psikiyatrik hastalıktan sonra oluşan kalıcı kişilik değişikliği</v>
          </cell>
        </row>
        <row r="2695">
          <cell r="A2695" t="str">
            <v>F62.8</v>
          </cell>
          <cell r="B2695" t="str">
            <v>Kalıcı kişilik değişiklikleri, diğer</v>
          </cell>
        </row>
        <row r="2696">
          <cell r="A2696" t="str">
            <v>F62.9</v>
          </cell>
          <cell r="B2696" t="str">
            <v>Kalıcı kişilik değişikliği, tanımlanmamış</v>
          </cell>
        </row>
        <row r="2697">
          <cell r="A2697" t="str">
            <v>F63</v>
          </cell>
          <cell r="B2697" t="str">
            <v>Alışkanlık ve uyarım bozuklukları</v>
          </cell>
        </row>
        <row r="2698">
          <cell r="A2698" t="str">
            <v>F63.0</v>
          </cell>
          <cell r="B2698" t="str">
            <v>Patolojik kumar oynama</v>
          </cell>
        </row>
        <row r="2699">
          <cell r="A2699" t="str">
            <v>F63.1</v>
          </cell>
          <cell r="B2699" t="str">
            <v>Patolojik yangın-çıkartma [piromani]</v>
          </cell>
        </row>
        <row r="2700">
          <cell r="A2700" t="str">
            <v>F63.2</v>
          </cell>
          <cell r="B2700" t="str">
            <v>Patolojik çalma [kleptomani]</v>
          </cell>
        </row>
        <row r="2701">
          <cell r="A2701" t="str">
            <v>F63.3</v>
          </cell>
          <cell r="B2701" t="str">
            <v>Trikotillomani</v>
          </cell>
        </row>
        <row r="2702">
          <cell r="A2702" t="str">
            <v>F63.8</v>
          </cell>
          <cell r="B2702" t="str">
            <v>Alışkanlık ve impuls bozuklukları, diğer</v>
          </cell>
        </row>
        <row r="2703">
          <cell r="A2703" t="str">
            <v>F63.9</v>
          </cell>
          <cell r="B2703" t="str">
            <v>Alışkanlık ve impuls bozukluğu, tanımlanmamış</v>
          </cell>
        </row>
        <row r="2704">
          <cell r="A2704" t="str">
            <v>F64</v>
          </cell>
          <cell r="B2704" t="str">
            <v>Cinsel kimlik bozuklukları</v>
          </cell>
        </row>
        <row r="2705">
          <cell r="A2705" t="str">
            <v>F64.0</v>
          </cell>
          <cell r="B2705" t="str">
            <v>Transseksualizm</v>
          </cell>
        </row>
        <row r="2706">
          <cell r="A2706" t="str">
            <v>F64.1</v>
          </cell>
          <cell r="B2706" t="str">
            <v>Çift-rollü transvestizm</v>
          </cell>
        </row>
        <row r="2707">
          <cell r="A2707" t="str">
            <v>F64.2</v>
          </cell>
          <cell r="B2707" t="str">
            <v>Çocukluktaki cinsel kimlik bozukluğu</v>
          </cell>
        </row>
        <row r="2708">
          <cell r="A2708" t="str">
            <v>F64.8</v>
          </cell>
          <cell r="B2708" t="str">
            <v>Cinsel kimlik bozuklukları, diğer</v>
          </cell>
        </row>
        <row r="2709">
          <cell r="A2709" t="str">
            <v>F64.9</v>
          </cell>
          <cell r="B2709" t="str">
            <v>Cinsel kimlik bozukluğu, tanımlanmamış</v>
          </cell>
        </row>
        <row r="2710">
          <cell r="A2710" t="str">
            <v>F65</v>
          </cell>
          <cell r="B2710" t="str">
            <v>Cinsel tercih bozuklukları</v>
          </cell>
        </row>
        <row r="2711">
          <cell r="A2711" t="str">
            <v>F65.0</v>
          </cell>
          <cell r="B2711" t="str">
            <v>Fetişizm</v>
          </cell>
        </row>
        <row r="2712">
          <cell r="A2712" t="str">
            <v>F65.1</v>
          </cell>
          <cell r="B2712" t="str">
            <v>Fetişistik transvestizm</v>
          </cell>
        </row>
        <row r="2713">
          <cell r="A2713" t="str">
            <v>F65.2</v>
          </cell>
          <cell r="B2713" t="str">
            <v>Teşhircilik</v>
          </cell>
        </row>
        <row r="2714">
          <cell r="A2714" t="str">
            <v>F65.3</v>
          </cell>
          <cell r="B2714" t="str">
            <v>Röntgencilik</v>
          </cell>
        </row>
        <row r="2715">
          <cell r="A2715" t="str">
            <v>F65.4</v>
          </cell>
          <cell r="B2715" t="str">
            <v>Pedofili (çocuğa cinsel sevi)</v>
          </cell>
        </row>
        <row r="2716">
          <cell r="A2716" t="str">
            <v>F65.5</v>
          </cell>
          <cell r="B2716" t="str">
            <v>Sadomazoşizm</v>
          </cell>
        </row>
        <row r="2717">
          <cell r="A2717" t="str">
            <v>F65.6</v>
          </cell>
          <cell r="B2717" t="str">
            <v>Birden fazla cinsel tercih bozuklukları</v>
          </cell>
        </row>
        <row r="2718">
          <cell r="A2718" t="str">
            <v>F65.8</v>
          </cell>
          <cell r="B2718" t="str">
            <v>Seksüel tercih bozuklukları, diğer</v>
          </cell>
        </row>
        <row r="2719">
          <cell r="A2719" t="str">
            <v>F65.9</v>
          </cell>
          <cell r="B2719" t="str">
            <v>Seksüel tercih bozukluğu, tanımlanmamış</v>
          </cell>
        </row>
        <row r="2720">
          <cell r="A2720" t="str">
            <v>F66</v>
          </cell>
          <cell r="B2720" t="str">
            <v>Psikolojik ve davranışsal bozukluklar, cinsel gelişim ve oryantasyon bağlantılı</v>
          </cell>
        </row>
        <row r="2721">
          <cell r="A2721" t="str">
            <v>F66.0</v>
          </cell>
          <cell r="B2721" t="str">
            <v>Cinsel olgunlaşma bozukluğu</v>
          </cell>
        </row>
        <row r="2722">
          <cell r="A2722" t="str">
            <v>F66.1</v>
          </cell>
          <cell r="B2722" t="str">
            <v>Egodistonik cinsel yönelim</v>
          </cell>
        </row>
        <row r="2723">
          <cell r="A2723" t="str">
            <v>F66.2</v>
          </cell>
          <cell r="B2723" t="str">
            <v>Cinsel ilişki bozukluğu</v>
          </cell>
        </row>
        <row r="2724">
          <cell r="A2724" t="str">
            <v>F66.8</v>
          </cell>
          <cell r="B2724" t="str">
            <v>Psikoseksüel gelişme bozuklukları, diğer</v>
          </cell>
        </row>
        <row r="2725">
          <cell r="A2725" t="str">
            <v>F66.9</v>
          </cell>
          <cell r="B2725" t="str">
            <v>Psikoseksüel gelişme bozuklukları, tanımlanmamış</v>
          </cell>
        </row>
        <row r="2726">
          <cell r="A2726" t="str">
            <v>F68</v>
          </cell>
          <cell r="B2726" t="str">
            <v>Erişkin kişilik ve davranış bozuklukları, diğer</v>
          </cell>
        </row>
        <row r="2727">
          <cell r="A2727" t="str">
            <v>F68.0</v>
          </cell>
          <cell r="B2727" t="str">
            <v>Psikolojik sebeplere bağlı olarak fiziksel semptomların ortaya çıkışı</v>
          </cell>
        </row>
        <row r="2728">
          <cell r="A2728" t="str">
            <v>F68.1</v>
          </cell>
          <cell r="B2728" t="str">
            <v xml:space="preserve">Yeteneksizliklerin veya semptomların istemli olarak üretimi veya taklidi </v>
          </cell>
        </row>
        <row r="2729">
          <cell r="A2729" t="str">
            <v>F68.8</v>
          </cell>
          <cell r="B2729" t="str">
            <v>Erişkin kişilik ve davranış diğer tanımlanmamış bozuklukları</v>
          </cell>
        </row>
        <row r="2730">
          <cell r="A2730" t="str">
            <v>F69</v>
          </cell>
          <cell r="B2730" t="str">
            <v>Erişkin kişilik ve davranış bozukluğu, tanımlanmamış</v>
          </cell>
        </row>
        <row r="2731">
          <cell r="A2731" t="str">
            <v>F70</v>
          </cell>
          <cell r="B2731" t="str">
            <v>Hafif zeka geriliği</v>
          </cell>
        </row>
        <row r="2732">
          <cell r="A2732" t="str">
            <v>F70.0</v>
          </cell>
          <cell r="B2732" t="str">
            <v>Hafif zeka geriliği, davranış bozukluğu hiç yok veya minimum</v>
          </cell>
        </row>
        <row r="2733">
          <cell r="A2733" t="str">
            <v>F70.1</v>
          </cell>
          <cell r="B2733" t="str">
            <v>Hafif zeka geriliği, davranışta ilgi veya tedaviyi gerektirecek derecede anlamlı bozulma</v>
          </cell>
        </row>
        <row r="2734">
          <cell r="A2734" t="str">
            <v>F70.8</v>
          </cell>
          <cell r="B2734" t="str">
            <v>Hafif zeka geriliği, davranış bozulmaları, diğer</v>
          </cell>
        </row>
        <row r="2735">
          <cell r="A2735" t="str">
            <v>F70.9</v>
          </cell>
          <cell r="B2735" t="str">
            <v>Hafif zeka geriliği, davranışta bozulma olmadan</v>
          </cell>
        </row>
        <row r="2736">
          <cell r="A2736" t="str">
            <v>F71</v>
          </cell>
          <cell r="B2736" t="str">
            <v>Orta zeka geriliği</v>
          </cell>
        </row>
        <row r="2737">
          <cell r="A2737" t="str">
            <v>F71.0</v>
          </cell>
          <cell r="B2737" t="str">
            <v>Orta zeka geriliği, davranış bozukluğu hiç yok veya minimum</v>
          </cell>
        </row>
        <row r="2738">
          <cell r="A2738" t="str">
            <v>F71.1</v>
          </cell>
          <cell r="B2738" t="str">
            <v>Orta zeka geriliği, davranışta ilgi veya tedaviyi gerektirecek derecede anlamlı bozulma</v>
          </cell>
        </row>
        <row r="2739">
          <cell r="A2739" t="str">
            <v>F71.8</v>
          </cell>
          <cell r="B2739" t="str">
            <v>Orta zeka geriliği, davranış bozulmaları, diğer</v>
          </cell>
        </row>
        <row r="2740">
          <cell r="A2740" t="str">
            <v>F71.9</v>
          </cell>
          <cell r="B2740" t="str">
            <v>Orta zeka geriliği, davranışta bozulma olmadan</v>
          </cell>
        </row>
        <row r="2741">
          <cell r="A2741" t="str">
            <v>F72</v>
          </cell>
          <cell r="B2741" t="str">
            <v>Ağır zeka geriliği</v>
          </cell>
        </row>
        <row r="2742">
          <cell r="A2742" t="str">
            <v>F72.0</v>
          </cell>
          <cell r="B2742" t="str">
            <v>İleri zeka geriliği, davranış bozukluğu hiç yok veya minimum</v>
          </cell>
        </row>
        <row r="2743">
          <cell r="A2743" t="str">
            <v>F72.1</v>
          </cell>
          <cell r="B2743" t="str">
            <v>İleri zeka geriliği, davranışta ilgi veya tedaviyi gerektirecek derecede anlamlı bozulma</v>
          </cell>
        </row>
        <row r="2744">
          <cell r="A2744" t="str">
            <v>F72.8</v>
          </cell>
          <cell r="B2744" t="str">
            <v>İleri  zeka geriliği, davranış bozulmaları, diğer</v>
          </cell>
        </row>
        <row r="2745">
          <cell r="A2745" t="str">
            <v>F72.9</v>
          </cell>
          <cell r="B2745" t="str">
            <v>İleri  zeka geriliği, davranışta bozulma olmadan</v>
          </cell>
        </row>
        <row r="2746">
          <cell r="A2746" t="str">
            <v>F73</v>
          </cell>
          <cell r="B2746" t="str">
            <v>Çok ağır zeka geriliği</v>
          </cell>
        </row>
        <row r="2747">
          <cell r="A2747" t="str">
            <v>F73.0</v>
          </cell>
          <cell r="B2747" t="str">
            <v>Derin zeka geriliği, davranış bozukluğu hiç yok veya minimum</v>
          </cell>
        </row>
        <row r="2748">
          <cell r="A2748" t="str">
            <v>F73.1</v>
          </cell>
          <cell r="B2748" t="str">
            <v>Derin zeka geriliği, davranışta ilgi veya tedaviyi gerektirecek derecede anlamlı bozulma</v>
          </cell>
        </row>
        <row r="2749">
          <cell r="A2749" t="str">
            <v>F73.8</v>
          </cell>
          <cell r="B2749" t="str">
            <v>Derin  zeka geriliği, davranış bozulmaları, diğer</v>
          </cell>
        </row>
        <row r="2750">
          <cell r="A2750" t="str">
            <v>F73.9</v>
          </cell>
          <cell r="B2750" t="str">
            <v>Derin  zeka geriliği, davranışta bozulma olmadan</v>
          </cell>
        </row>
        <row r="2751">
          <cell r="A2751" t="str">
            <v>F78</v>
          </cell>
          <cell r="B2751" t="str">
            <v>Zeka geriliği, diğer</v>
          </cell>
        </row>
        <row r="2752">
          <cell r="A2752" t="str">
            <v>F78.0</v>
          </cell>
          <cell r="B2752" t="str">
            <v>Zeka geriliği, diğer, davranış bozukluğu hiç yok veya minimum</v>
          </cell>
        </row>
        <row r="2753">
          <cell r="A2753" t="str">
            <v>F78.1</v>
          </cell>
          <cell r="B2753" t="str">
            <v>Zeka geriliği, diğer, davranışta ilgi veya tedaviyi gerektirecek derecede anlamlı bozulma</v>
          </cell>
        </row>
        <row r="2754">
          <cell r="A2754" t="str">
            <v>F78.8</v>
          </cell>
          <cell r="B2754" t="str">
            <v>Zeka geriliği, diğer, davranış bozulmaları, diğer</v>
          </cell>
        </row>
        <row r="2755">
          <cell r="A2755" t="str">
            <v>F78.9</v>
          </cell>
          <cell r="B2755" t="str">
            <v>Zeka geriliği, diğer, davranışta bozulma olmadan</v>
          </cell>
        </row>
        <row r="2756">
          <cell r="A2756" t="str">
            <v>F79</v>
          </cell>
          <cell r="B2756" t="str">
            <v>Zeka geriliği, tanımlanmamış</v>
          </cell>
        </row>
        <row r="2757">
          <cell r="A2757" t="str">
            <v>F79.0</v>
          </cell>
          <cell r="B2757" t="str">
            <v>Zeka geriliği, tanımlanmamış, davranış bozukluğu hiç yok veya minimum</v>
          </cell>
        </row>
        <row r="2758">
          <cell r="A2758" t="str">
            <v>F79.1</v>
          </cell>
          <cell r="B2758" t="str">
            <v xml:space="preserve">Zeka geriliği, tanımlanmamış, davranışta ilgi veya tedaviyi gerektirecek derecede </v>
          </cell>
        </row>
        <row r="2759">
          <cell r="A2759" t="str">
            <v>F79.8</v>
          </cell>
          <cell r="B2759" t="str">
            <v>Zeka geriliği, tanımlanmamış, davranış bozulmaları, diğer</v>
          </cell>
        </row>
        <row r="2760">
          <cell r="A2760" t="str">
            <v>F79.9</v>
          </cell>
          <cell r="B2760" t="str">
            <v>Zeka geriliği, tanımlanmamış, davranışta bozulma olmadan</v>
          </cell>
        </row>
        <row r="2761">
          <cell r="A2761" t="str">
            <v>F80</v>
          </cell>
          <cell r="B2761" t="str">
            <v>Konuşma ve dil özel gelişimsel bozuklukları</v>
          </cell>
        </row>
        <row r="2762">
          <cell r="A2762" t="str">
            <v>F80.0</v>
          </cell>
          <cell r="B2762" t="str">
            <v>Özel konuşma artikülasyon bozukluğu</v>
          </cell>
        </row>
        <row r="2763">
          <cell r="A2763" t="str">
            <v>F80.1</v>
          </cell>
          <cell r="B2763" t="str">
            <v>Ekspressif dil bozukluğu</v>
          </cell>
        </row>
        <row r="2764">
          <cell r="A2764" t="str">
            <v>F80.2</v>
          </cell>
          <cell r="B2764" t="str">
            <v>Reseptif dil bozukluğu</v>
          </cell>
        </row>
        <row r="2765">
          <cell r="A2765" t="str">
            <v>F80.3</v>
          </cell>
          <cell r="B2765" t="str">
            <v>Epilepsinin eşlik ettiği kazanılmış afazi [Landau-Kleffner]</v>
          </cell>
        </row>
        <row r="2766">
          <cell r="A2766" t="str">
            <v>F80.8</v>
          </cell>
          <cell r="B2766" t="str">
            <v>Konuşma ve dile ait diğer gelişimsel bozukluklar</v>
          </cell>
        </row>
        <row r="2767">
          <cell r="A2767" t="str">
            <v>F80.9</v>
          </cell>
          <cell r="B2767" t="str">
            <v>Gelişimsel konuşma ve dil bozuklukları, tanımlanmamış</v>
          </cell>
        </row>
        <row r="2768">
          <cell r="A2768" t="str">
            <v>F81</v>
          </cell>
          <cell r="B2768" t="str">
            <v>Skolastik becerilerde özel gelişimsel bozukluklar</v>
          </cell>
        </row>
        <row r="2769">
          <cell r="A2769" t="str">
            <v>F81.0</v>
          </cell>
          <cell r="B2769" t="str">
            <v>Spesifik okuma bozukluğu</v>
          </cell>
        </row>
        <row r="2770">
          <cell r="A2770" t="str">
            <v>F81.1</v>
          </cell>
          <cell r="B2770" t="str">
            <v>Spesifik heceleme bozuklukları</v>
          </cell>
        </row>
        <row r="2771">
          <cell r="A2771" t="str">
            <v>F81.2</v>
          </cell>
          <cell r="B2771" t="str">
            <v>Spesifik aritmetik beceri bozukluğu</v>
          </cell>
        </row>
        <row r="2772">
          <cell r="A2772" t="str">
            <v>F81.3</v>
          </cell>
          <cell r="B2772" t="str">
            <v>Skolastik becerilerde karma tip bozukluk</v>
          </cell>
        </row>
        <row r="2773">
          <cell r="A2773" t="str">
            <v>F81.8</v>
          </cell>
          <cell r="B2773" t="str">
            <v>Skolastik becerilerin diğer gelişimsel bozuklukları</v>
          </cell>
        </row>
        <row r="2774">
          <cell r="A2774" t="str">
            <v>F81.9</v>
          </cell>
          <cell r="B2774" t="str">
            <v>Skolastik becerilerin gelişimsel bozukluğu, tanımlanmamış</v>
          </cell>
        </row>
        <row r="2775">
          <cell r="A2775" t="str">
            <v>F82</v>
          </cell>
          <cell r="B2775" t="str">
            <v>Motor fonksiyonda özel gelişimsel bozukluk</v>
          </cell>
        </row>
        <row r="2776">
          <cell r="A2776" t="str">
            <v>F83</v>
          </cell>
          <cell r="B2776" t="str">
            <v>Özel gelişimsel bozukluklar karma tip</v>
          </cell>
        </row>
        <row r="2777">
          <cell r="A2777" t="str">
            <v>F84</v>
          </cell>
          <cell r="B2777" t="str">
            <v>Yaygın gelişimsel bozukluklar</v>
          </cell>
        </row>
        <row r="2778">
          <cell r="A2778" t="str">
            <v>F84.0</v>
          </cell>
          <cell r="B2778" t="str">
            <v>Çocukluk otizmi</v>
          </cell>
        </row>
        <row r="2779">
          <cell r="A2779" t="str">
            <v>F84.1</v>
          </cell>
          <cell r="B2779" t="str">
            <v>Atipik otizm</v>
          </cell>
        </row>
        <row r="2780">
          <cell r="A2780" t="str">
            <v>F84.2</v>
          </cell>
          <cell r="B2780" t="str">
            <v>Rett Sendromu</v>
          </cell>
        </row>
        <row r="2781">
          <cell r="A2781" t="str">
            <v>F84.3</v>
          </cell>
          <cell r="B2781" t="str">
            <v>Çocukluk çağının diğer disintegratif bozukluğu</v>
          </cell>
        </row>
        <row r="2782">
          <cell r="A2782" t="str">
            <v>F84.4</v>
          </cell>
          <cell r="B2782" t="str">
            <v>Mental gerilik ve sterotipik hareketlerle bağlantılı overaktif bozukluk</v>
          </cell>
        </row>
        <row r="2783">
          <cell r="A2783" t="str">
            <v>F84.5</v>
          </cell>
          <cell r="B2783" t="str">
            <v>Asperger sendromu</v>
          </cell>
        </row>
        <row r="2784">
          <cell r="A2784" t="str">
            <v>F84.8</v>
          </cell>
          <cell r="B2784" t="str">
            <v>Yaygın gelişimsel bozukluklar, diğer</v>
          </cell>
        </row>
        <row r="2785">
          <cell r="A2785" t="str">
            <v>F84.9</v>
          </cell>
          <cell r="B2785" t="str">
            <v>Yaygın gelişimsel bozukluk, tanımlanmamış</v>
          </cell>
        </row>
        <row r="2786">
          <cell r="A2786" t="str">
            <v>F88</v>
          </cell>
          <cell r="B2786" t="str">
            <v>Psikolojik gelişme bozuklukları, diğer</v>
          </cell>
        </row>
        <row r="2787">
          <cell r="A2787" t="str">
            <v>F89</v>
          </cell>
          <cell r="B2787" t="str">
            <v>Psikolojik gelişme bozukluğu, tanımlanmamış</v>
          </cell>
        </row>
        <row r="2788">
          <cell r="A2788" t="str">
            <v>F90</v>
          </cell>
          <cell r="B2788" t="str">
            <v>Hiperkinetik bozukluklar</v>
          </cell>
        </row>
        <row r="2789">
          <cell r="A2789" t="str">
            <v>F90.0</v>
          </cell>
          <cell r="B2789" t="str">
            <v>Aktivite ve dikkat bozukluğu</v>
          </cell>
        </row>
        <row r="2790">
          <cell r="A2790" t="str">
            <v>F90.1</v>
          </cell>
          <cell r="B2790" t="str">
            <v>Hiperkinetik davranış bozukluğu</v>
          </cell>
        </row>
        <row r="2791">
          <cell r="A2791" t="str">
            <v>F90.8</v>
          </cell>
          <cell r="B2791" t="str">
            <v>Hiperkinetik bozukluklar, diğer</v>
          </cell>
        </row>
        <row r="2792">
          <cell r="A2792" t="str">
            <v>F90.9</v>
          </cell>
          <cell r="B2792" t="str">
            <v>Hiperkinetik bozukluk, tanımlanmamış</v>
          </cell>
        </row>
        <row r="2793">
          <cell r="A2793" t="str">
            <v>F91</v>
          </cell>
          <cell r="B2793" t="str">
            <v>Davranış bozuklukları</v>
          </cell>
        </row>
        <row r="2794">
          <cell r="A2794" t="str">
            <v>F91.0</v>
          </cell>
          <cell r="B2794" t="str">
            <v>Aile çevresiyle sınırlı davranış bozukluğu</v>
          </cell>
        </row>
        <row r="2795">
          <cell r="A2795" t="str">
            <v>F91.1</v>
          </cell>
          <cell r="B2795" t="str">
            <v>Sosyalleşmemiş davranış bozukluğu</v>
          </cell>
        </row>
        <row r="2796">
          <cell r="A2796" t="str">
            <v>F91.2</v>
          </cell>
          <cell r="B2796" t="str">
            <v>Sosyalleşmiş davranış bozukluğu</v>
          </cell>
        </row>
        <row r="2797">
          <cell r="A2797" t="str">
            <v>F91.3</v>
          </cell>
          <cell r="B2797" t="str">
            <v>Karşı koyma bozukluğu</v>
          </cell>
        </row>
        <row r="2798">
          <cell r="A2798" t="str">
            <v>F91.8</v>
          </cell>
          <cell r="B2798" t="str">
            <v>Davranış bozuklukları, diğer</v>
          </cell>
        </row>
        <row r="2799">
          <cell r="A2799" t="str">
            <v>F91.9</v>
          </cell>
          <cell r="B2799" t="str">
            <v>Davranış bozukluğu, tanımlanmamış</v>
          </cell>
        </row>
        <row r="2800">
          <cell r="A2800" t="str">
            <v>F92</v>
          </cell>
          <cell r="B2800" t="str">
            <v>Davranışsal ve duygusal karma tip bozuklukları</v>
          </cell>
        </row>
        <row r="2801">
          <cell r="A2801" t="str">
            <v>F92.0</v>
          </cell>
          <cell r="B2801" t="str">
            <v>Depressif davranış bozukluğu</v>
          </cell>
        </row>
        <row r="2802">
          <cell r="A2802" t="str">
            <v>F92.8</v>
          </cell>
          <cell r="B2802" t="str">
            <v>Davranış ve emosyonların karma tip bozuklukları, diğer</v>
          </cell>
        </row>
        <row r="2803">
          <cell r="A2803" t="str">
            <v>F92.9</v>
          </cell>
          <cell r="B2803" t="str">
            <v>Davranış ve emosyonların karma tip bozukluğu, tanımlanmamış</v>
          </cell>
        </row>
        <row r="2804">
          <cell r="A2804" t="str">
            <v>F93</v>
          </cell>
          <cell r="B2804" t="str">
            <v>Duygusal bozukluklar, başlangıcı çocukluğa özgü</v>
          </cell>
        </row>
        <row r="2805">
          <cell r="A2805" t="str">
            <v>F93.0</v>
          </cell>
          <cell r="B2805" t="str">
            <v>Çocukluk çağının ayrılık kaygısı bozukluğu</v>
          </cell>
        </row>
        <row r="2806">
          <cell r="A2806" t="str">
            <v>F93.1</v>
          </cell>
          <cell r="B2806" t="str">
            <v>Çocukluk çağının fobik anksiyete bozukluğu</v>
          </cell>
        </row>
        <row r="2807">
          <cell r="A2807" t="str">
            <v>F93.2</v>
          </cell>
          <cell r="B2807" t="str">
            <v>Çocukluk çağının sosyal anksiyete bozukluğu</v>
          </cell>
        </row>
        <row r="2808">
          <cell r="A2808" t="str">
            <v>F93.3</v>
          </cell>
          <cell r="B2808" t="str">
            <v>Kardeş kıskançlığı bozukluğu</v>
          </cell>
        </row>
        <row r="2809">
          <cell r="A2809" t="str">
            <v>F93.8</v>
          </cell>
          <cell r="B2809" t="str">
            <v>Çocukluk çağı emosyonel bozuklukları, diğer</v>
          </cell>
        </row>
        <row r="2810">
          <cell r="A2810" t="str">
            <v>F93.9</v>
          </cell>
          <cell r="B2810" t="str">
            <v>Çocukluk çağı emosyonel bozukluğu, tanımlanmamış</v>
          </cell>
        </row>
        <row r="2811">
          <cell r="A2811" t="str">
            <v>F94</v>
          </cell>
          <cell r="B2811" t="str">
            <v>Sosyal fonksiyon bozuklukları, başlangıcı çocukluk ve ergenliğe özgü</v>
          </cell>
        </row>
        <row r="2812">
          <cell r="A2812" t="str">
            <v>F94.0</v>
          </cell>
          <cell r="B2812" t="str">
            <v>Elektif mutizm</v>
          </cell>
        </row>
        <row r="2813">
          <cell r="A2813" t="str">
            <v>F94.1</v>
          </cell>
          <cell r="B2813" t="str">
            <v>Çocuklukta reaktif bağlılık bozukluğu</v>
          </cell>
        </row>
        <row r="2814">
          <cell r="A2814" t="str">
            <v>F94.2</v>
          </cell>
          <cell r="B2814" t="str">
            <v>Çocukluk çağının ketlenmiş bağlanma bozukluğu</v>
          </cell>
        </row>
        <row r="2815">
          <cell r="A2815" t="str">
            <v>F94.8</v>
          </cell>
          <cell r="B2815" t="str">
            <v>Çocukluk çağı sosyal fonksiyon bozuklukları, diğer</v>
          </cell>
        </row>
        <row r="2816">
          <cell r="A2816" t="str">
            <v>F94.9</v>
          </cell>
          <cell r="B2816" t="str">
            <v>Çocukluk çağı sosyal fonksiyon bozuklukları, tanımlanmamış</v>
          </cell>
        </row>
        <row r="2817">
          <cell r="A2817" t="str">
            <v>F95</v>
          </cell>
          <cell r="B2817" t="str">
            <v>Tik bozukluklar</v>
          </cell>
        </row>
        <row r="2818">
          <cell r="A2818" t="str">
            <v>F95.0</v>
          </cell>
          <cell r="B2818" t="str">
            <v>Tik şeklindeki geçici bozukluklar</v>
          </cell>
        </row>
        <row r="2819">
          <cell r="A2819" t="str">
            <v>F95.2</v>
          </cell>
          <cell r="B2819" t="str">
            <v>Kombine vokal ve birden fazla motor tik bozuklukları [de la Tourette]</v>
          </cell>
        </row>
        <row r="2820">
          <cell r="A2820" t="str">
            <v>F95.8</v>
          </cell>
          <cell r="B2820" t="str">
            <v>Tik bozuklukları, diğer</v>
          </cell>
        </row>
        <row r="2821">
          <cell r="A2821" t="str">
            <v>F95.9</v>
          </cell>
          <cell r="B2821" t="str">
            <v>Tik bozuklukları, tanımlanmamış</v>
          </cell>
        </row>
        <row r="2822">
          <cell r="A2822" t="str">
            <v>F95.l</v>
          </cell>
          <cell r="B2822" t="str">
            <v>Kronik motor veya vokal tik şeklindeki bozukluklar</v>
          </cell>
        </row>
        <row r="2823">
          <cell r="A2823" t="str">
            <v>F98</v>
          </cell>
          <cell r="B2823" t="str">
            <v>Davranışsal ve duygusal diğer bozukluklar, genellikle</v>
          </cell>
        </row>
        <row r="2824">
          <cell r="A2824" t="str">
            <v>F98.0</v>
          </cell>
          <cell r="B2824" t="str">
            <v>Organik olmayan enürezis</v>
          </cell>
        </row>
        <row r="2825">
          <cell r="A2825" t="str">
            <v>F98.2</v>
          </cell>
          <cell r="B2825" t="str">
            <v>Bebeklik ve çocuklukta beslenme bozukluğu</v>
          </cell>
        </row>
        <row r="2826">
          <cell r="A2826" t="str">
            <v>F98.3</v>
          </cell>
          <cell r="B2826" t="str">
            <v>Bebeklik veya çocukluk dönemi pikası</v>
          </cell>
        </row>
        <row r="2827">
          <cell r="A2827" t="str">
            <v>F98.4</v>
          </cell>
          <cell r="B2827" t="str">
            <v>Stereotipik hareket bozuklukları</v>
          </cell>
        </row>
        <row r="2828">
          <cell r="A2828" t="str">
            <v>F98.5</v>
          </cell>
          <cell r="B2828" t="str">
            <v>Kekemelik</v>
          </cell>
        </row>
        <row r="2829">
          <cell r="A2829" t="str">
            <v>F98.6</v>
          </cell>
          <cell r="B2829" t="str">
            <v>Hızlı konuşma</v>
          </cell>
        </row>
        <row r="2830">
          <cell r="A2830" t="str">
            <v>F98.8</v>
          </cell>
          <cell r="B2830" t="str">
            <v xml:space="preserve">Genellikle çocukluk ve ergenlikte başlayan tanımlanmış diğer </v>
          </cell>
        </row>
        <row r="2831">
          <cell r="A2831" t="str">
            <v>F98.9</v>
          </cell>
          <cell r="B2831" t="str">
            <v xml:space="preserve">Genellikle çocukluk ve ergenlikte başlayan tanımlanmamış diğer </v>
          </cell>
        </row>
        <row r="2832">
          <cell r="A2832" t="str">
            <v>F98.l</v>
          </cell>
          <cell r="B2832" t="str">
            <v>Organik olmayan enkopresis</v>
          </cell>
        </row>
        <row r="2833">
          <cell r="A2833" t="str">
            <v>F99</v>
          </cell>
          <cell r="B2833" t="str">
            <v>Mental bozukluk, başka şekilde sınıflanmamış</v>
          </cell>
        </row>
        <row r="2834">
          <cell r="A2834" t="str">
            <v>G00</v>
          </cell>
          <cell r="B2834" t="str">
            <v>Bakteriyel menenjit, başka yerde sınıflanmamış</v>
          </cell>
        </row>
        <row r="2835">
          <cell r="A2835" t="str">
            <v>G00.0</v>
          </cell>
          <cell r="B2835" t="str">
            <v>Hemofilus menenjiti</v>
          </cell>
        </row>
        <row r="2836">
          <cell r="A2836" t="str">
            <v>G00.1</v>
          </cell>
          <cell r="B2836" t="str">
            <v xml:space="preserve">Pnömokokkal menenjit </v>
          </cell>
        </row>
        <row r="2837">
          <cell r="A2837" t="str">
            <v>G00.2</v>
          </cell>
          <cell r="B2837" t="str">
            <v xml:space="preserve">Streptokokkal menenjit </v>
          </cell>
        </row>
        <row r="2838">
          <cell r="A2838" t="str">
            <v>G00.3</v>
          </cell>
          <cell r="B2838" t="str">
            <v xml:space="preserve">Stafilokokkal menenjit </v>
          </cell>
        </row>
        <row r="2839">
          <cell r="A2839" t="str">
            <v>G00.8</v>
          </cell>
          <cell r="B2839" t="str">
            <v>Bakteriyel menenjitler, diğer</v>
          </cell>
        </row>
        <row r="2840">
          <cell r="A2840" t="str">
            <v>G00.9</v>
          </cell>
          <cell r="B2840" t="str">
            <v>Bakteriyel menenjit, tanımlanmamış</v>
          </cell>
        </row>
        <row r="2841">
          <cell r="A2841" t="str">
            <v>G01*</v>
          </cell>
          <cell r="B2841" t="str">
            <v>Menenjit, başka yerde sınıflanmış bakteriyel hastalıklarda</v>
          </cell>
        </row>
        <row r="2842">
          <cell r="A2842" t="str">
            <v>G02*</v>
          </cell>
          <cell r="B2842" t="str">
            <v>Menenjit, başka yerde sınıflanmış diğer enfeksiyöz ve parazitik hastalıklarda</v>
          </cell>
        </row>
        <row r="2843">
          <cell r="A2843" t="str">
            <v>G02.0*</v>
          </cell>
          <cell r="B2843" t="str">
            <v>Menenjit, başka yerde sınıflanmış viral hastalıklarda</v>
          </cell>
        </row>
        <row r="2844">
          <cell r="A2844" t="str">
            <v>G02.1*</v>
          </cell>
          <cell r="B2844" t="str">
            <v>Menenjit, mikozlarda</v>
          </cell>
        </row>
        <row r="2845">
          <cell r="A2845" t="str">
            <v>G02.8*</v>
          </cell>
          <cell r="B2845" t="str">
            <v xml:space="preserve">Menenjit, başka yerde sınıflanmış diğer tanımlanmış enfeksiyöz ve </v>
          </cell>
        </row>
        <row r="2846">
          <cell r="A2846" t="str">
            <v>G03</v>
          </cell>
          <cell r="B2846" t="str">
            <v>Menenjit, diğer ve tanımlanmamış etkenlere bağlı</v>
          </cell>
        </row>
        <row r="2847">
          <cell r="A2847" t="str">
            <v>G03.0</v>
          </cell>
          <cell r="B2847" t="str">
            <v>Piyojenik olmayan menenjit</v>
          </cell>
        </row>
        <row r="2848">
          <cell r="A2848" t="str">
            <v>G03.1</v>
          </cell>
          <cell r="B2848" t="str">
            <v>Kronik menenjit</v>
          </cell>
        </row>
        <row r="2849">
          <cell r="A2849" t="str">
            <v>G03.2</v>
          </cell>
          <cell r="B2849" t="str">
            <v>Benign rekürrent menenjit [Mollaret]</v>
          </cell>
        </row>
        <row r="2850">
          <cell r="A2850" t="str">
            <v>G03.8</v>
          </cell>
          <cell r="B2850" t="str">
            <v>Menenjit, diğer tanımlanmış nedenlere bağlı</v>
          </cell>
        </row>
        <row r="2851">
          <cell r="A2851" t="str">
            <v>G03.9</v>
          </cell>
          <cell r="B2851" t="str">
            <v>Menenjit, tanımlanmamış</v>
          </cell>
        </row>
        <row r="2852">
          <cell r="A2852" t="str">
            <v>G04</v>
          </cell>
          <cell r="B2852" t="str">
            <v>Ensefalit, miyelit ve ensefalomiyelit</v>
          </cell>
        </row>
        <row r="2853">
          <cell r="A2853" t="str">
            <v>G04.0</v>
          </cell>
          <cell r="B2853" t="str">
            <v>Akut dissemine ensefalit</v>
          </cell>
        </row>
        <row r="2854">
          <cell r="A2854" t="str">
            <v>G04.1</v>
          </cell>
          <cell r="B2854" t="str">
            <v>Tropikal spastik parapleji</v>
          </cell>
        </row>
        <row r="2855">
          <cell r="A2855" t="str">
            <v>G04.2</v>
          </cell>
          <cell r="B2855" t="str">
            <v>Bakteriyel meningoensefalit ve meningomiyelit, başka yerde sınıflanmamış</v>
          </cell>
        </row>
        <row r="2856">
          <cell r="A2856" t="str">
            <v>G04.8</v>
          </cell>
          <cell r="B2856" t="str">
            <v>Ensefalit, miyelit ve ensefalomiyelit, diğer</v>
          </cell>
        </row>
        <row r="2857">
          <cell r="A2857" t="str">
            <v>G04.9</v>
          </cell>
          <cell r="B2857" t="str">
            <v>Ensefalit, miyelit ve ensefalomiyelit, tanımlanmamış</v>
          </cell>
        </row>
        <row r="2858">
          <cell r="A2858" t="str">
            <v>G05*</v>
          </cell>
          <cell r="B2858" t="str">
            <v>Ensefalit, miyelit ve ensefalomiyelit, başka yerde sınıflanmış hastalıklarda</v>
          </cell>
        </row>
        <row r="2859">
          <cell r="A2859" t="str">
            <v>G05.0*</v>
          </cell>
          <cell r="B2859" t="str">
            <v xml:space="preserve">Ensefalit, miyelit ve ensefalomiyelit, başka yerde sınıflanmış bakteriyel hastalıklarda </v>
          </cell>
        </row>
        <row r="2860">
          <cell r="A2860" t="str">
            <v>G05.1*</v>
          </cell>
          <cell r="B2860" t="str">
            <v>Ensefalit, miyelit ve ensefalomiyelit, başka yerde sınıflanmış viral hastalıklarda</v>
          </cell>
        </row>
        <row r="2861">
          <cell r="A2861" t="str">
            <v>G05.2*</v>
          </cell>
          <cell r="B2861" t="str">
            <v xml:space="preserve">Ensefalit, miyelit ve ensefalomiyelit, başka yerde sınıflanmış diğer </v>
          </cell>
        </row>
        <row r="2862">
          <cell r="A2862" t="str">
            <v>G05.8*</v>
          </cell>
          <cell r="B2862" t="str">
            <v>Ensefalit, miyelit ve ensefalomiyelit, başka yerde sınıflanmış diğer hastalıklarda</v>
          </cell>
        </row>
        <row r="2863">
          <cell r="A2863" t="str">
            <v>G06</v>
          </cell>
          <cell r="B2863" t="str">
            <v>Kafa içi ve intraspinal apse ve granülom</v>
          </cell>
        </row>
        <row r="2864">
          <cell r="A2864" t="str">
            <v>G06.0</v>
          </cell>
          <cell r="B2864" t="str">
            <v>Kafa içi apse ve granülom</v>
          </cell>
        </row>
        <row r="2865">
          <cell r="A2865" t="str">
            <v>G06.1</v>
          </cell>
          <cell r="B2865" t="str">
            <v>İntraspinal apse ve granülom</v>
          </cell>
        </row>
        <row r="2866">
          <cell r="A2866" t="str">
            <v>G06.2</v>
          </cell>
          <cell r="B2866" t="str">
            <v>Ekstradural ve subdural apse, tanımlanmamış</v>
          </cell>
        </row>
        <row r="2867">
          <cell r="A2867" t="str">
            <v>G07*</v>
          </cell>
          <cell r="B2867" t="str">
            <v>Kafa içi ve intraspinal apse ve granülom, başka yerde sınıflanmış hastalıklarda</v>
          </cell>
        </row>
        <row r="2868">
          <cell r="A2868" t="str">
            <v>G08</v>
          </cell>
          <cell r="B2868" t="str">
            <v>Kafa içi ve intraspinal flebit ve tromboflebit</v>
          </cell>
        </row>
        <row r="2869">
          <cell r="A2869" t="str">
            <v>G09</v>
          </cell>
          <cell r="B2869" t="str">
            <v>Merkezi sinir sisteminin enflamatuvar hastalıklarının sekelleri</v>
          </cell>
        </row>
        <row r="2870">
          <cell r="A2870" t="str">
            <v>G10</v>
          </cell>
          <cell r="B2870" t="str">
            <v>Huntington hastalığı</v>
          </cell>
        </row>
        <row r="2871">
          <cell r="A2871" t="str">
            <v>G11</v>
          </cell>
          <cell r="B2871" t="str">
            <v>Herediter ataksi</v>
          </cell>
        </row>
        <row r="2872">
          <cell r="A2872" t="str">
            <v>G11.0</v>
          </cell>
          <cell r="B2872" t="str">
            <v>Konjenital ilerleyici olmayan ataksi</v>
          </cell>
        </row>
        <row r="2873">
          <cell r="A2873" t="str">
            <v>G11.1</v>
          </cell>
          <cell r="B2873" t="str">
            <v>Erken-başlangıçlı serebellar ataksi</v>
          </cell>
        </row>
        <row r="2874">
          <cell r="A2874" t="str">
            <v>G11.2</v>
          </cell>
          <cell r="B2874" t="str">
            <v>Geç başlayan serebellar ataksi</v>
          </cell>
        </row>
        <row r="2875">
          <cell r="A2875" t="str">
            <v>G11.3</v>
          </cell>
          <cell r="B2875" t="str">
            <v>Defektif DNA tamiri ile birlikte olan serebellar ataksi</v>
          </cell>
        </row>
        <row r="2876">
          <cell r="A2876" t="str">
            <v>G11.4</v>
          </cell>
          <cell r="B2876" t="str">
            <v>Herediter spastik parapleji</v>
          </cell>
        </row>
        <row r="2877">
          <cell r="A2877" t="str">
            <v>G11.8</v>
          </cell>
          <cell r="B2877" t="str">
            <v>Herediter ataksiler, diğer</v>
          </cell>
        </row>
        <row r="2878">
          <cell r="A2878" t="str">
            <v>G11.9</v>
          </cell>
          <cell r="B2878" t="str">
            <v>Herediter ataksi, tanımlanmamış</v>
          </cell>
        </row>
        <row r="2879">
          <cell r="A2879" t="str">
            <v>G12</v>
          </cell>
          <cell r="B2879" t="str">
            <v>Spinal musküler atrofi ve ilgili sendromlar</v>
          </cell>
        </row>
        <row r="2880">
          <cell r="A2880" t="str">
            <v>G12.0</v>
          </cell>
          <cell r="B2880" t="str">
            <v>İnfantil spinal musküler atrofi, tip I [Werdnig-Hoffman]</v>
          </cell>
        </row>
        <row r="2881">
          <cell r="A2881" t="str">
            <v>G12.1</v>
          </cell>
          <cell r="B2881" t="str">
            <v>Kalıtsal spinal musküler atrofi, diğer</v>
          </cell>
        </row>
        <row r="2882">
          <cell r="A2882" t="str">
            <v>G12.2</v>
          </cell>
          <cell r="B2882" t="str">
            <v>Motor nöron hastalığı</v>
          </cell>
        </row>
        <row r="2883">
          <cell r="A2883" t="str">
            <v>G12.8</v>
          </cell>
          <cell r="B2883" t="str">
            <v>Spinal musküler atrofiler ve ilgili sendromlar, diğer</v>
          </cell>
        </row>
        <row r="2884">
          <cell r="A2884" t="str">
            <v>G12.9</v>
          </cell>
          <cell r="B2884" t="str">
            <v xml:space="preserve">Spinal musküler atrofi, tanımlanmamış </v>
          </cell>
        </row>
        <row r="2885">
          <cell r="A2885" t="str">
            <v>G13*</v>
          </cell>
          <cell r="B2885" t="str">
            <v>Primer olarak merkezi sinir sistemini etkileyen sistemik atrofiler,</v>
          </cell>
        </row>
        <row r="2886">
          <cell r="A2886" t="str">
            <v>G13.0*</v>
          </cell>
          <cell r="B2886" t="str">
            <v>Paraneoplastik nöromiyopati ve nöropati</v>
          </cell>
        </row>
        <row r="2887">
          <cell r="A2887" t="str">
            <v>G13.1*</v>
          </cell>
          <cell r="B2887" t="str">
            <v xml:space="preserve">Neoplastik hastalıklarda primer olarak merkezi sinir sistemini etkileyen </v>
          </cell>
        </row>
        <row r="2888">
          <cell r="A2888" t="str">
            <v>G13.2*</v>
          </cell>
          <cell r="B2888" t="str">
            <v xml:space="preserve">Miksödemde primer olarak merkezi sinir sistemini etkileyen sistemik </v>
          </cell>
        </row>
        <row r="2889">
          <cell r="A2889" t="str">
            <v>G13.8*</v>
          </cell>
          <cell r="B2889" t="str">
            <v>Primer olarak merkezi sinir sistemini etkileyen sistemik atrofi, başka</v>
          </cell>
        </row>
        <row r="2890">
          <cell r="A2890" t="str">
            <v>G20</v>
          </cell>
          <cell r="B2890" t="str">
            <v>Parkinson hastalığı</v>
          </cell>
        </row>
        <row r="2891">
          <cell r="A2891" t="str">
            <v>G21</v>
          </cell>
          <cell r="B2891" t="str">
            <v>Sekonder parkinsonizm</v>
          </cell>
        </row>
        <row r="2892">
          <cell r="A2892" t="str">
            <v>G21.0</v>
          </cell>
          <cell r="B2892" t="str">
            <v>Malign nöroleptik sendrom</v>
          </cell>
        </row>
        <row r="2893">
          <cell r="A2893" t="str">
            <v>G21.1</v>
          </cell>
          <cell r="B2893" t="str">
            <v>İlaca bağlı sekonder parkinsonizm, diğer</v>
          </cell>
        </row>
        <row r="2894">
          <cell r="A2894" t="str">
            <v>G21.2</v>
          </cell>
          <cell r="B2894" t="str">
            <v>Sekonder parkinsonizm, diğer dış etkenlere bağlı</v>
          </cell>
        </row>
        <row r="2895">
          <cell r="A2895" t="str">
            <v>G21.3</v>
          </cell>
          <cell r="B2895" t="str">
            <v>Postensefalitik parkinsonizm</v>
          </cell>
        </row>
        <row r="2896">
          <cell r="A2896" t="str">
            <v>G21.8</v>
          </cell>
          <cell r="B2896" t="str">
            <v>Sekonder parkinsonizm, diğer</v>
          </cell>
        </row>
        <row r="2897">
          <cell r="A2897" t="str">
            <v>G21.9</v>
          </cell>
          <cell r="B2897" t="str">
            <v>Sekonder parkinsonizm, tanımlanmamış</v>
          </cell>
        </row>
        <row r="2898">
          <cell r="A2898" t="str">
            <v>G22*</v>
          </cell>
          <cell r="B2898" t="str">
            <v>Parkinsonizm, başka yerde sınıflanmış hastalıklarda</v>
          </cell>
        </row>
        <row r="2899">
          <cell r="A2899" t="str">
            <v>G23</v>
          </cell>
          <cell r="B2899" t="str">
            <v>Bazal ganglionların diğer dejeneratif hastalıkları</v>
          </cell>
        </row>
        <row r="2900">
          <cell r="A2900" t="str">
            <v>G23.0</v>
          </cell>
          <cell r="B2900" t="str">
            <v>Hallervorden-Spatz hastalığı</v>
          </cell>
        </row>
        <row r="2901">
          <cell r="A2901" t="str">
            <v>G23.1</v>
          </cell>
          <cell r="B2901" t="str">
            <v>Progresif supranükleer oftalmopleji [Steele-Richardson-Olszewki]</v>
          </cell>
        </row>
        <row r="2902">
          <cell r="A2902" t="str">
            <v>G23.2</v>
          </cell>
          <cell r="B2902" t="str">
            <v>Striatonigral dejenerasyon</v>
          </cell>
        </row>
        <row r="2903">
          <cell r="A2903" t="str">
            <v>G23.8</v>
          </cell>
          <cell r="B2903" t="str">
            <v>Bazal ganglionların diğer tanımlanmış dejeneratif hastalıkları</v>
          </cell>
        </row>
        <row r="2904">
          <cell r="A2904" t="str">
            <v>G23.9</v>
          </cell>
          <cell r="B2904" t="str">
            <v>Bazal ganglionların dejeneratif hastalığı, tanımlanmamış</v>
          </cell>
        </row>
        <row r="2905">
          <cell r="A2905" t="str">
            <v>G24</v>
          </cell>
          <cell r="B2905" t="str">
            <v>Distoni</v>
          </cell>
        </row>
        <row r="2906">
          <cell r="A2906" t="str">
            <v>G24.0</v>
          </cell>
          <cell r="B2906" t="str">
            <v>Distoni, ilaca bağlı</v>
          </cell>
        </row>
        <row r="2907">
          <cell r="A2907" t="str">
            <v>G24.1</v>
          </cell>
          <cell r="B2907" t="str">
            <v>İdiopatik ailesel distoni</v>
          </cell>
        </row>
        <row r="2908">
          <cell r="A2908" t="str">
            <v>G24.2</v>
          </cell>
          <cell r="B2908" t="str">
            <v>İdiopatik ailesel olmayan distoni</v>
          </cell>
        </row>
        <row r="2909">
          <cell r="A2909" t="str">
            <v>G24.3</v>
          </cell>
          <cell r="B2909" t="str">
            <v>Spazmodik tortikolis</v>
          </cell>
        </row>
        <row r="2910">
          <cell r="A2910" t="str">
            <v>G24.4</v>
          </cell>
          <cell r="B2910" t="str">
            <v>İdiopatik orofasyal distoni</v>
          </cell>
        </row>
        <row r="2911">
          <cell r="A2911" t="str">
            <v>G24.5</v>
          </cell>
          <cell r="B2911" t="str">
            <v>Blefarospazm</v>
          </cell>
        </row>
        <row r="2912">
          <cell r="A2912" t="str">
            <v>G24.8</v>
          </cell>
          <cell r="B2912" t="str">
            <v>Distoni, diğer</v>
          </cell>
        </row>
        <row r="2913">
          <cell r="A2913" t="str">
            <v>G24.9</v>
          </cell>
          <cell r="B2913" t="str">
            <v>Distoni, tanımlanmamış</v>
          </cell>
        </row>
        <row r="2914">
          <cell r="A2914" t="str">
            <v>G25</v>
          </cell>
          <cell r="B2914" t="str">
            <v>Ekstrapiramidal diğer bozukluklar ve hareket bozuklukları</v>
          </cell>
        </row>
        <row r="2915">
          <cell r="A2915" t="str">
            <v>G25.0</v>
          </cell>
          <cell r="B2915" t="str">
            <v>Esansiyel tremor</v>
          </cell>
        </row>
        <row r="2916">
          <cell r="A2916" t="str">
            <v>G25.1</v>
          </cell>
          <cell r="B2916" t="str">
            <v>Tremor, ilaca bağlı</v>
          </cell>
        </row>
        <row r="2917">
          <cell r="A2917" t="str">
            <v>G25.2</v>
          </cell>
          <cell r="B2917" t="str">
            <v>Tremorun diğer tanımlanmış şekilleri</v>
          </cell>
        </row>
        <row r="2918">
          <cell r="A2918" t="str">
            <v>G25.3</v>
          </cell>
          <cell r="B2918" t="str">
            <v>Miyoklonus</v>
          </cell>
        </row>
        <row r="2919">
          <cell r="A2919" t="str">
            <v>G25.4</v>
          </cell>
          <cell r="B2919" t="str">
            <v>Kore, ilaca bağlı</v>
          </cell>
        </row>
        <row r="2920">
          <cell r="A2920" t="str">
            <v>G25.5</v>
          </cell>
          <cell r="B2920" t="str">
            <v>Kore, diğer</v>
          </cell>
        </row>
        <row r="2921">
          <cell r="A2921" t="str">
            <v>G25.6</v>
          </cell>
          <cell r="B2921" t="str">
            <v>İlaca bağlı tikler ve diğer organik kaynaklı tikler</v>
          </cell>
        </row>
        <row r="2922">
          <cell r="A2922" t="str">
            <v>G25.8</v>
          </cell>
          <cell r="B2922" t="str">
            <v>Ekstrapiramidal bozukluklar ve hareket bozuklukları diğer, tanımlanmış</v>
          </cell>
        </row>
        <row r="2923">
          <cell r="A2923" t="str">
            <v>G25.9</v>
          </cell>
          <cell r="B2923" t="str">
            <v>Ekstrapiramidal bozukluklar ve hareket bozuklukları, tanımlanmamış</v>
          </cell>
        </row>
        <row r="2924">
          <cell r="A2924" t="str">
            <v>G26*</v>
          </cell>
          <cell r="B2924" t="str">
            <v>Ekstrapiramidal bozukluklar ve hareket bozuklukları, başka</v>
          </cell>
        </row>
        <row r="2925">
          <cell r="A2925" t="str">
            <v>G30</v>
          </cell>
          <cell r="B2925" t="str">
            <v>Alzheimer hastalığı</v>
          </cell>
        </row>
        <row r="2926">
          <cell r="A2926" t="str">
            <v>G30.0</v>
          </cell>
          <cell r="B2926" t="str">
            <v>Alzheimer hastalığı, erken başlangıçlı</v>
          </cell>
        </row>
        <row r="2927">
          <cell r="A2927" t="str">
            <v>G30.1</v>
          </cell>
          <cell r="B2927" t="str">
            <v>Alzheimer hastalığı, geç başlangıçlı</v>
          </cell>
        </row>
        <row r="2928">
          <cell r="A2928" t="str">
            <v>G30.8</v>
          </cell>
          <cell r="B2928" t="str">
            <v>Alzheimer hastalığı, diğer</v>
          </cell>
        </row>
        <row r="2929">
          <cell r="A2929" t="str">
            <v>G30.9</v>
          </cell>
          <cell r="B2929" t="str">
            <v>Alzheimer hastalığı, tanımlanmamış</v>
          </cell>
        </row>
        <row r="2930">
          <cell r="A2930" t="str">
            <v>G31</v>
          </cell>
          <cell r="B2930" t="str">
            <v xml:space="preserve">Sinir sisteminin diğer dejeneratif hastalıkları, başka yerde sınıflanmamış </v>
          </cell>
        </row>
        <row r="2931">
          <cell r="A2931" t="str">
            <v>G31.0</v>
          </cell>
          <cell r="B2931" t="str">
            <v>Sınırlı beyin atrofisi</v>
          </cell>
        </row>
        <row r="2932">
          <cell r="A2932" t="str">
            <v>G31.1</v>
          </cell>
          <cell r="B2932" t="str">
            <v>Senil beyin dejenerasyonu, başka yerde sınıflanmamış</v>
          </cell>
        </row>
        <row r="2933">
          <cell r="A2933" t="str">
            <v>G31.2</v>
          </cell>
          <cell r="B2933" t="str">
            <v>Alkole bağlı sinir sistemi dejenerasyonu</v>
          </cell>
        </row>
        <row r="2934">
          <cell r="A2934" t="str">
            <v>G31.8</v>
          </cell>
          <cell r="B2934" t="str">
            <v>Sinir sisteminin diğer tanımlanmış dejeneratif hastalıkları</v>
          </cell>
        </row>
        <row r="2935">
          <cell r="A2935" t="str">
            <v>G31.9</v>
          </cell>
          <cell r="B2935" t="str">
            <v>Sinir sisteminin dejeneratif hastalığı, tanımlanmamış</v>
          </cell>
        </row>
        <row r="2936">
          <cell r="A2936" t="str">
            <v>G32*</v>
          </cell>
          <cell r="B2936" t="str">
            <v>Sinir sisteminin diğer dejeneratif bozuklukları, başka yerde</v>
          </cell>
        </row>
        <row r="2937">
          <cell r="A2937" t="str">
            <v>G32.0*</v>
          </cell>
          <cell r="B2937" t="str">
            <v>Spinal kord subakut kombine dejenerasyonu, başka yerde sınıflanmış</v>
          </cell>
        </row>
        <row r="2938">
          <cell r="A2938" t="str">
            <v>G32.8*</v>
          </cell>
          <cell r="B2938" t="str">
            <v xml:space="preserve">Sinir sisteminin diğer tanımlanmış dejeneratif hastalıkları, başka yerde </v>
          </cell>
        </row>
        <row r="2939">
          <cell r="A2939" t="str">
            <v>G35</v>
          </cell>
          <cell r="B2939" t="str">
            <v>Multipl skleroz</v>
          </cell>
        </row>
        <row r="2940">
          <cell r="A2940" t="str">
            <v>G36</v>
          </cell>
          <cell r="B2940" t="str">
            <v>Akut dissemine demiyelinizasyon, diğer</v>
          </cell>
        </row>
        <row r="2941">
          <cell r="A2941" t="str">
            <v>G36.0</v>
          </cell>
          <cell r="B2941" t="str">
            <v>Nöromiyelitis optika [Devic]</v>
          </cell>
        </row>
        <row r="2942">
          <cell r="A2942" t="str">
            <v>G36.1</v>
          </cell>
          <cell r="B2942" t="str">
            <v>Akut ve subakut hemorajik lökoensefalopati [Hurst]</v>
          </cell>
        </row>
        <row r="2943">
          <cell r="A2943" t="str">
            <v>G36.8</v>
          </cell>
          <cell r="B2943" t="str">
            <v>Akut dissemine demiyelinizasyon diğer, tanımlanmış</v>
          </cell>
        </row>
        <row r="2944">
          <cell r="A2944" t="str">
            <v>G36.9</v>
          </cell>
          <cell r="B2944" t="str">
            <v>Akut dissemine demiyelinizasyon, tanımlanmamış</v>
          </cell>
        </row>
        <row r="2945">
          <cell r="A2945" t="str">
            <v>G37</v>
          </cell>
          <cell r="B2945" t="str">
            <v>Merkezi sinir sisteminin demiyelinizan hastalıkları, diğer</v>
          </cell>
        </row>
        <row r="2946">
          <cell r="A2946" t="str">
            <v>G37.0</v>
          </cell>
          <cell r="B2946" t="str">
            <v>Diffüz skleroz</v>
          </cell>
        </row>
        <row r="2947">
          <cell r="A2947" t="str">
            <v>G37.1</v>
          </cell>
          <cell r="B2947" t="str">
            <v>Korpus kallozumun merkezi demiyelinizasyonu</v>
          </cell>
        </row>
        <row r="2948">
          <cell r="A2948" t="str">
            <v>G37.2</v>
          </cell>
          <cell r="B2948" t="str">
            <v>Merkezi pontin miyelinolizis</v>
          </cell>
        </row>
        <row r="2949">
          <cell r="A2949" t="str">
            <v>G37.3</v>
          </cell>
          <cell r="B2949" t="str">
            <v>Akut transvers miyelit, merkezi sinir sisteminin demiyelinizan hastalıklarında</v>
          </cell>
        </row>
        <row r="2950">
          <cell r="A2950" t="str">
            <v>G37.4</v>
          </cell>
          <cell r="B2950" t="str">
            <v>Subakut nekrotizan miyelit</v>
          </cell>
        </row>
        <row r="2951">
          <cell r="A2951" t="str">
            <v>G37.5</v>
          </cell>
          <cell r="B2951" t="str">
            <v>Konsantrik skleroz [Balo]</v>
          </cell>
        </row>
        <row r="2952">
          <cell r="A2952" t="str">
            <v>G37.8</v>
          </cell>
          <cell r="B2952" t="str">
            <v>Merkezi sinir sisteminin diğer tanımlanmış demiyelinizan hastalıkları</v>
          </cell>
        </row>
        <row r="2953">
          <cell r="A2953" t="str">
            <v>G37.9</v>
          </cell>
          <cell r="B2953" t="str">
            <v>Merkezi sinir sisteminin demiyelinizan hastalıkları, tanımlanmamış</v>
          </cell>
        </row>
        <row r="2954">
          <cell r="A2954" t="str">
            <v>G40</v>
          </cell>
          <cell r="B2954" t="str">
            <v>Epilepsi</v>
          </cell>
        </row>
        <row r="2955">
          <cell r="A2955" t="str">
            <v>G40.0</v>
          </cell>
          <cell r="B2955" t="str">
            <v xml:space="preserve">Lokalize (fokal) (kısmi) idiopatik epilepsi ve lokalize nöbetlerle başlayan </v>
          </cell>
        </row>
        <row r="2956">
          <cell r="A2956" t="str">
            <v>G40.1</v>
          </cell>
          <cell r="B2956" t="str">
            <v xml:space="preserve">Lokalize (fokal) (kısmi) semptomatik epilepsi ve epileptik sendromlar, </v>
          </cell>
        </row>
        <row r="2957">
          <cell r="A2957" t="str">
            <v>G40.2</v>
          </cell>
          <cell r="B2957" t="str">
            <v xml:space="preserve">Lokalize (fokal) (kısmi) semptomatik epilepsi ve epileptik sendromlar, </v>
          </cell>
        </row>
        <row r="2958">
          <cell r="A2958" t="str">
            <v>G40.3</v>
          </cell>
          <cell r="B2958" t="str">
            <v>Yaygın idiopatik epilepsi ve epileptik sendromlar</v>
          </cell>
        </row>
        <row r="2959">
          <cell r="A2959" t="str">
            <v>G40.4</v>
          </cell>
          <cell r="B2959" t="str">
            <v>Yaygın epilepsi ve epileptik sendromlar, diğer</v>
          </cell>
        </row>
        <row r="2960">
          <cell r="A2960" t="str">
            <v>G40.5</v>
          </cell>
          <cell r="B2960" t="str">
            <v>Özel epileptik sendromlar</v>
          </cell>
        </row>
        <row r="2961">
          <cell r="A2961" t="str">
            <v>G40.6</v>
          </cell>
          <cell r="B2961" t="str">
            <v>Grand mal nöbetler, tanımlanmamış (petit mal ile birlikte veya değil)</v>
          </cell>
        </row>
        <row r="2962">
          <cell r="A2962" t="str">
            <v>G40.7</v>
          </cell>
          <cell r="B2962" t="str">
            <v>Petit mal, tanımlanmamış, grand mal nöbetler olmadan</v>
          </cell>
        </row>
        <row r="2963">
          <cell r="A2963" t="str">
            <v>G40.8</v>
          </cell>
          <cell r="B2963" t="str">
            <v>Epilepsiler, diğer</v>
          </cell>
        </row>
        <row r="2964">
          <cell r="A2964" t="str">
            <v>G40.9</v>
          </cell>
          <cell r="B2964" t="str">
            <v>Epilepsi, tanımlanmamış</v>
          </cell>
        </row>
        <row r="2965">
          <cell r="A2965" t="str">
            <v>G41</v>
          </cell>
          <cell r="B2965" t="str">
            <v>Status epileptikus</v>
          </cell>
        </row>
        <row r="2966">
          <cell r="A2966" t="str">
            <v>G41.0</v>
          </cell>
          <cell r="B2966" t="str">
            <v>Grand mal status epileptikus</v>
          </cell>
        </row>
        <row r="2967">
          <cell r="A2967" t="str">
            <v>G41.1</v>
          </cell>
          <cell r="B2967" t="str">
            <v>Petit mal status epileptikus</v>
          </cell>
        </row>
        <row r="2968">
          <cell r="A2968" t="str">
            <v>G41.2</v>
          </cell>
          <cell r="B2968" t="str">
            <v>Kompleks kısmi status epileptikus</v>
          </cell>
        </row>
        <row r="2969">
          <cell r="A2969" t="str">
            <v>G41.8</v>
          </cell>
          <cell r="B2969" t="str">
            <v>Status epileptikuslar, diğer</v>
          </cell>
        </row>
        <row r="2970">
          <cell r="A2970" t="str">
            <v>G41.9</v>
          </cell>
          <cell r="B2970" t="str">
            <v>Status epileptikus, tanımlanmamış</v>
          </cell>
        </row>
        <row r="2971">
          <cell r="A2971" t="str">
            <v>G43</v>
          </cell>
          <cell r="B2971" t="str">
            <v>Migren</v>
          </cell>
        </row>
        <row r="2972">
          <cell r="A2972" t="str">
            <v>G43.0</v>
          </cell>
          <cell r="B2972" t="str">
            <v>Aurasız migren [common migraine]</v>
          </cell>
        </row>
        <row r="2973">
          <cell r="A2973" t="str">
            <v>G43.1</v>
          </cell>
          <cell r="B2973" t="str">
            <v>Auralı migren [klasik migren]</v>
          </cell>
        </row>
        <row r="2974">
          <cell r="A2974" t="str">
            <v>G43.2</v>
          </cell>
          <cell r="B2974" t="str">
            <v>Status migrenozus</v>
          </cell>
        </row>
        <row r="2975">
          <cell r="A2975" t="str">
            <v>G43.3</v>
          </cell>
          <cell r="B2975" t="str">
            <v>Komplikasyonlu migren</v>
          </cell>
        </row>
        <row r="2976">
          <cell r="A2976" t="str">
            <v>G43.8</v>
          </cell>
          <cell r="B2976" t="str">
            <v>Migrenler, diğer</v>
          </cell>
        </row>
        <row r="2977">
          <cell r="A2977" t="str">
            <v>G43.9</v>
          </cell>
          <cell r="B2977" t="str">
            <v>Migren, tanımlanmamış</v>
          </cell>
        </row>
        <row r="2978">
          <cell r="A2978" t="str">
            <v>G44</v>
          </cell>
          <cell r="B2978" t="str">
            <v>Baş ağrısı, diğer sendromları</v>
          </cell>
        </row>
        <row r="2979">
          <cell r="A2979" t="str">
            <v>G44.0</v>
          </cell>
          <cell r="B2979" t="str">
            <v>Küme baş ağrısı sendromu</v>
          </cell>
        </row>
        <row r="2980">
          <cell r="A2980" t="str">
            <v>G44.1</v>
          </cell>
          <cell r="B2980" t="str">
            <v>Vasküler baş ağrısı, başka yerde sınıflanmamış</v>
          </cell>
        </row>
        <row r="2981">
          <cell r="A2981" t="str">
            <v>G44.2</v>
          </cell>
          <cell r="B2981" t="str">
            <v>Gerilim baş ağrısı</v>
          </cell>
        </row>
        <row r="2982">
          <cell r="A2982" t="str">
            <v>G44.3</v>
          </cell>
          <cell r="B2982" t="str">
            <v>Kronik post-travmatik baş ağrısı</v>
          </cell>
        </row>
        <row r="2983">
          <cell r="A2983" t="str">
            <v>G44.4</v>
          </cell>
          <cell r="B2983" t="str">
            <v>İlaca bağlı baş ağrısı, başka yerde sınıflanmamış</v>
          </cell>
        </row>
        <row r="2984">
          <cell r="A2984" t="str">
            <v>G44.8</v>
          </cell>
          <cell r="B2984" t="str">
            <v>Baş ağrısı sendromları diğer, tanımlanmış</v>
          </cell>
        </row>
        <row r="2985">
          <cell r="A2985" t="str">
            <v>G45</v>
          </cell>
          <cell r="B2985" t="str">
            <v>Geçici serebral iskemik ataklar ve bununla ilgili sendromlar</v>
          </cell>
        </row>
        <row r="2986">
          <cell r="A2986" t="str">
            <v>G45.0</v>
          </cell>
          <cell r="B2986" t="str">
            <v>Vertebro-basiler arter sendromu</v>
          </cell>
        </row>
        <row r="2987">
          <cell r="A2987" t="str">
            <v>G45.1</v>
          </cell>
          <cell r="B2987" t="str">
            <v>Karotid arter sendromu (hemisferik)</v>
          </cell>
        </row>
        <row r="2988">
          <cell r="A2988" t="str">
            <v>G45.2</v>
          </cell>
          <cell r="B2988" t="str">
            <v>Multipl ve bilateral preserebral arter sendromları</v>
          </cell>
        </row>
        <row r="2989">
          <cell r="A2989" t="str">
            <v>G45.3</v>
          </cell>
          <cell r="B2989" t="str">
            <v>Amarosis fugaks</v>
          </cell>
        </row>
        <row r="2990">
          <cell r="A2990" t="str">
            <v>G45.4</v>
          </cell>
          <cell r="B2990" t="str">
            <v>Geçici global amnezi</v>
          </cell>
        </row>
        <row r="2991">
          <cell r="A2991" t="str">
            <v>G45.8</v>
          </cell>
          <cell r="B2991" t="str">
            <v>Geçici serebral iskemik ataklar ve bununla ilgili sendromlar, diğer</v>
          </cell>
        </row>
        <row r="2992">
          <cell r="A2992" t="str">
            <v>G45.9</v>
          </cell>
          <cell r="B2992" t="str">
            <v>Geçici serebral iskemik atak, tanımlanmamış</v>
          </cell>
        </row>
        <row r="2993">
          <cell r="A2993" t="str">
            <v>G46*</v>
          </cell>
          <cell r="B2993" t="str">
            <v>Serebrovasküler hastalıklarda beynin vasküler sendromları (I60-I67†)</v>
          </cell>
        </row>
        <row r="2994">
          <cell r="A2994" t="str">
            <v>G46.0*</v>
          </cell>
          <cell r="B2994" t="str">
            <v>Orta serebral arter sendromu (I66.0†)</v>
          </cell>
        </row>
        <row r="2995">
          <cell r="A2995" t="str">
            <v>G46.1*</v>
          </cell>
          <cell r="B2995" t="str">
            <v>Anterior serebral arter sendromu (I66.1†)</v>
          </cell>
        </row>
        <row r="2996">
          <cell r="A2996" t="str">
            <v>G46.2*</v>
          </cell>
          <cell r="B2996" t="str">
            <v>Posterior serebral arter sendromu (I66.2†)</v>
          </cell>
        </row>
        <row r="2997">
          <cell r="A2997" t="str">
            <v>G46.3*</v>
          </cell>
          <cell r="B2997" t="str">
            <v>Beyin sapı felç sendromu (I60-I67†)</v>
          </cell>
        </row>
        <row r="2998">
          <cell r="A2998" t="str">
            <v>G46.4*</v>
          </cell>
          <cell r="B2998" t="str">
            <v>Serebellar felç sendromu (I60-I67†)</v>
          </cell>
        </row>
        <row r="2999">
          <cell r="A2999" t="str">
            <v>G46.5*</v>
          </cell>
          <cell r="B2999" t="str">
            <v>Saf motor laküner sendrom (I60-I67†)</v>
          </cell>
        </row>
        <row r="3000">
          <cell r="A3000" t="str">
            <v>G46.6*</v>
          </cell>
          <cell r="B3000" t="str">
            <v>Saf duyusal laküner sendrom (I60-I67†)</v>
          </cell>
        </row>
        <row r="3001">
          <cell r="A3001" t="str">
            <v>G46.7*</v>
          </cell>
          <cell r="B3001" t="str">
            <v>Laküner sendromlar, diğer (I60-I67†)</v>
          </cell>
        </row>
        <row r="3002">
          <cell r="A3002" t="str">
            <v>G46.8*</v>
          </cell>
          <cell r="B3002" t="str">
            <v>Serebrovasküler hastalıklarda beynin diğer vasküler sendromları (I60-I67†)</v>
          </cell>
        </row>
        <row r="3003">
          <cell r="A3003" t="str">
            <v>G47</v>
          </cell>
          <cell r="B3003" t="str">
            <v>Uyku bozuklukları</v>
          </cell>
        </row>
        <row r="3004">
          <cell r="A3004" t="str">
            <v>G47.0</v>
          </cell>
          <cell r="B3004" t="str">
            <v>Uykuya dalma ve sürdürme bozuklukları [insomnialar]</v>
          </cell>
        </row>
        <row r="3005">
          <cell r="A3005" t="str">
            <v>G47.1</v>
          </cell>
          <cell r="B3005" t="str">
            <v>Aşırı uyuma bozuklukları [hipersomnialar]</v>
          </cell>
        </row>
        <row r="3006">
          <cell r="A3006" t="str">
            <v>G47.2</v>
          </cell>
          <cell r="B3006" t="str">
            <v>Uyuma-uyanma düzeni bozuklukları</v>
          </cell>
        </row>
        <row r="3007">
          <cell r="A3007" t="str">
            <v>G47.3</v>
          </cell>
          <cell r="B3007" t="str">
            <v>Uyku apnesi</v>
          </cell>
        </row>
        <row r="3008">
          <cell r="A3008" t="str">
            <v>G47.4</v>
          </cell>
          <cell r="B3008" t="str">
            <v>Narkolepsi ve katapleksi</v>
          </cell>
        </row>
        <row r="3009">
          <cell r="A3009" t="str">
            <v>G47.8</v>
          </cell>
          <cell r="B3009" t="str">
            <v>Uyku bozuklukları, diğer</v>
          </cell>
        </row>
        <row r="3010">
          <cell r="A3010" t="str">
            <v>G47.9</v>
          </cell>
          <cell r="B3010" t="str">
            <v>Uyku bozuklukları, tanımlanmamış</v>
          </cell>
        </row>
        <row r="3011">
          <cell r="A3011" t="str">
            <v>G50</v>
          </cell>
          <cell r="B3011" t="str">
            <v>Trigeminal sinir bozuklukları</v>
          </cell>
        </row>
        <row r="3012">
          <cell r="A3012" t="str">
            <v>G50.0</v>
          </cell>
          <cell r="B3012" t="str">
            <v>Trigeminal nevralji</v>
          </cell>
        </row>
        <row r="3013">
          <cell r="A3013" t="str">
            <v>G50.1</v>
          </cell>
          <cell r="B3013" t="str">
            <v>Atipik fasiyal ağrı</v>
          </cell>
        </row>
        <row r="3014">
          <cell r="A3014" t="str">
            <v>G50.8</v>
          </cell>
          <cell r="B3014" t="str">
            <v>Trigeminal sinirin diğer bozuklukları</v>
          </cell>
        </row>
        <row r="3015">
          <cell r="A3015" t="str">
            <v>G50.9</v>
          </cell>
          <cell r="B3015" t="str">
            <v>Trigeminal sinir bozukluğu, tanımlanmamış</v>
          </cell>
        </row>
        <row r="3016">
          <cell r="A3016" t="str">
            <v>G51</v>
          </cell>
          <cell r="B3016" t="str">
            <v>Fasiyal sinir bozuklukları</v>
          </cell>
        </row>
        <row r="3017">
          <cell r="A3017" t="str">
            <v>G51.0</v>
          </cell>
          <cell r="B3017" t="str">
            <v>Bell palsisi</v>
          </cell>
        </row>
        <row r="3018">
          <cell r="A3018" t="str">
            <v>G51.1</v>
          </cell>
          <cell r="B3018" t="str">
            <v>Genikulat ganglionit</v>
          </cell>
        </row>
        <row r="3019">
          <cell r="A3019" t="str">
            <v>G51.2</v>
          </cell>
          <cell r="B3019" t="str">
            <v>Melkersson sendromu</v>
          </cell>
        </row>
        <row r="3020">
          <cell r="A3020" t="str">
            <v>G51.3</v>
          </cell>
          <cell r="B3020" t="str">
            <v>Klonik hemifasiyal spazm</v>
          </cell>
        </row>
        <row r="3021">
          <cell r="A3021" t="str">
            <v>G51.4</v>
          </cell>
          <cell r="B3021" t="str">
            <v>Fasiyal miyokimi</v>
          </cell>
        </row>
        <row r="3022">
          <cell r="A3022" t="str">
            <v>G51.8</v>
          </cell>
          <cell r="B3022" t="str">
            <v>Fasiyal sinir bozuklukları, diğer</v>
          </cell>
        </row>
        <row r="3023">
          <cell r="A3023" t="str">
            <v>G51.9</v>
          </cell>
          <cell r="B3023" t="str">
            <v>Fasiyal sinir bozukluğu, tanımlanmamış</v>
          </cell>
        </row>
        <row r="3024">
          <cell r="A3024" t="str">
            <v>G52</v>
          </cell>
          <cell r="B3024" t="str">
            <v>Kafa içi sinirlerin bozuklukları, diğer</v>
          </cell>
        </row>
        <row r="3025">
          <cell r="A3025" t="str">
            <v>G52.0</v>
          </cell>
          <cell r="B3025" t="str">
            <v>Olfaktor sinir bozuklukları</v>
          </cell>
        </row>
        <row r="3026">
          <cell r="A3026" t="str">
            <v>G52.1</v>
          </cell>
          <cell r="B3026" t="str">
            <v>Glossofaringeal sinir bozuklukları</v>
          </cell>
        </row>
        <row r="3027">
          <cell r="A3027" t="str">
            <v>G52.2</v>
          </cell>
          <cell r="B3027" t="str">
            <v>Vagus siniri bozuklukları</v>
          </cell>
        </row>
        <row r="3028">
          <cell r="A3028" t="str">
            <v>G52.3</v>
          </cell>
          <cell r="B3028" t="str">
            <v>Hipoglossal sinir bozuklukları</v>
          </cell>
        </row>
        <row r="3029">
          <cell r="A3029" t="str">
            <v>G52.7</v>
          </cell>
          <cell r="B3029" t="str">
            <v>Birden fazla kafa içi sinir bozuklukları</v>
          </cell>
        </row>
        <row r="3030">
          <cell r="A3030" t="str">
            <v>G52.8</v>
          </cell>
          <cell r="B3030" t="str">
            <v>Kafa içi sinir bozuklukları, diğer</v>
          </cell>
        </row>
        <row r="3031">
          <cell r="A3031" t="str">
            <v>G52.9</v>
          </cell>
          <cell r="B3031" t="str">
            <v>Kafa içi sinir bozukluğu, tanımlanmamış</v>
          </cell>
        </row>
        <row r="3032">
          <cell r="A3032" t="str">
            <v>G53*</v>
          </cell>
          <cell r="B3032" t="str">
            <v>Kafa içi sinir bozuklukları, başka yerde sınıflanmış hastalıklarda</v>
          </cell>
        </row>
        <row r="3033">
          <cell r="A3033" t="str">
            <v>G53.0</v>
          </cell>
          <cell r="B3033" t="str">
            <v>Postzoster nevralji (B02.2†)</v>
          </cell>
        </row>
        <row r="3034">
          <cell r="A3034" t="str">
            <v>G53.1*</v>
          </cell>
          <cell r="B3034" t="str">
            <v>Birden fazla kafa içi sinir felçleri, başka yerde sınıflanmış enfeksiyöz ve</v>
          </cell>
        </row>
        <row r="3035">
          <cell r="A3035" t="str">
            <v>G53.2*</v>
          </cell>
          <cell r="B3035" t="str">
            <v>Birden fazla kafa içi sinir felçleri sarkoidozda (D86.8†)</v>
          </cell>
        </row>
        <row r="3036">
          <cell r="A3036" t="str">
            <v>G53.3*</v>
          </cell>
          <cell r="B3036" t="str">
            <v>Birden fazla kafa içi sinir felçleri neoplastik hastalıklarda (C00-D48†)</v>
          </cell>
        </row>
        <row r="3037">
          <cell r="A3037" t="str">
            <v>G53.8*</v>
          </cell>
          <cell r="B3037" t="str">
            <v>Kafa içi sinir bozuklukları, başka yerde sınıflanmış diğer hastalıklarda</v>
          </cell>
        </row>
        <row r="3038">
          <cell r="A3038" t="str">
            <v>G54</v>
          </cell>
          <cell r="B3038" t="str">
            <v>Sinir kökü ve pleksus bozuklukları</v>
          </cell>
        </row>
        <row r="3039">
          <cell r="A3039" t="str">
            <v>G54.0</v>
          </cell>
          <cell r="B3039" t="str">
            <v>Brakiyal pleksus bozuklukları</v>
          </cell>
        </row>
        <row r="3040">
          <cell r="A3040" t="str">
            <v>G54.1</v>
          </cell>
          <cell r="B3040" t="str">
            <v>Lumbosakral pleksus bozuklukları</v>
          </cell>
        </row>
        <row r="3041">
          <cell r="A3041" t="str">
            <v>G54.2</v>
          </cell>
          <cell r="B3041" t="str">
            <v>Servikal kök bozuklukları, başka yerde sınıflanmamış</v>
          </cell>
        </row>
        <row r="3042">
          <cell r="A3042" t="str">
            <v>G54.3</v>
          </cell>
          <cell r="B3042" t="str">
            <v>Torasik kök bozuklukları, başka yerde sınıflanmamış</v>
          </cell>
        </row>
        <row r="3043">
          <cell r="A3043" t="str">
            <v>G54.4</v>
          </cell>
          <cell r="B3043" t="str">
            <v>Lumbosakral kök bozuklukları, başka yerde sınıflanmamış</v>
          </cell>
        </row>
        <row r="3044">
          <cell r="A3044" t="str">
            <v>G54.5</v>
          </cell>
          <cell r="B3044" t="str">
            <v>Nevraljik amyotrofi</v>
          </cell>
        </row>
        <row r="3045">
          <cell r="A3045" t="str">
            <v>G54.6</v>
          </cell>
          <cell r="B3045" t="str">
            <v>Ağrılı fantom ekstremite sendromu</v>
          </cell>
        </row>
        <row r="3046">
          <cell r="A3046" t="str">
            <v>G54.7</v>
          </cell>
          <cell r="B3046" t="str">
            <v>Ağrısız fantom ekstremite sendromu</v>
          </cell>
        </row>
        <row r="3047">
          <cell r="A3047" t="str">
            <v>G54.8</v>
          </cell>
          <cell r="B3047" t="str">
            <v>Sinir kökü ve pleksus bozuklukları, diğer</v>
          </cell>
        </row>
        <row r="3048">
          <cell r="A3048" t="str">
            <v>G54.9</v>
          </cell>
          <cell r="B3048" t="str">
            <v>Sinir kökü ve pleksus bozuklukları, tanımlanmamış</v>
          </cell>
        </row>
        <row r="3049">
          <cell r="A3049" t="str">
            <v>G55*</v>
          </cell>
          <cell r="B3049" t="str">
            <v>Sinir kökü ve pleksus basıları, başka yerde sınıflanmış hastalıklarda</v>
          </cell>
        </row>
        <row r="3050">
          <cell r="A3050" t="str">
            <v>G55.0*</v>
          </cell>
          <cell r="B3050" t="str">
            <v>Sinir kökü ve pleksus basısı, neoplastik hastalıklarda (C00-D48†)</v>
          </cell>
        </row>
        <row r="3051">
          <cell r="A3051" t="str">
            <v>G55.1*</v>
          </cell>
          <cell r="B3051" t="str">
            <v>Sinir kökü ve pleksus basısı, intervertebral disk bozukluklarında (M50- M51†)</v>
          </cell>
        </row>
        <row r="3052">
          <cell r="A3052" t="str">
            <v>G55.2*</v>
          </cell>
          <cell r="B3052" t="str">
            <v>Sinir kökü ve pleksus basısı, spondilozda (M47.-†)</v>
          </cell>
        </row>
        <row r="3053">
          <cell r="A3053" t="str">
            <v>G55.3*</v>
          </cell>
          <cell r="B3053" t="str">
            <v>Sinir kökü ve pleksus basısı, diğer dorsopatilerde (M45-M46†, M48.-†, M53-M54†)</v>
          </cell>
        </row>
        <row r="3054">
          <cell r="A3054" t="str">
            <v>G55.8*</v>
          </cell>
          <cell r="B3054" t="str">
            <v>Sinir kökü ve pleksus basısı, başka yerde sınıflanmış diğer hastalıklarda</v>
          </cell>
        </row>
        <row r="3055">
          <cell r="A3055" t="str">
            <v>G56</v>
          </cell>
          <cell r="B3055" t="str">
            <v>Üst ekstremite mononöropatileri</v>
          </cell>
        </row>
        <row r="3056">
          <cell r="A3056" t="str">
            <v>G56.0</v>
          </cell>
          <cell r="B3056" t="str">
            <v>Karpal tünel sendromu</v>
          </cell>
        </row>
        <row r="3057">
          <cell r="A3057" t="str">
            <v>G56.1</v>
          </cell>
          <cell r="B3057" t="str">
            <v>Median sinirin diğer lezyonları</v>
          </cell>
        </row>
        <row r="3058">
          <cell r="A3058" t="str">
            <v>G56.2</v>
          </cell>
          <cell r="B3058" t="str">
            <v>Ulnar sinir lezyonu</v>
          </cell>
        </row>
        <row r="3059">
          <cell r="A3059" t="str">
            <v>G56.3</v>
          </cell>
          <cell r="B3059" t="str">
            <v>Radial sinir lezyonu</v>
          </cell>
        </row>
        <row r="3060">
          <cell r="A3060" t="str">
            <v>G56.4</v>
          </cell>
          <cell r="B3060" t="str">
            <v>Kozalji</v>
          </cell>
        </row>
        <row r="3061">
          <cell r="A3061" t="str">
            <v>G56.8</v>
          </cell>
          <cell r="B3061" t="str">
            <v>Üst ekstremitenin diğer mononöropatileri</v>
          </cell>
        </row>
        <row r="3062">
          <cell r="A3062" t="str">
            <v>G56.9</v>
          </cell>
          <cell r="B3062" t="str">
            <v>Üst ekstremite mononöropatisi, tanımlanmamış</v>
          </cell>
        </row>
        <row r="3063">
          <cell r="A3063" t="str">
            <v>G57</v>
          </cell>
          <cell r="B3063" t="str">
            <v>Alt ekstremite mononöropatileri</v>
          </cell>
        </row>
        <row r="3064">
          <cell r="A3064" t="str">
            <v>G57.0</v>
          </cell>
          <cell r="B3064" t="str">
            <v>Siyatik sinir lezyonu</v>
          </cell>
        </row>
        <row r="3065">
          <cell r="A3065" t="str">
            <v>G57.1</v>
          </cell>
          <cell r="B3065" t="str">
            <v>Meralgia paraestetika</v>
          </cell>
        </row>
        <row r="3066">
          <cell r="A3066" t="str">
            <v>G57.2</v>
          </cell>
          <cell r="B3066" t="str">
            <v>Femoral sinir lezyonu</v>
          </cell>
        </row>
        <row r="3067">
          <cell r="A3067" t="str">
            <v>G57.3</v>
          </cell>
          <cell r="B3067" t="str">
            <v>Lateral popliteal sinir lezyonu</v>
          </cell>
        </row>
        <row r="3068">
          <cell r="A3068" t="str">
            <v>G57.4</v>
          </cell>
          <cell r="B3068" t="str">
            <v>Medial popliteal sinir lezyonu</v>
          </cell>
        </row>
        <row r="3069">
          <cell r="A3069" t="str">
            <v>G57.5</v>
          </cell>
          <cell r="B3069" t="str">
            <v>Tarsal tünel sendromu</v>
          </cell>
        </row>
        <row r="3070">
          <cell r="A3070" t="str">
            <v>G57.6</v>
          </cell>
          <cell r="B3070" t="str">
            <v>Plantar sinir lezyonu</v>
          </cell>
        </row>
        <row r="3071">
          <cell r="A3071" t="str">
            <v>G57.8</v>
          </cell>
          <cell r="B3071" t="str">
            <v>Alt ekstremitenin diğer mononöropatileri</v>
          </cell>
        </row>
        <row r="3072">
          <cell r="A3072" t="str">
            <v>G57.9</v>
          </cell>
          <cell r="B3072" t="str">
            <v>Alt ekstremite mononöropatisi, tanımlanmamış</v>
          </cell>
        </row>
        <row r="3073">
          <cell r="A3073" t="str">
            <v>G58</v>
          </cell>
          <cell r="B3073" t="str">
            <v>Mononöropatiler, diğer</v>
          </cell>
        </row>
        <row r="3074">
          <cell r="A3074" t="str">
            <v>G58.0</v>
          </cell>
          <cell r="B3074" t="str">
            <v>İnterkostal nöropati</v>
          </cell>
        </row>
        <row r="3075">
          <cell r="A3075" t="str">
            <v>G58.7</v>
          </cell>
          <cell r="B3075" t="str">
            <v>Mononöritis multipleks</v>
          </cell>
        </row>
        <row r="3076">
          <cell r="A3076" t="str">
            <v>G58.8</v>
          </cell>
          <cell r="B3076" t="str">
            <v>Mononöropatiler diğer, tanımlanmış</v>
          </cell>
        </row>
        <row r="3077">
          <cell r="A3077" t="str">
            <v>G58.9</v>
          </cell>
          <cell r="B3077" t="str">
            <v>Mononöropati, tanımlanmamış</v>
          </cell>
        </row>
        <row r="3078">
          <cell r="A3078" t="str">
            <v>G59*</v>
          </cell>
          <cell r="B3078" t="str">
            <v>Mononöropati, başka yerde sınıflanmış hastalıklarda</v>
          </cell>
        </row>
        <row r="3079">
          <cell r="A3079" t="str">
            <v>G59.0*</v>
          </cell>
          <cell r="B3079" t="str">
            <v>Diyabetik mononöropati (E10-E14† ortak dördüncü karakterle .4 birlikte)</v>
          </cell>
        </row>
        <row r="3080">
          <cell r="A3080" t="str">
            <v>G59.8*</v>
          </cell>
          <cell r="B3080" t="str">
            <v>Mononöropatiler diğer, başka yerde sınıflanmış hastalıklarda</v>
          </cell>
        </row>
        <row r="3081">
          <cell r="A3081" t="str">
            <v>G60</v>
          </cell>
          <cell r="B3081" t="str">
            <v>Kalıtsal ve idiopatik nöropati</v>
          </cell>
        </row>
        <row r="3082">
          <cell r="A3082" t="str">
            <v>G60.0</v>
          </cell>
          <cell r="B3082" t="str">
            <v>Kalıtsal motor ve sensoriyal nöropati</v>
          </cell>
        </row>
        <row r="3083">
          <cell r="A3083" t="str">
            <v>G60.1</v>
          </cell>
          <cell r="B3083" t="str">
            <v>Refsum hastalığı</v>
          </cell>
        </row>
        <row r="3084">
          <cell r="A3084" t="str">
            <v>G60.2</v>
          </cell>
          <cell r="B3084" t="str">
            <v>Nöropati, kalıtsal ataksi ile birlikte</v>
          </cell>
        </row>
        <row r="3085">
          <cell r="A3085" t="str">
            <v>G60.3</v>
          </cell>
          <cell r="B3085" t="str">
            <v>İdiopatik ilerleyici nöropati</v>
          </cell>
        </row>
        <row r="3086">
          <cell r="A3086" t="str">
            <v>G60.8</v>
          </cell>
          <cell r="B3086" t="str">
            <v>Kalıtsal ve idiopatik nöropatiler, diğer</v>
          </cell>
        </row>
        <row r="3087">
          <cell r="A3087" t="str">
            <v>G60.9</v>
          </cell>
          <cell r="B3087" t="str">
            <v>Kalıtsal ve idiopatik nöropati, tanımlanmamış</v>
          </cell>
        </row>
        <row r="3088">
          <cell r="A3088" t="str">
            <v>G61</v>
          </cell>
          <cell r="B3088" t="str">
            <v>Enflamatuvar polinöropati</v>
          </cell>
        </row>
        <row r="3089">
          <cell r="A3089" t="str">
            <v>G61.0</v>
          </cell>
          <cell r="B3089" t="str">
            <v>Guillain-Barre sendromu</v>
          </cell>
        </row>
        <row r="3090">
          <cell r="A3090" t="str">
            <v>G61.1</v>
          </cell>
          <cell r="B3090" t="str">
            <v>Serum nöropatisi</v>
          </cell>
        </row>
        <row r="3091">
          <cell r="A3091" t="str">
            <v>G61.8</v>
          </cell>
          <cell r="B3091" t="str">
            <v>Enflamatuvar polinöropatiler, diğer</v>
          </cell>
        </row>
        <row r="3092">
          <cell r="A3092" t="str">
            <v>G61.9</v>
          </cell>
          <cell r="B3092" t="str">
            <v>Enflamatuvar polinöropati, tanımlanmamış</v>
          </cell>
        </row>
        <row r="3093">
          <cell r="A3093" t="str">
            <v>G62</v>
          </cell>
          <cell r="B3093" t="str">
            <v>Polinöropatiler, diğer</v>
          </cell>
        </row>
        <row r="3094">
          <cell r="A3094" t="str">
            <v>G62.0</v>
          </cell>
          <cell r="B3094" t="str">
            <v>Polinöropati ilaca bağlı</v>
          </cell>
        </row>
        <row r="3095">
          <cell r="A3095" t="str">
            <v>G62.1</v>
          </cell>
          <cell r="B3095" t="str">
            <v>Alkolik polinöropati</v>
          </cell>
        </row>
        <row r="3096">
          <cell r="A3096" t="str">
            <v>G62.2</v>
          </cell>
          <cell r="B3096" t="str">
            <v>Polinöropatiler, diğer toksik ajanlara bağlı</v>
          </cell>
        </row>
        <row r="3097">
          <cell r="A3097" t="str">
            <v>G62.8</v>
          </cell>
          <cell r="B3097" t="str">
            <v>Polinöropatiler tanımlanmış, diğer</v>
          </cell>
        </row>
        <row r="3098">
          <cell r="A3098" t="str">
            <v>G62.9</v>
          </cell>
          <cell r="B3098" t="str">
            <v>Polinöropati, tanımlanmamış</v>
          </cell>
        </row>
        <row r="3099">
          <cell r="A3099" t="str">
            <v>G63*</v>
          </cell>
          <cell r="B3099" t="str">
            <v>Polinöropati, başka yerde sınıflanmış hastalıklarda</v>
          </cell>
        </row>
        <row r="3100">
          <cell r="A3100" t="str">
            <v>G63.0*</v>
          </cell>
          <cell r="B3100" t="str">
            <v xml:space="preserve">Polinöropati, başka yerde sınıflanmış enfeksiyöz ve parazitik hastalıklarda </v>
          </cell>
        </row>
        <row r="3101">
          <cell r="A3101" t="str">
            <v>G63.1*</v>
          </cell>
          <cell r="B3101" t="str">
            <v>Polinöropati, neoplastik hastalıklarda (C00-D48†)</v>
          </cell>
        </row>
        <row r="3102">
          <cell r="A3102" t="str">
            <v>G63.2*</v>
          </cell>
          <cell r="B3102" t="str">
            <v>Diyabetik polinöropati (E10-E14† ortak dördüncü karakter .4 ile)</v>
          </cell>
        </row>
        <row r="3103">
          <cell r="A3103" t="str">
            <v>G63.3*</v>
          </cell>
          <cell r="B3103" t="str">
            <v xml:space="preserve">Polinöropati, diğer endokrin ve metabolik hastalıklarda </v>
          </cell>
        </row>
        <row r="3104">
          <cell r="A3104" t="str">
            <v>G63.4*</v>
          </cell>
          <cell r="B3104" t="str">
            <v>Polinöropati, nütrisyonel yetmezlikte (E40-E64†)</v>
          </cell>
        </row>
        <row r="3105">
          <cell r="A3105" t="str">
            <v>G63.5*</v>
          </cell>
          <cell r="B3105" t="str">
            <v>Polinöropati, sistemik bağ dokusu bozukluklarında (M30-M35†)</v>
          </cell>
        </row>
        <row r="3106">
          <cell r="A3106" t="str">
            <v>G63.6*</v>
          </cell>
          <cell r="B3106" t="str">
            <v>Polinöropati, diğer musküloskeletal bozukluklarda (M00-M25†, M40-M96†)</v>
          </cell>
        </row>
        <row r="3107">
          <cell r="A3107" t="str">
            <v>G63.8*</v>
          </cell>
          <cell r="B3107" t="str">
            <v>Polinöropati, başka yerde sınıflanmış diğer hastalıklarda</v>
          </cell>
        </row>
        <row r="3108">
          <cell r="A3108" t="str">
            <v>G64</v>
          </cell>
          <cell r="B3108" t="str">
            <v>Periferik sinir sisteminin diğer bozuklukları</v>
          </cell>
        </row>
        <row r="3109">
          <cell r="A3109" t="str">
            <v>G70</v>
          </cell>
          <cell r="B3109" t="str">
            <v>Miyastenia gravis ve diğer miyonöral bozukluklar</v>
          </cell>
        </row>
        <row r="3110">
          <cell r="A3110" t="str">
            <v>G70.0</v>
          </cell>
          <cell r="B3110" t="str">
            <v>Miyastenia gravis</v>
          </cell>
        </row>
        <row r="3111">
          <cell r="A3111" t="str">
            <v>G70.1</v>
          </cell>
          <cell r="B3111" t="str">
            <v>Toksik miyonöral bozukluklar</v>
          </cell>
        </row>
        <row r="3112">
          <cell r="A3112" t="str">
            <v>G70.2</v>
          </cell>
          <cell r="B3112" t="str">
            <v>Konjenital ve gelişimsel miyastenia</v>
          </cell>
        </row>
        <row r="3113">
          <cell r="A3113" t="str">
            <v>G70.8</v>
          </cell>
          <cell r="B3113" t="str">
            <v>Miyonöral bozukluklar tanımlanmış, diğer</v>
          </cell>
        </row>
        <row r="3114">
          <cell r="A3114" t="str">
            <v>G70.9</v>
          </cell>
          <cell r="B3114" t="str">
            <v>Miyonöral bozukluklar, tanımlanmamış</v>
          </cell>
        </row>
        <row r="3115">
          <cell r="A3115" t="str">
            <v>G71</v>
          </cell>
          <cell r="B3115" t="str">
            <v>Primer kas hastalıkları</v>
          </cell>
        </row>
        <row r="3116">
          <cell r="A3116" t="str">
            <v>G71.0</v>
          </cell>
          <cell r="B3116" t="str">
            <v>Musküler distrofi</v>
          </cell>
        </row>
        <row r="3117">
          <cell r="A3117" t="str">
            <v>G71.1</v>
          </cell>
          <cell r="B3117" t="str">
            <v>Miyotonik bozukluklar</v>
          </cell>
        </row>
        <row r="3118">
          <cell r="A3118" t="str">
            <v>G71.2</v>
          </cell>
          <cell r="B3118" t="str">
            <v>Konjenital miyopatiler</v>
          </cell>
        </row>
        <row r="3119">
          <cell r="A3119" t="str">
            <v>G71.3</v>
          </cell>
          <cell r="B3119" t="str">
            <v>Mitokondriyal miyopati, başka yerde sınıflanmamış</v>
          </cell>
        </row>
        <row r="3120">
          <cell r="A3120" t="str">
            <v>G71.8</v>
          </cell>
          <cell r="B3120" t="str">
            <v>Primer kas bozuklukları, diğer</v>
          </cell>
        </row>
        <row r="3121">
          <cell r="A3121" t="str">
            <v>G71.9</v>
          </cell>
          <cell r="B3121" t="str">
            <v>Primer kas bozukluluğu, tanımlanmamış</v>
          </cell>
        </row>
        <row r="3122">
          <cell r="A3122" t="str">
            <v>G72</v>
          </cell>
          <cell r="B3122" t="str">
            <v>Miyopatiler, diğer</v>
          </cell>
        </row>
        <row r="3123">
          <cell r="A3123" t="str">
            <v>G72.0</v>
          </cell>
          <cell r="B3123" t="str">
            <v>Miyopati ilaca bağlı</v>
          </cell>
        </row>
        <row r="3124">
          <cell r="A3124" t="str">
            <v>G72.1</v>
          </cell>
          <cell r="B3124" t="str">
            <v>Alkolik miyopati</v>
          </cell>
        </row>
        <row r="3125">
          <cell r="A3125" t="str">
            <v>G72.2</v>
          </cell>
          <cell r="B3125" t="str">
            <v>Miyopati toksik ajanlara bağlı, diğer</v>
          </cell>
        </row>
        <row r="3126">
          <cell r="A3126" t="str">
            <v>G72.3</v>
          </cell>
          <cell r="B3126" t="str">
            <v>Periyodik paralizi</v>
          </cell>
        </row>
        <row r="3127">
          <cell r="A3127" t="str">
            <v>G72.4</v>
          </cell>
          <cell r="B3127" t="str">
            <v>Enflamatuvar miyopati, başka yerde sınıflanmamış</v>
          </cell>
        </row>
        <row r="3128">
          <cell r="A3128" t="str">
            <v>G72.8</v>
          </cell>
          <cell r="B3128" t="str">
            <v>Miyopatiler diğer, tanımlanmış</v>
          </cell>
        </row>
        <row r="3129">
          <cell r="A3129" t="str">
            <v>G72.9</v>
          </cell>
          <cell r="B3129" t="str">
            <v>Miyopati, tanımlanmamış</v>
          </cell>
        </row>
        <row r="3130">
          <cell r="A3130" t="str">
            <v>G73*</v>
          </cell>
          <cell r="B3130" t="str">
            <v>Miyonöral kavşak ve kas bozuklukları, başka yerde sınıflanmış hastalıklarda</v>
          </cell>
        </row>
        <row r="3131">
          <cell r="A3131" t="str">
            <v>G73.0*</v>
          </cell>
          <cell r="B3131" t="str">
            <v>Miyastenik sendromlar, endokrin hastalıklarda</v>
          </cell>
        </row>
        <row r="3132">
          <cell r="A3132" t="str">
            <v>G73.1*</v>
          </cell>
          <cell r="B3132" t="str">
            <v>Eaton-Lambert sendromu (C80†)</v>
          </cell>
        </row>
        <row r="3133">
          <cell r="A3133" t="str">
            <v>G73.2*</v>
          </cell>
          <cell r="B3133" t="str">
            <v>Miyastenik sendromlar, diğer neoplastik hastalıklarda (C00-D48†)</v>
          </cell>
        </row>
        <row r="3134">
          <cell r="A3134" t="str">
            <v>G73.3*</v>
          </cell>
          <cell r="B3134" t="str">
            <v>Miyastenik sendromlar, başka yerde sınıflanmış diğer hastalıklarda</v>
          </cell>
        </row>
        <row r="3135">
          <cell r="A3135" t="str">
            <v>G73.4*</v>
          </cell>
          <cell r="B3135" t="str">
            <v>Miyopati, başka yerde sınıflanmış enfeksiyöz ve parazitik hastalıklarda</v>
          </cell>
        </row>
        <row r="3136">
          <cell r="A3136" t="str">
            <v>G73.5*</v>
          </cell>
          <cell r="B3136" t="str">
            <v>Miyopati, endokrin hastalıklarda</v>
          </cell>
        </row>
        <row r="3137">
          <cell r="A3137" t="str">
            <v>G73.6*</v>
          </cell>
          <cell r="B3137" t="str">
            <v>Miyopati, metabolik hastalıklarda</v>
          </cell>
        </row>
        <row r="3138">
          <cell r="A3138" t="str">
            <v>G73.7*</v>
          </cell>
          <cell r="B3138" t="str">
            <v>Miyopati, başka yerde sınıflanmış diğer hastalıklarda</v>
          </cell>
        </row>
        <row r="3139">
          <cell r="A3139" t="str">
            <v>G80</v>
          </cell>
          <cell r="B3139" t="str">
            <v>İnfantil serebral palsi</v>
          </cell>
        </row>
        <row r="3140">
          <cell r="A3140" t="str">
            <v>G80.0</v>
          </cell>
          <cell r="B3140" t="str">
            <v>Spastik serebral palsi</v>
          </cell>
        </row>
        <row r="3141">
          <cell r="A3141" t="str">
            <v>G80.1</v>
          </cell>
          <cell r="B3141" t="str">
            <v>Spastik dipleji</v>
          </cell>
        </row>
        <row r="3142">
          <cell r="A3142" t="str">
            <v>G80.2</v>
          </cell>
          <cell r="B3142" t="str">
            <v>İnfantil hemipleji</v>
          </cell>
        </row>
        <row r="3143">
          <cell r="A3143" t="str">
            <v>G80.3</v>
          </cell>
          <cell r="B3143" t="str">
            <v>Diskinetik serebral palsi</v>
          </cell>
        </row>
        <row r="3144">
          <cell r="A3144" t="str">
            <v>G80.4</v>
          </cell>
          <cell r="B3144" t="str">
            <v>Ataksik serebral palsi</v>
          </cell>
        </row>
        <row r="3145">
          <cell r="A3145" t="str">
            <v>G80.8</v>
          </cell>
          <cell r="B3145" t="str">
            <v>İnfantil serebral palsiler, diğer</v>
          </cell>
        </row>
        <row r="3146">
          <cell r="A3146" t="str">
            <v>G80.9</v>
          </cell>
          <cell r="B3146" t="str">
            <v>İnfantil serebral palsi, tanımlanmamış</v>
          </cell>
        </row>
        <row r="3147">
          <cell r="A3147" t="str">
            <v>G81</v>
          </cell>
          <cell r="B3147" t="str">
            <v>Hemipleji</v>
          </cell>
        </row>
        <row r="3148">
          <cell r="A3148" t="str">
            <v>G81.0</v>
          </cell>
          <cell r="B3148" t="str">
            <v>Flaksid hemipleji</v>
          </cell>
        </row>
        <row r="3149">
          <cell r="A3149" t="str">
            <v>G81.1</v>
          </cell>
          <cell r="B3149" t="str">
            <v>Spastik hemipleji</v>
          </cell>
        </row>
        <row r="3150">
          <cell r="A3150" t="str">
            <v>G81.9</v>
          </cell>
          <cell r="B3150" t="str">
            <v>Hemipleji, tanımlanmamış</v>
          </cell>
        </row>
        <row r="3151">
          <cell r="A3151" t="str">
            <v>G82</v>
          </cell>
          <cell r="B3151" t="str">
            <v>Parapleji ve tetrapleji</v>
          </cell>
        </row>
        <row r="3152">
          <cell r="A3152" t="str">
            <v>G82.0</v>
          </cell>
          <cell r="B3152" t="str">
            <v>Flaksid parapleji</v>
          </cell>
        </row>
        <row r="3153">
          <cell r="A3153" t="str">
            <v>G82.1</v>
          </cell>
          <cell r="B3153" t="str">
            <v>Spastik parapleji</v>
          </cell>
        </row>
        <row r="3154">
          <cell r="A3154" t="str">
            <v>G82.2</v>
          </cell>
          <cell r="B3154" t="str">
            <v>Parapleji, tanımlanmamış</v>
          </cell>
        </row>
        <row r="3155">
          <cell r="A3155" t="str">
            <v>G82.3</v>
          </cell>
          <cell r="B3155" t="str">
            <v>Flaksid tetrapleji</v>
          </cell>
        </row>
        <row r="3156">
          <cell r="A3156" t="str">
            <v>G82.4</v>
          </cell>
          <cell r="B3156" t="str">
            <v>Spastik tetrapleji</v>
          </cell>
        </row>
        <row r="3157">
          <cell r="A3157" t="str">
            <v>G82.5</v>
          </cell>
          <cell r="B3157" t="str">
            <v>Tetrapleji, tanımlanmamış</v>
          </cell>
        </row>
        <row r="3158">
          <cell r="A3158" t="str">
            <v>G83</v>
          </cell>
          <cell r="B3158" t="str">
            <v>Paralitik sendromlar, diğer</v>
          </cell>
        </row>
        <row r="3159">
          <cell r="A3159" t="str">
            <v>G83.0</v>
          </cell>
          <cell r="B3159" t="str">
            <v>Üst ekstremite diplejisi</v>
          </cell>
        </row>
        <row r="3160">
          <cell r="A3160" t="str">
            <v>G83.1</v>
          </cell>
          <cell r="B3160" t="str">
            <v>Alt ekstremite monoplejisi</v>
          </cell>
        </row>
        <row r="3161">
          <cell r="A3161" t="str">
            <v>G83.2</v>
          </cell>
          <cell r="B3161" t="str">
            <v>Üst ekstremite monoplejisi</v>
          </cell>
        </row>
        <row r="3162">
          <cell r="A3162" t="str">
            <v>G83.3</v>
          </cell>
          <cell r="B3162" t="str">
            <v>Monopleji, tanımlanmamış</v>
          </cell>
        </row>
        <row r="3163">
          <cell r="A3163" t="str">
            <v>G83.4</v>
          </cell>
          <cell r="B3163" t="str">
            <v>Kauda equina sendromu</v>
          </cell>
        </row>
        <row r="3164">
          <cell r="A3164" t="str">
            <v>G83.8</v>
          </cell>
          <cell r="B3164" t="str">
            <v>Paralitik sendromlar diğer, tanımlanmış</v>
          </cell>
        </row>
        <row r="3165">
          <cell r="A3165" t="str">
            <v>G83.9</v>
          </cell>
          <cell r="B3165" t="str">
            <v>Paralitik sendrom, tanımlanmamış</v>
          </cell>
        </row>
        <row r="3166">
          <cell r="A3166" t="str">
            <v>G90</v>
          </cell>
          <cell r="B3166" t="str">
            <v>Otonom sinir sistemi bozuklukları</v>
          </cell>
        </row>
        <row r="3167">
          <cell r="A3167" t="str">
            <v>G90.0</v>
          </cell>
          <cell r="B3167" t="str">
            <v>İdiopatik periferik otonom nöropati</v>
          </cell>
        </row>
        <row r="3168">
          <cell r="A3168" t="str">
            <v>G90.1</v>
          </cell>
          <cell r="B3168" t="str">
            <v>Ailesel disotonomi [Riley-Day]</v>
          </cell>
        </row>
        <row r="3169">
          <cell r="A3169" t="str">
            <v>G90.2</v>
          </cell>
          <cell r="B3169" t="str">
            <v>Horner sendromu</v>
          </cell>
        </row>
        <row r="3170">
          <cell r="A3170" t="str">
            <v>G90.3</v>
          </cell>
          <cell r="B3170" t="str">
            <v>Multi-sistem dejenerasyon</v>
          </cell>
        </row>
        <row r="3171">
          <cell r="A3171" t="str">
            <v>G90.8</v>
          </cell>
          <cell r="B3171" t="str">
            <v>Otonom sinir sisteminin diğer bozuklukları</v>
          </cell>
        </row>
        <row r="3172">
          <cell r="A3172" t="str">
            <v>G90.9</v>
          </cell>
          <cell r="B3172" t="str">
            <v>Otonom sinir sistemi bozukluğu, tanımlanmamış</v>
          </cell>
        </row>
        <row r="3173">
          <cell r="A3173" t="str">
            <v>G91</v>
          </cell>
          <cell r="B3173" t="str">
            <v>Hidrosefali</v>
          </cell>
        </row>
        <row r="3174">
          <cell r="A3174" t="str">
            <v>G91.0</v>
          </cell>
          <cell r="B3174" t="str">
            <v>Komunikan hidrosefali</v>
          </cell>
        </row>
        <row r="3175">
          <cell r="A3175" t="str">
            <v>G91.1</v>
          </cell>
          <cell r="B3175" t="str">
            <v>Obstrüktif hidrosefali</v>
          </cell>
        </row>
        <row r="3176">
          <cell r="A3176" t="str">
            <v>G91.2</v>
          </cell>
          <cell r="B3176" t="str">
            <v>Normal-basınçlı hidrosefali</v>
          </cell>
        </row>
        <row r="3177">
          <cell r="A3177" t="str">
            <v>G91.3</v>
          </cell>
          <cell r="B3177" t="str">
            <v>Post-travmatik hidrosefali, tanımlanmamış</v>
          </cell>
        </row>
        <row r="3178">
          <cell r="A3178" t="str">
            <v>G91.8</v>
          </cell>
          <cell r="B3178" t="str">
            <v>Hidrosefaliler, diğer</v>
          </cell>
        </row>
        <row r="3179">
          <cell r="A3179" t="str">
            <v>G91.9</v>
          </cell>
          <cell r="B3179" t="str">
            <v>Hidrosefali, tanımlanmamış</v>
          </cell>
        </row>
        <row r="3180">
          <cell r="A3180" t="str">
            <v>G92</v>
          </cell>
          <cell r="B3180" t="str">
            <v>Toksik ensefalopati</v>
          </cell>
        </row>
        <row r="3181">
          <cell r="A3181" t="str">
            <v>G93</v>
          </cell>
          <cell r="B3181" t="str">
            <v>Beynin diğer bozuklukları</v>
          </cell>
        </row>
        <row r="3182">
          <cell r="A3182" t="str">
            <v>G93.0</v>
          </cell>
          <cell r="B3182" t="str">
            <v>Serebral kist</v>
          </cell>
        </row>
        <row r="3183">
          <cell r="A3183" t="str">
            <v>G93.1</v>
          </cell>
          <cell r="B3183" t="str">
            <v>Anoksik beyin hasarı, başka yerde sınıflanmamış</v>
          </cell>
        </row>
        <row r="3184">
          <cell r="A3184" t="str">
            <v>G93.2</v>
          </cell>
          <cell r="B3184" t="str">
            <v>Benign kafa içi hipertansiyonu</v>
          </cell>
        </row>
        <row r="3185">
          <cell r="A3185" t="str">
            <v>G93.3</v>
          </cell>
          <cell r="B3185" t="str">
            <v>Postviral bitkinlik sendromu</v>
          </cell>
        </row>
        <row r="3186">
          <cell r="A3186" t="str">
            <v>G93.4</v>
          </cell>
          <cell r="B3186" t="str">
            <v>Ensefalopati, tanımlanmamış</v>
          </cell>
        </row>
        <row r="3187">
          <cell r="A3187" t="str">
            <v>G93.5</v>
          </cell>
          <cell r="B3187" t="str">
            <v>Beyin kompresyonu</v>
          </cell>
        </row>
        <row r="3188">
          <cell r="A3188" t="str">
            <v>G93.6</v>
          </cell>
          <cell r="B3188" t="str">
            <v>Beyin ödemi</v>
          </cell>
        </row>
        <row r="3189">
          <cell r="A3189" t="str">
            <v>G93.7</v>
          </cell>
          <cell r="B3189" t="str">
            <v>Reye sendromu</v>
          </cell>
        </row>
        <row r="3190">
          <cell r="A3190" t="str">
            <v>G93.8</v>
          </cell>
          <cell r="B3190" t="str">
            <v>Beynin diğer tanımlanmış bozuklukları</v>
          </cell>
        </row>
        <row r="3191">
          <cell r="A3191" t="str">
            <v>G93.9</v>
          </cell>
          <cell r="B3191" t="str">
            <v>Beyin bozuklukları, tanımlanmamış</v>
          </cell>
        </row>
        <row r="3192">
          <cell r="A3192" t="str">
            <v>G94*</v>
          </cell>
          <cell r="B3192" t="str">
            <v>Beynin diğer bozuklukları, başka yerde sınıflanmış hastalıklarda</v>
          </cell>
        </row>
        <row r="3193">
          <cell r="A3193" t="str">
            <v>G94.0*</v>
          </cell>
          <cell r="B3193" t="str">
            <v>Hidrosefali, başka yerde sınıflanmış enfeksiyöz ve parazitik hastalıklarda (A00-B99†)</v>
          </cell>
        </row>
        <row r="3194">
          <cell r="A3194" t="str">
            <v>G94.1*</v>
          </cell>
          <cell r="B3194" t="str">
            <v>Hidrosefali, neoplastik hastalıklarda (C00-D48†)</v>
          </cell>
        </row>
        <row r="3195">
          <cell r="A3195" t="str">
            <v>G94.2*</v>
          </cell>
          <cell r="B3195" t="str">
            <v>Hidrosefali, başka yerde sınıflanmış diğer hastalıklarda</v>
          </cell>
        </row>
        <row r="3196">
          <cell r="A3196" t="str">
            <v>G94.8*</v>
          </cell>
          <cell r="B3196" t="str">
            <v>Beynin diğer tanımlanmış bozuklukları, başka yerde sınıflanmış hastalıklarında</v>
          </cell>
        </row>
        <row r="3197">
          <cell r="A3197" t="str">
            <v>G95</v>
          </cell>
          <cell r="B3197" t="str">
            <v>Spinal kordun diğer hastalıkları</v>
          </cell>
        </row>
        <row r="3198">
          <cell r="A3198" t="str">
            <v>G95.0</v>
          </cell>
          <cell r="B3198" t="str">
            <v>Syringomyeli ve syringobulbi</v>
          </cell>
        </row>
        <row r="3199">
          <cell r="A3199" t="str">
            <v>G95.1</v>
          </cell>
          <cell r="B3199" t="str">
            <v>Vasküler miyelopatiler</v>
          </cell>
        </row>
        <row r="3200">
          <cell r="A3200" t="str">
            <v>G95.2</v>
          </cell>
          <cell r="B3200" t="str">
            <v>Kord basısı, tanımlanmamış</v>
          </cell>
        </row>
        <row r="3201">
          <cell r="A3201" t="str">
            <v>G95.8</v>
          </cell>
          <cell r="B3201" t="str">
            <v>Spinal kord hastalıkları diğer, tanımlanmış</v>
          </cell>
        </row>
        <row r="3202">
          <cell r="A3202" t="str">
            <v>G95.9</v>
          </cell>
          <cell r="B3202" t="str">
            <v>Spinal kord hastalıkları, tanımlanmamış</v>
          </cell>
        </row>
        <row r="3203">
          <cell r="A3203" t="str">
            <v>G96</v>
          </cell>
          <cell r="B3203" t="str">
            <v>Merkezi sinir sisteminin diğer bozuklukları</v>
          </cell>
        </row>
        <row r="3204">
          <cell r="A3204" t="str">
            <v>G96.0</v>
          </cell>
          <cell r="B3204" t="str">
            <v>Serebrospinal sıvı kaçağı</v>
          </cell>
        </row>
        <row r="3205">
          <cell r="A3205" t="str">
            <v>G96.1</v>
          </cell>
          <cell r="B3205" t="str">
            <v>Meninks bozuklukları, başka yerde sınıflandırılmamış</v>
          </cell>
        </row>
        <row r="3206">
          <cell r="A3206" t="str">
            <v>G96.8</v>
          </cell>
          <cell r="B3206" t="str">
            <v>Merkezi sinir sisteminin diğer tanımlanmış bozuklukları</v>
          </cell>
        </row>
        <row r="3207">
          <cell r="A3207" t="str">
            <v>G96.9</v>
          </cell>
          <cell r="B3207" t="str">
            <v>Merkezi sinir sisteminin bozuklukları, tanımlanmamış</v>
          </cell>
        </row>
        <row r="3208">
          <cell r="A3208" t="str">
            <v>G97</v>
          </cell>
          <cell r="B3208" t="str">
            <v>Sinir sisteminin girişim sonrası bozuklukları, başka yerde sınıflanmamış</v>
          </cell>
        </row>
        <row r="3209">
          <cell r="A3209" t="str">
            <v>G97.0</v>
          </cell>
          <cell r="B3209" t="str">
            <v>Spinal ponksiyondan dolayı serebrospinal sıvı kaçağı</v>
          </cell>
        </row>
        <row r="3210">
          <cell r="A3210" t="str">
            <v>G97.1</v>
          </cell>
          <cell r="B3210" t="str">
            <v>Spinal ve lomber ponksiyona bağlı diğer reaksiyonlar</v>
          </cell>
        </row>
        <row r="3211">
          <cell r="A3211" t="str">
            <v>G97.2</v>
          </cell>
          <cell r="B3211" t="str">
            <v>Ventriküler şantı takip eden kafa içi hipotansiyon</v>
          </cell>
        </row>
        <row r="3212">
          <cell r="A3212" t="str">
            <v>G97.8</v>
          </cell>
          <cell r="B3212" t="str">
            <v>Sinir sisteminin girişim sonrası diğer bozuklukları</v>
          </cell>
        </row>
        <row r="3213">
          <cell r="A3213" t="str">
            <v>G97.9</v>
          </cell>
          <cell r="B3213" t="str">
            <v>Sinir sisteminin girişim sonrası bozuklukları, tanımlanmamış</v>
          </cell>
        </row>
        <row r="3214">
          <cell r="A3214" t="str">
            <v>G98</v>
          </cell>
          <cell r="B3214" t="str">
            <v>Sinir sisteminin diğer bozuklukları, başka yerde sınıflanmamış</v>
          </cell>
        </row>
        <row r="3215">
          <cell r="A3215" t="str">
            <v>G99*</v>
          </cell>
          <cell r="B3215" t="str">
            <v>Sinir sisteminin diğer bozuklukları, başka yerde sınıflanmış hastalıklarda</v>
          </cell>
        </row>
        <row r="3216">
          <cell r="A3216" t="str">
            <v>G99.0*</v>
          </cell>
          <cell r="B3216" t="str">
            <v>Otonom nöropati, endokrin ve metabolik hastalıklarda</v>
          </cell>
        </row>
        <row r="3217">
          <cell r="A3217" t="str">
            <v>G99.1*</v>
          </cell>
          <cell r="B3217" t="str">
            <v>Otonom sinir sisteminin diğer bozuklukları, başka yerde sınıflanmış diğer hastalıklarda</v>
          </cell>
        </row>
        <row r="3218">
          <cell r="A3218" t="str">
            <v>G99.2*</v>
          </cell>
          <cell r="B3218" t="str">
            <v>miyopati, başka yerde sınıflanmış hastalıklarda</v>
          </cell>
        </row>
        <row r="3219">
          <cell r="A3219" t="str">
            <v>G99.8*</v>
          </cell>
          <cell r="B3219" t="str">
            <v>Sinir sisteminin diğer tanımlanmış bozuklukları, başka yerde sınıflanmış hastalıklarda</v>
          </cell>
        </row>
        <row r="3220">
          <cell r="A3220" t="str">
            <v>H00</v>
          </cell>
          <cell r="B3220" t="str">
            <v>Arpacık ve şalazyon</v>
          </cell>
        </row>
        <row r="3221">
          <cell r="A3221" t="str">
            <v>H00.0</v>
          </cell>
          <cell r="B3221" t="str">
            <v>Arpacık ve göz kapağının diğer derin enflamasyonu</v>
          </cell>
        </row>
        <row r="3222">
          <cell r="A3222" t="str">
            <v>H00.1</v>
          </cell>
          <cell r="B3222" t="str">
            <v>Şalazyon</v>
          </cell>
        </row>
        <row r="3223">
          <cell r="A3223" t="str">
            <v>H01</v>
          </cell>
          <cell r="B3223" t="str">
            <v>Göz kapağının diğer enflamasyonu</v>
          </cell>
        </row>
        <row r="3224">
          <cell r="A3224" t="str">
            <v>H01.0</v>
          </cell>
          <cell r="B3224" t="str">
            <v>Blefarit</v>
          </cell>
        </row>
        <row r="3225">
          <cell r="A3225" t="str">
            <v>H01.1</v>
          </cell>
          <cell r="B3225" t="str">
            <v>Göz kapağının enfeksiyöz olmayan dermatozları</v>
          </cell>
        </row>
        <row r="3226">
          <cell r="A3226" t="str">
            <v>H01.8</v>
          </cell>
          <cell r="B3226" t="str">
            <v>Göz kapağının diğer tanımlanmış enflamasyonu</v>
          </cell>
        </row>
        <row r="3227">
          <cell r="A3227" t="str">
            <v>H01.9</v>
          </cell>
          <cell r="B3227" t="str">
            <v>Göz kapağının enflamasyonu, tanımlanmamış</v>
          </cell>
        </row>
        <row r="3228">
          <cell r="A3228" t="str">
            <v>H02</v>
          </cell>
          <cell r="B3228" t="str">
            <v>Göz kapağının diğer bozuklukları</v>
          </cell>
        </row>
        <row r="3229">
          <cell r="A3229" t="str">
            <v>H02.0</v>
          </cell>
          <cell r="B3229" t="str">
            <v>Göz kapağının entropiyon ve trikiazisi</v>
          </cell>
        </row>
        <row r="3230">
          <cell r="A3230" t="str">
            <v>H02.1</v>
          </cell>
          <cell r="B3230" t="str">
            <v>Göz kapağının ektropiyonu</v>
          </cell>
        </row>
        <row r="3231">
          <cell r="A3231" t="str">
            <v>H02.2</v>
          </cell>
          <cell r="B3231" t="str">
            <v>Lagoftalmi</v>
          </cell>
        </row>
        <row r="3232">
          <cell r="A3232" t="str">
            <v>H02.3</v>
          </cell>
          <cell r="B3232" t="str">
            <v>Blefaroşalazis</v>
          </cell>
        </row>
        <row r="3233">
          <cell r="A3233" t="str">
            <v>H02.4</v>
          </cell>
          <cell r="B3233" t="str">
            <v>Göz kapağında ptozis</v>
          </cell>
        </row>
        <row r="3234">
          <cell r="A3234" t="str">
            <v>H02.5</v>
          </cell>
          <cell r="B3234" t="str">
            <v>Göz kapağı fonksiyonlarını etkileyen diğer bozukluklar</v>
          </cell>
        </row>
        <row r="3235">
          <cell r="A3235" t="str">
            <v>H02.6</v>
          </cell>
          <cell r="B3235" t="str">
            <v>Göz kapağının ksantalezması</v>
          </cell>
        </row>
        <row r="3236">
          <cell r="A3236" t="str">
            <v>H02.7</v>
          </cell>
          <cell r="B3236" t="str">
            <v>Göz kapağı ve perioküler bölgenin diğer dejeneratif bozuklukları</v>
          </cell>
        </row>
        <row r="3237">
          <cell r="A3237" t="str">
            <v>H02.8</v>
          </cell>
          <cell r="B3237" t="str">
            <v>Göz kapağının diğer tanımlanmış bozuklukları</v>
          </cell>
        </row>
        <row r="3238">
          <cell r="A3238" t="str">
            <v>H02.9</v>
          </cell>
          <cell r="B3238" t="str">
            <v>Göz kapağı bozukluğu, tanımlanmamış</v>
          </cell>
        </row>
        <row r="3239">
          <cell r="A3239" t="str">
            <v>H03*</v>
          </cell>
          <cell r="B3239" t="str">
            <v>Göz kapağı bozuklukları, başka yerde sınıflanmış hastalıklarda</v>
          </cell>
        </row>
        <row r="3240">
          <cell r="A3240" t="str">
            <v>H03.0*</v>
          </cell>
          <cell r="B3240" t="str">
            <v>Göz kapağının parazitik enfestasyonu, başka yerde sınıflanmış hastalıklarda</v>
          </cell>
        </row>
        <row r="3241">
          <cell r="A3241" t="str">
            <v>H03.1*</v>
          </cell>
          <cell r="B3241" t="str">
            <v>Göz kapağı tutulumu, başka yerde sınıflanmış diğer enfeksiyöz hastalıklarda</v>
          </cell>
        </row>
        <row r="3242">
          <cell r="A3242" t="str">
            <v>H03.8*</v>
          </cell>
          <cell r="B3242" t="str">
            <v>Göz kapağının tutulumu, başka yerde sınıflanmış diğer hastalıklarda</v>
          </cell>
        </row>
        <row r="3243">
          <cell r="A3243" t="str">
            <v>H04</v>
          </cell>
          <cell r="B3243" t="str">
            <v>Lakrimal sistem bozuklukları</v>
          </cell>
        </row>
        <row r="3244">
          <cell r="A3244" t="str">
            <v>H04.0</v>
          </cell>
          <cell r="B3244" t="str">
            <v>Dakriyoadenit</v>
          </cell>
        </row>
        <row r="3245">
          <cell r="A3245" t="str">
            <v>H04.1</v>
          </cell>
          <cell r="B3245" t="str">
            <v>Lakrimal bezin diğer bozuklukları</v>
          </cell>
        </row>
        <row r="3246">
          <cell r="A3246" t="str">
            <v>H04.2</v>
          </cell>
          <cell r="B3246" t="str">
            <v>Epifora</v>
          </cell>
        </row>
        <row r="3247">
          <cell r="A3247" t="str">
            <v>H04.3</v>
          </cell>
          <cell r="B3247" t="str">
            <v>Lakrimal pasajının akut ve tanımlanmamış enflamasyonu</v>
          </cell>
        </row>
        <row r="3248">
          <cell r="A3248" t="str">
            <v>H04.4</v>
          </cell>
          <cell r="B3248" t="str">
            <v>Lakrimal pasajın kronik enflamasyonu</v>
          </cell>
        </row>
        <row r="3249">
          <cell r="A3249" t="str">
            <v>H04.5</v>
          </cell>
          <cell r="B3249" t="str">
            <v>Lakrimal pasajda stenoz ve yetmezlik</v>
          </cell>
        </row>
        <row r="3250">
          <cell r="A3250" t="str">
            <v>H04.6</v>
          </cell>
          <cell r="B3250" t="str">
            <v>Lakrimal pasajın diğer değişiklikleri</v>
          </cell>
        </row>
        <row r="3251">
          <cell r="A3251" t="str">
            <v>H04.8</v>
          </cell>
          <cell r="B3251" t="str">
            <v>Lakrimal sistemin diğer bozuklukları</v>
          </cell>
        </row>
        <row r="3252">
          <cell r="A3252" t="str">
            <v>H04.9</v>
          </cell>
          <cell r="B3252" t="str">
            <v>Lakrimal sistemin bozuklukları, tanımlanmamış</v>
          </cell>
        </row>
        <row r="3253">
          <cell r="A3253" t="str">
            <v>H05</v>
          </cell>
          <cell r="B3253" t="str">
            <v xml:space="preserve">Orbita bozuklukları </v>
          </cell>
        </row>
        <row r="3254">
          <cell r="A3254" t="str">
            <v>H05.0</v>
          </cell>
          <cell r="B3254" t="str">
            <v>Orbitanın akut enflamasyonu</v>
          </cell>
        </row>
        <row r="3255">
          <cell r="A3255" t="str">
            <v>H05.1</v>
          </cell>
          <cell r="B3255" t="str">
            <v>Orbitanın kronik enflamatuvar bozuklukları</v>
          </cell>
        </row>
        <row r="3256">
          <cell r="A3256" t="str">
            <v>H05.2</v>
          </cell>
          <cell r="B3256" t="str">
            <v>Ekzoftalmik durumlar</v>
          </cell>
        </row>
        <row r="3257">
          <cell r="A3257" t="str">
            <v>H05.3</v>
          </cell>
          <cell r="B3257" t="str">
            <v>Orbita deformitesi</v>
          </cell>
        </row>
        <row r="3258">
          <cell r="A3258" t="str">
            <v>H05.4</v>
          </cell>
          <cell r="B3258" t="str">
            <v>Enoftalmi</v>
          </cell>
        </row>
        <row r="3259">
          <cell r="A3259" t="str">
            <v>H05.5</v>
          </cell>
          <cell r="B3259" t="str">
            <v>Orbitanın penetran yaralanması sonrasında kalmış (eski) yabancı cisim</v>
          </cell>
        </row>
        <row r="3260">
          <cell r="A3260" t="str">
            <v>H05.8</v>
          </cell>
          <cell r="B3260" t="str">
            <v>Orbitanın diğer bozuklukları</v>
          </cell>
        </row>
        <row r="3261">
          <cell r="A3261" t="str">
            <v>H05.9</v>
          </cell>
          <cell r="B3261" t="str">
            <v>Orbita bozuklukları, tanımlanmamış</v>
          </cell>
        </row>
        <row r="3262">
          <cell r="A3262" t="str">
            <v>H06*</v>
          </cell>
          <cell r="B3262" t="str">
            <v>Lakrimal sistem ve orbita bozuklukları, başka yerde</v>
          </cell>
        </row>
        <row r="3263">
          <cell r="A3263" t="str">
            <v>H06.0*</v>
          </cell>
          <cell r="B3263" t="str">
            <v>Lakrimal sistem bozuklukları, başka yerde sınıflanmış hastalıklarda</v>
          </cell>
        </row>
        <row r="3264">
          <cell r="A3264" t="str">
            <v>H06.1*</v>
          </cell>
          <cell r="B3264" t="str">
            <v>Orbitanın parazitik enfestasyonu, başka yerde sınıflanmış hastalıklarda</v>
          </cell>
        </row>
        <row r="3265">
          <cell r="A3265" t="str">
            <v>H06.2*</v>
          </cell>
          <cell r="B3265" t="str">
            <v>Distiroid ekzoftalmus (E05.- †)</v>
          </cell>
        </row>
        <row r="3266">
          <cell r="A3266" t="str">
            <v>H06.3*</v>
          </cell>
          <cell r="B3266" t="str">
            <v>Orbitanın diğer bozuklukları, başka yerde sınıflanmış hastalıklarda</v>
          </cell>
        </row>
        <row r="3267">
          <cell r="A3267" t="str">
            <v>H10</v>
          </cell>
          <cell r="B3267" t="str">
            <v>Konjonktivit</v>
          </cell>
        </row>
        <row r="3268">
          <cell r="A3268" t="str">
            <v>H10.0</v>
          </cell>
          <cell r="B3268" t="str">
            <v>Mukopürülan konjonktivit</v>
          </cell>
        </row>
        <row r="3269">
          <cell r="A3269" t="str">
            <v>H10.1</v>
          </cell>
          <cell r="B3269" t="str">
            <v>Akut atopik konjonktivit</v>
          </cell>
        </row>
        <row r="3270">
          <cell r="A3270" t="str">
            <v>H10.2</v>
          </cell>
          <cell r="B3270" t="str">
            <v>Akut konjonktivitler, diğer</v>
          </cell>
        </row>
        <row r="3271">
          <cell r="A3271" t="str">
            <v>H10.3</v>
          </cell>
          <cell r="B3271" t="str">
            <v>Akut konjonktivit, tanımlanmamış</v>
          </cell>
        </row>
        <row r="3272">
          <cell r="A3272" t="str">
            <v>H10.4</v>
          </cell>
          <cell r="B3272" t="str">
            <v>Kronik konjonktivit</v>
          </cell>
        </row>
        <row r="3273">
          <cell r="A3273" t="str">
            <v>H10.5</v>
          </cell>
          <cell r="B3273" t="str">
            <v>Blefarokonjonktivit</v>
          </cell>
        </row>
        <row r="3274">
          <cell r="A3274" t="str">
            <v>H10.8</v>
          </cell>
          <cell r="B3274" t="str">
            <v>Konjonktivitler, diğer</v>
          </cell>
        </row>
        <row r="3275">
          <cell r="A3275" t="str">
            <v>H10.9</v>
          </cell>
          <cell r="B3275" t="str">
            <v>Konjonktivit, tanımlanmamış</v>
          </cell>
        </row>
        <row r="3276">
          <cell r="A3276" t="str">
            <v>H11</v>
          </cell>
          <cell r="B3276" t="str">
            <v>Konjonktivanın diğer bozuklukları</v>
          </cell>
        </row>
        <row r="3277">
          <cell r="A3277" t="str">
            <v>H11.0</v>
          </cell>
          <cell r="B3277" t="str">
            <v>Pterjiyum</v>
          </cell>
        </row>
        <row r="3278">
          <cell r="A3278" t="str">
            <v>H11.1</v>
          </cell>
          <cell r="B3278" t="str">
            <v>Konjonktival dejenerasyon ve birikimler</v>
          </cell>
        </row>
        <row r="3279">
          <cell r="A3279" t="str">
            <v>H11.2</v>
          </cell>
          <cell r="B3279" t="str">
            <v>Konjonktival skarlar</v>
          </cell>
        </row>
        <row r="3280">
          <cell r="A3280" t="str">
            <v>H11.3</v>
          </cell>
          <cell r="B3280" t="str">
            <v>Konjonktival hemoraji</v>
          </cell>
        </row>
        <row r="3281">
          <cell r="A3281" t="str">
            <v>H11.4</v>
          </cell>
          <cell r="B3281" t="str">
            <v>Konjonktival vasküler bozukluklar ve kistler, diğer</v>
          </cell>
        </row>
        <row r="3282">
          <cell r="A3282" t="str">
            <v>H11.8</v>
          </cell>
          <cell r="B3282" t="str">
            <v>Konjonktiva bozuklukları diğer, tanımlanmış</v>
          </cell>
        </row>
        <row r="3283">
          <cell r="A3283" t="str">
            <v>H11.9</v>
          </cell>
          <cell r="B3283" t="str">
            <v>Konjonktiva bozuklukları, tanımlanmamış</v>
          </cell>
        </row>
        <row r="3284">
          <cell r="A3284" t="str">
            <v>H13*</v>
          </cell>
          <cell r="B3284" t="str">
            <v>Konjonktiva bozuklukları, başka yerde sınıflanmış hastalıklarda</v>
          </cell>
        </row>
        <row r="3285">
          <cell r="A3285" t="str">
            <v>H13.0*</v>
          </cell>
          <cell r="B3285" t="str">
            <v>Konjonktivanın filaryal enfeksiyonu (B74.- †)</v>
          </cell>
        </row>
        <row r="3286">
          <cell r="A3286" t="str">
            <v>H13.1*</v>
          </cell>
          <cell r="B3286" t="str">
            <v>Konjonktivit, başka yerde sınıflanmış enfeksiyöz ve parazitik hastalıklarda</v>
          </cell>
        </row>
        <row r="3287">
          <cell r="A3287" t="str">
            <v>H13.2*</v>
          </cell>
          <cell r="B3287" t="str">
            <v>Konjonktivit, başka yerde sınıflanmış diğer hastalıklarda</v>
          </cell>
        </row>
        <row r="3288">
          <cell r="A3288" t="str">
            <v>H13.3*</v>
          </cell>
          <cell r="B3288" t="str">
            <v>Oküler pemfigoid (L12.-†)</v>
          </cell>
        </row>
        <row r="3289">
          <cell r="A3289" t="str">
            <v>H13.8*</v>
          </cell>
          <cell r="B3289" t="str">
            <v>Konjonktivanın diğer bozuklukları, başka yerde sınıflanmış hastalıklarda</v>
          </cell>
        </row>
        <row r="3290">
          <cell r="A3290" t="str">
            <v>H15</v>
          </cell>
          <cell r="B3290" t="str">
            <v>Sklera bozuklukları</v>
          </cell>
        </row>
        <row r="3291">
          <cell r="A3291" t="str">
            <v>H15.0</v>
          </cell>
          <cell r="B3291" t="str">
            <v>Sklerit</v>
          </cell>
        </row>
        <row r="3292">
          <cell r="A3292" t="str">
            <v>H15.1</v>
          </cell>
          <cell r="B3292" t="str">
            <v>Episklerit</v>
          </cell>
        </row>
        <row r="3293">
          <cell r="A3293" t="str">
            <v>H15.8</v>
          </cell>
          <cell r="B3293" t="str">
            <v>Skleranın diğer bozuklukları</v>
          </cell>
        </row>
        <row r="3294">
          <cell r="A3294" t="str">
            <v>H15.9</v>
          </cell>
          <cell r="B3294" t="str">
            <v>Sklera bozuklukları, tanımlanmamış</v>
          </cell>
        </row>
        <row r="3295">
          <cell r="A3295" t="str">
            <v>H16</v>
          </cell>
          <cell r="B3295" t="str">
            <v>Keratit</v>
          </cell>
        </row>
        <row r="3296">
          <cell r="A3296" t="str">
            <v>H16.0</v>
          </cell>
          <cell r="B3296" t="str">
            <v>Kornea ülseri</v>
          </cell>
        </row>
        <row r="3297">
          <cell r="A3297" t="str">
            <v>H16.1</v>
          </cell>
          <cell r="B3297" t="str">
            <v>Diğer yüzeysel keratitler, konjonktivit olmaksızın gelişmiş</v>
          </cell>
        </row>
        <row r="3298">
          <cell r="A3298" t="str">
            <v>H16.2</v>
          </cell>
          <cell r="B3298" t="str">
            <v>Keratokonjonktivit</v>
          </cell>
        </row>
        <row r="3299">
          <cell r="A3299" t="str">
            <v>H16.3</v>
          </cell>
          <cell r="B3299" t="str">
            <v>İnterstisyel ve derin keratit</v>
          </cell>
        </row>
        <row r="3300">
          <cell r="A3300" t="str">
            <v>H16.4</v>
          </cell>
          <cell r="B3300" t="str">
            <v>Korneal neovaskülerizasyon</v>
          </cell>
        </row>
        <row r="3301">
          <cell r="A3301" t="str">
            <v>H16.8</v>
          </cell>
          <cell r="B3301" t="str">
            <v>Keratitler, diğer</v>
          </cell>
        </row>
        <row r="3302">
          <cell r="A3302" t="str">
            <v>H16.9</v>
          </cell>
          <cell r="B3302" t="str">
            <v>Keratit, tanımlanmamış</v>
          </cell>
        </row>
        <row r="3303">
          <cell r="A3303" t="str">
            <v>H17</v>
          </cell>
          <cell r="B3303" t="str">
            <v>Korneal skarlar ve opasiteler</v>
          </cell>
        </row>
        <row r="3304">
          <cell r="A3304" t="str">
            <v>H17.0</v>
          </cell>
          <cell r="B3304" t="str">
            <v xml:space="preserve">Lökom aderan </v>
          </cell>
        </row>
        <row r="3305">
          <cell r="A3305" t="str">
            <v>H17.1</v>
          </cell>
          <cell r="B3305" t="str">
            <v>Santral korneal opasite</v>
          </cell>
        </row>
        <row r="3306">
          <cell r="A3306" t="str">
            <v>H17.8</v>
          </cell>
          <cell r="B3306" t="str">
            <v>Kornea skar ve opasiteleri, diğer</v>
          </cell>
        </row>
        <row r="3307">
          <cell r="A3307" t="str">
            <v>H17.9</v>
          </cell>
          <cell r="B3307" t="str">
            <v xml:space="preserve">Korneada skar ve opasite, tanımlanmamış </v>
          </cell>
        </row>
        <row r="3308">
          <cell r="A3308" t="str">
            <v>H18</v>
          </cell>
          <cell r="B3308" t="str">
            <v>Korneanın diğer bozuklukları</v>
          </cell>
        </row>
        <row r="3309">
          <cell r="A3309" t="str">
            <v>H18.0</v>
          </cell>
          <cell r="B3309" t="str">
            <v>Korneal pigmentasyon ve birikimler</v>
          </cell>
        </row>
        <row r="3310">
          <cell r="A3310" t="str">
            <v>H18.1</v>
          </cell>
          <cell r="B3310" t="str">
            <v>Büllöz keratopati</v>
          </cell>
        </row>
        <row r="3311">
          <cell r="A3311" t="str">
            <v>H18.2</v>
          </cell>
          <cell r="B3311" t="str">
            <v>Korneal ödem, diğer</v>
          </cell>
        </row>
        <row r="3312">
          <cell r="A3312" t="str">
            <v>H18.3</v>
          </cell>
          <cell r="B3312" t="str">
            <v>Korneal membranda değişiklikler</v>
          </cell>
        </row>
        <row r="3313">
          <cell r="A3313" t="str">
            <v>H18.4</v>
          </cell>
          <cell r="B3313" t="str">
            <v>Korneal dejenerasyon</v>
          </cell>
        </row>
        <row r="3314">
          <cell r="A3314" t="str">
            <v>H18.5</v>
          </cell>
          <cell r="B3314" t="str">
            <v>Kalıtsal kornea distrofileri</v>
          </cell>
        </row>
        <row r="3315">
          <cell r="A3315" t="str">
            <v>H18.6</v>
          </cell>
          <cell r="B3315" t="str">
            <v>Keratokonus</v>
          </cell>
        </row>
        <row r="3316">
          <cell r="A3316" t="str">
            <v>H18.7</v>
          </cell>
          <cell r="B3316" t="str">
            <v>Kornea deformiteleri, diğer</v>
          </cell>
        </row>
        <row r="3317">
          <cell r="A3317" t="str">
            <v>H18.8</v>
          </cell>
          <cell r="B3317" t="str">
            <v>Korneanın diğer tanımlanmış bozuklukları</v>
          </cell>
        </row>
        <row r="3318">
          <cell r="A3318" t="str">
            <v>H18.9</v>
          </cell>
          <cell r="B3318" t="str">
            <v>Kornea bozukluğu, tanımlanmamış</v>
          </cell>
        </row>
        <row r="3319">
          <cell r="A3319" t="str">
            <v>H19*</v>
          </cell>
          <cell r="B3319" t="str">
            <v>Sklera ve kornea bozuklukları, başka yerde sınıflanmış hastalıklarda</v>
          </cell>
        </row>
        <row r="3320">
          <cell r="A3320" t="str">
            <v>H19.0*</v>
          </cell>
          <cell r="B3320" t="str">
            <v>Sklerit ve episklerit, başka yerde sınıflanmış hastalıklarda</v>
          </cell>
        </row>
        <row r="3321">
          <cell r="A3321" t="str">
            <v>H19.1*</v>
          </cell>
          <cell r="B3321" t="str">
            <v>Herpesviral keratit ve keratokonjonktivit (B00.5†)</v>
          </cell>
        </row>
        <row r="3322">
          <cell r="A3322" t="str">
            <v>H19.2*</v>
          </cell>
          <cell r="B3322" t="str">
            <v xml:space="preserve">Keratit ve keratokonjonktivit, başka yerde sınıflanmış diğer enfeksiyöz ve </v>
          </cell>
        </row>
        <row r="3323">
          <cell r="A3323" t="str">
            <v>H19.3*</v>
          </cell>
          <cell r="B3323" t="str">
            <v>Keratit ve keratokonjonktivit, başka yerde sınıflanmış diğer hastalıklarda</v>
          </cell>
        </row>
        <row r="3324">
          <cell r="A3324" t="str">
            <v>H19.8*</v>
          </cell>
          <cell r="B3324" t="str">
            <v>Kornea ve skleranın diğer bozuklukları, başka yerde sınıflanmış</v>
          </cell>
        </row>
        <row r="3325">
          <cell r="A3325" t="str">
            <v>H20</v>
          </cell>
          <cell r="B3325" t="str">
            <v>İridosiklit</v>
          </cell>
        </row>
        <row r="3326">
          <cell r="A3326" t="str">
            <v>H20.0</v>
          </cell>
          <cell r="B3326" t="str">
            <v>Akut ve subakut iridosiklit</v>
          </cell>
        </row>
        <row r="3327">
          <cell r="A3327" t="str">
            <v>H20.1</v>
          </cell>
          <cell r="B3327" t="str">
            <v>Kronik iridosiklit</v>
          </cell>
        </row>
        <row r="3328">
          <cell r="A3328" t="str">
            <v>H20.2</v>
          </cell>
          <cell r="B3328" t="str">
            <v>Lense bağlı iridosiklit</v>
          </cell>
        </row>
        <row r="3329">
          <cell r="A3329" t="str">
            <v>H20.8</v>
          </cell>
          <cell r="B3329" t="str">
            <v>İridosiklit, diğer</v>
          </cell>
        </row>
        <row r="3330">
          <cell r="A3330" t="str">
            <v>H20.9</v>
          </cell>
          <cell r="B3330" t="str">
            <v>İridosiklit, tanımlanmamış</v>
          </cell>
        </row>
        <row r="3331">
          <cell r="A3331" t="str">
            <v>H21</v>
          </cell>
          <cell r="B3331" t="str">
            <v>İris ve siliyer cismin diğer bozuklukları</v>
          </cell>
        </row>
        <row r="3332">
          <cell r="A3332" t="str">
            <v>H21.0</v>
          </cell>
          <cell r="B3332" t="str">
            <v>Hifema</v>
          </cell>
        </row>
        <row r="3333">
          <cell r="A3333" t="str">
            <v>H21.1</v>
          </cell>
          <cell r="B3333" t="str">
            <v>İris ve silier cismin diğer vasküler bozuklukları</v>
          </cell>
        </row>
        <row r="3334">
          <cell r="A3334" t="str">
            <v>H21.2</v>
          </cell>
          <cell r="B3334" t="str">
            <v>İris ve siliyer cismin dejenerasyonu</v>
          </cell>
        </row>
        <row r="3335">
          <cell r="A3335" t="str">
            <v>H21.3</v>
          </cell>
          <cell r="B3335" t="str">
            <v>İris, siliyer cisim ve ön kamaranın kisti</v>
          </cell>
        </row>
        <row r="3336">
          <cell r="A3336" t="str">
            <v>H21.4</v>
          </cell>
          <cell r="B3336" t="str">
            <v>Pupiller membranlar</v>
          </cell>
        </row>
        <row r="3337">
          <cell r="A3337" t="str">
            <v>H21.5</v>
          </cell>
          <cell r="B3337" t="str">
            <v>İris ve siliyer cismin diğer yapışma ve kopmaları</v>
          </cell>
        </row>
        <row r="3338">
          <cell r="A3338" t="str">
            <v>H21.8</v>
          </cell>
          <cell r="B3338" t="str">
            <v>İris ve siliyer cismin diğer tanımlanmış bozuklukları</v>
          </cell>
        </row>
        <row r="3339">
          <cell r="A3339" t="str">
            <v>H21.9</v>
          </cell>
          <cell r="B3339" t="str">
            <v>İris ve siliyer cismin bozukluluğu, tanımlanmamış</v>
          </cell>
        </row>
        <row r="3340">
          <cell r="A3340" t="str">
            <v>H22*</v>
          </cell>
          <cell r="B3340" t="str">
            <v>İris ve siliyer cisim bozuklukları, başka yerde sınıflanmış hastalıklarda</v>
          </cell>
        </row>
        <row r="3341">
          <cell r="A3341" t="str">
            <v>H22.0*</v>
          </cell>
          <cell r="B3341" t="str">
            <v>İridosiklit, başka yerde sınıflanmış enfeksiyöz ve parazitik hastalıklarda</v>
          </cell>
        </row>
        <row r="3342">
          <cell r="A3342" t="str">
            <v>H22.1*</v>
          </cell>
          <cell r="B3342" t="str">
            <v>İridosiklit, başka yerde sınıflanmış diğer hastalıklarda</v>
          </cell>
        </row>
        <row r="3343">
          <cell r="A3343" t="str">
            <v>H22.8*</v>
          </cell>
          <cell r="B3343" t="str">
            <v>İris ve siliyer cismin diğer bozuklukları, başka yerde sınıflanmış hastalıklarda</v>
          </cell>
        </row>
        <row r="3344">
          <cell r="A3344" t="str">
            <v>H25</v>
          </cell>
          <cell r="B3344" t="str">
            <v>Senil katarakt</v>
          </cell>
        </row>
        <row r="3345">
          <cell r="A3345" t="str">
            <v>H25.0</v>
          </cell>
          <cell r="B3345" t="str">
            <v>Senil incipient katarakt</v>
          </cell>
        </row>
        <row r="3346">
          <cell r="A3346" t="str">
            <v>H25.1</v>
          </cell>
          <cell r="B3346" t="str">
            <v>Senil nükleer katarakt</v>
          </cell>
        </row>
        <row r="3347">
          <cell r="A3347" t="str">
            <v>H25.2</v>
          </cell>
          <cell r="B3347" t="str">
            <v>Morgagnian tip, senil katarakt</v>
          </cell>
        </row>
        <row r="3348">
          <cell r="A3348" t="str">
            <v>H25.8</v>
          </cell>
          <cell r="B3348" t="str">
            <v>Senil kataraktlar, diğer</v>
          </cell>
        </row>
        <row r="3349">
          <cell r="A3349" t="str">
            <v>H25.9</v>
          </cell>
          <cell r="B3349" t="str">
            <v>Senil katarakt, tanımlanmamış</v>
          </cell>
        </row>
        <row r="3350">
          <cell r="A3350" t="str">
            <v>H26</v>
          </cell>
          <cell r="B3350" t="str">
            <v>Kataraktlar, diğer</v>
          </cell>
        </row>
        <row r="3351">
          <cell r="A3351" t="str">
            <v>H26.0</v>
          </cell>
          <cell r="B3351" t="str">
            <v>İnfantil, juvenil ve presenil katarakt</v>
          </cell>
        </row>
        <row r="3352">
          <cell r="A3352" t="str">
            <v>H26.1</v>
          </cell>
          <cell r="B3352" t="str">
            <v>Travmatik katarakt</v>
          </cell>
        </row>
        <row r="3353">
          <cell r="A3353" t="str">
            <v>H26.4</v>
          </cell>
          <cell r="B3353" t="str">
            <v>Katarakt cerrahisi sonrası katarakt</v>
          </cell>
        </row>
        <row r="3354">
          <cell r="A3354" t="str">
            <v>H26.8</v>
          </cell>
          <cell r="B3354" t="str">
            <v>Kataraktlar diğer, tanımlanmış</v>
          </cell>
        </row>
        <row r="3355">
          <cell r="A3355" t="str">
            <v>H26.9</v>
          </cell>
          <cell r="B3355" t="str">
            <v>Katarakt, tanımlanmamış</v>
          </cell>
        </row>
        <row r="3356">
          <cell r="A3356" t="str">
            <v>H27</v>
          </cell>
          <cell r="B3356" t="str">
            <v>Lensin diğer bozuklukları</v>
          </cell>
        </row>
        <row r="3357">
          <cell r="A3357" t="str">
            <v>H27.0</v>
          </cell>
          <cell r="B3357" t="str">
            <v>Afaki</v>
          </cell>
        </row>
        <row r="3358">
          <cell r="A3358" t="str">
            <v>H27.1</v>
          </cell>
          <cell r="B3358" t="str">
            <v>Lens dislokasyonu</v>
          </cell>
        </row>
        <row r="3359">
          <cell r="A3359" t="str">
            <v>H27.8</v>
          </cell>
          <cell r="B3359" t="str">
            <v>Lensin diğer tanımlanmış bozuklukları</v>
          </cell>
        </row>
        <row r="3360">
          <cell r="A3360" t="str">
            <v>H27.9</v>
          </cell>
          <cell r="B3360" t="str">
            <v>Lens bozukluğu, tanımlanmamış</v>
          </cell>
        </row>
        <row r="3361">
          <cell r="A3361" t="str">
            <v>H28*</v>
          </cell>
          <cell r="B3361" t="str">
            <v>Katarakt ve lensin diğer bozuklukları, başka yerde sınıflanmış hastalıklarda</v>
          </cell>
        </row>
        <row r="3362">
          <cell r="A3362" t="str">
            <v>H28.0*</v>
          </cell>
          <cell r="B3362" t="str">
            <v>Diyabetik katarakt (E10-E14† ortak dördüncü karakter.3 ile)</v>
          </cell>
        </row>
        <row r="3363">
          <cell r="A3363" t="str">
            <v>H28.1*</v>
          </cell>
          <cell r="B3363" t="str">
            <v>Katarakt, diğer endokrin, nütrisyonel ve metabolik hastalıklarda</v>
          </cell>
        </row>
        <row r="3364">
          <cell r="A3364" t="str">
            <v>H28.2*</v>
          </cell>
          <cell r="B3364" t="str">
            <v>Katarakt, başka yerde sınıflanmış diğer hastalıklarda</v>
          </cell>
        </row>
        <row r="3365">
          <cell r="A3365" t="str">
            <v>H28.8*</v>
          </cell>
          <cell r="B3365" t="str">
            <v>Lensin diğer bozuklukları, başka yerde sınıflanmış hastalıklarda</v>
          </cell>
        </row>
        <row r="3366">
          <cell r="A3366" t="str">
            <v>H30</v>
          </cell>
          <cell r="B3366" t="str">
            <v>Korioretinal enflamasyon</v>
          </cell>
        </row>
        <row r="3367">
          <cell r="A3367" t="str">
            <v>H30.0</v>
          </cell>
          <cell r="B3367" t="str">
            <v>Fokal korioretinal enflamasyon</v>
          </cell>
        </row>
        <row r="3368">
          <cell r="A3368" t="str">
            <v>H30.1</v>
          </cell>
          <cell r="B3368" t="str">
            <v>Yaygın korioretinal enflamasyon</v>
          </cell>
        </row>
        <row r="3369">
          <cell r="A3369" t="str">
            <v>H30.2</v>
          </cell>
          <cell r="B3369" t="str">
            <v>Posterior siklit</v>
          </cell>
        </row>
        <row r="3370">
          <cell r="A3370" t="str">
            <v>H30.8</v>
          </cell>
          <cell r="B3370" t="str">
            <v>Korioretinal enflamasyonlar, diğer</v>
          </cell>
        </row>
        <row r="3371">
          <cell r="A3371" t="str">
            <v>H30.9</v>
          </cell>
          <cell r="B3371" t="str">
            <v>Korioretinal enflamasyon, tanımlanmamış</v>
          </cell>
        </row>
        <row r="3372">
          <cell r="A3372" t="str">
            <v>H31</v>
          </cell>
          <cell r="B3372" t="str">
            <v>Koroidin diğer bozuklukları</v>
          </cell>
        </row>
        <row r="3373">
          <cell r="A3373" t="str">
            <v>H31.0</v>
          </cell>
          <cell r="B3373" t="str">
            <v>Korioretinal skarlar</v>
          </cell>
        </row>
        <row r="3374">
          <cell r="A3374" t="str">
            <v>H31.1</v>
          </cell>
          <cell r="B3374" t="str">
            <v>Koroidal dejenerasyon</v>
          </cell>
        </row>
        <row r="3375">
          <cell r="A3375" t="str">
            <v>H31.2</v>
          </cell>
          <cell r="B3375" t="str">
            <v>Kalıtsal koroidal distrofi</v>
          </cell>
        </row>
        <row r="3376">
          <cell r="A3376" t="str">
            <v>H31.3</v>
          </cell>
          <cell r="B3376" t="str">
            <v>Koroid hemorajisi ve yırtılması</v>
          </cell>
        </row>
        <row r="3377">
          <cell r="A3377" t="str">
            <v>H31.4</v>
          </cell>
          <cell r="B3377" t="str">
            <v>Koroid dekolmanı</v>
          </cell>
        </row>
        <row r="3378">
          <cell r="A3378" t="str">
            <v>H31.8</v>
          </cell>
          <cell r="B3378" t="str">
            <v>Koroidin diğer tanımlanmış bozuklukları</v>
          </cell>
        </row>
        <row r="3379">
          <cell r="A3379" t="str">
            <v>H31.9</v>
          </cell>
          <cell r="B3379" t="str">
            <v>Koroid bozukluğu, tanımlanmamış</v>
          </cell>
        </row>
        <row r="3380">
          <cell r="A3380" t="str">
            <v>H32*</v>
          </cell>
          <cell r="B3380" t="str">
            <v>Korioretinal bozukluklar, başka yerde sınıflanmış hastalıklarda</v>
          </cell>
        </row>
        <row r="3381">
          <cell r="A3381" t="str">
            <v>H32.0*</v>
          </cell>
          <cell r="B3381" t="str">
            <v>Korioretinal enflamasyon, başka yerde sınıflanmış enfeksiyöz ve parazitik hastalıklarda</v>
          </cell>
        </row>
        <row r="3382">
          <cell r="A3382" t="str">
            <v>H32.8*</v>
          </cell>
          <cell r="B3382" t="str">
            <v>Korioretinal diğer bozukluklar, başka yerde sınıflanmış hastalıklarda</v>
          </cell>
        </row>
        <row r="3383">
          <cell r="A3383" t="str">
            <v>H33</v>
          </cell>
          <cell r="B3383" t="str">
            <v>Retina dekolmanı ve yırtıklar</v>
          </cell>
        </row>
        <row r="3384">
          <cell r="A3384" t="str">
            <v>H33.0</v>
          </cell>
          <cell r="B3384" t="str">
            <v>Retina dekolmanı, retina yırtığı ile birlikte gelişen</v>
          </cell>
        </row>
        <row r="3385">
          <cell r="A3385" t="str">
            <v>H33.1</v>
          </cell>
          <cell r="B3385" t="str">
            <v>Retinoşizis ve retina kistleri</v>
          </cell>
        </row>
        <row r="3386">
          <cell r="A3386" t="str">
            <v>H33.2</v>
          </cell>
          <cell r="B3386" t="str">
            <v>Seröz retina dekolmanı</v>
          </cell>
        </row>
        <row r="3387">
          <cell r="A3387" t="str">
            <v>H33.3</v>
          </cell>
          <cell r="B3387" t="str">
            <v xml:space="preserve">Dekolmansız retinal yırtık </v>
          </cell>
        </row>
        <row r="3388">
          <cell r="A3388" t="str">
            <v>H33.4</v>
          </cell>
          <cell r="B3388" t="str">
            <v>Traksiyonel retina dekolmanı</v>
          </cell>
        </row>
        <row r="3389">
          <cell r="A3389" t="str">
            <v>H33.5</v>
          </cell>
          <cell r="B3389" t="str">
            <v>Retina dekolmanları, diğer</v>
          </cell>
        </row>
        <row r="3390">
          <cell r="A3390" t="str">
            <v>H34</v>
          </cell>
          <cell r="B3390" t="str">
            <v>Retinal vasküler tıkanmalar</v>
          </cell>
        </row>
        <row r="3391">
          <cell r="A3391" t="str">
            <v>H34.0</v>
          </cell>
          <cell r="B3391" t="str">
            <v>Geçici retinal arter tıkanıklığı</v>
          </cell>
        </row>
        <row r="3392">
          <cell r="A3392" t="str">
            <v>H34.1</v>
          </cell>
          <cell r="B3392" t="str">
            <v>Santral retinal arter tıkanıklığı</v>
          </cell>
        </row>
        <row r="3393">
          <cell r="A3393" t="str">
            <v>H34.2</v>
          </cell>
          <cell r="B3393" t="str">
            <v>Retinal arter tıkanıklıkları, diğer</v>
          </cell>
        </row>
        <row r="3394">
          <cell r="A3394" t="str">
            <v>H34.8</v>
          </cell>
          <cell r="B3394" t="str">
            <v>Retinal vasküler tıkanıklıklar, diğer</v>
          </cell>
        </row>
        <row r="3395">
          <cell r="A3395" t="str">
            <v>H34.9</v>
          </cell>
          <cell r="B3395" t="str">
            <v>Retinal vasküler tıkanıklık, tanımlanmamış</v>
          </cell>
        </row>
        <row r="3396">
          <cell r="A3396" t="str">
            <v>H35</v>
          </cell>
          <cell r="B3396" t="str">
            <v>Retina bozuklukları, diğer</v>
          </cell>
        </row>
        <row r="3397">
          <cell r="A3397" t="str">
            <v>H35.0</v>
          </cell>
          <cell r="B3397" t="str">
            <v>Background retinopati ve retinal vasküler değişiklikler</v>
          </cell>
        </row>
        <row r="3398">
          <cell r="A3398" t="str">
            <v>H35.1</v>
          </cell>
          <cell r="B3398" t="str">
            <v>Prematüre retinopatisi</v>
          </cell>
        </row>
        <row r="3399">
          <cell r="A3399" t="str">
            <v>H35.2</v>
          </cell>
          <cell r="B3399" t="str">
            <v>Proliferatif retinopatiler, diğer</v>
          </cell>
        </row>
        <row r="3400">
          <cell r="A3400" t="str">
            <v>H35.3</v>
          </cell>
          <cell r="B3400" t="str">
            <v>Maküla ve arka kutbun dejenerasyonu</v>
          </cell>
        </row>
        <row r="3401">
          <cell r="A3401" t="str">
            <v>H35.4</v>
          </cell>
          <cell r="B3401" t="str">
            <v>Periferik retinal dejenerasyon</v>
          </cell>
        </row>
        <row r="3402">
          <cell r="A3402" t="str">
            <v>H35.5</v>
          </cell>
          <cell r="B3402" t="str">
            <v>Kalıtsal retinal distrofi</v>
          </cell>
        </row>
        <row r="3403">
          <cell r="A3403" t="str">
            <v>H35.6</v>
          </cell>
          <cell r="B3403" t="str">
            <v>Retinal hemoraji</v>
          </cell>
        </row>
        <row r="3404">
          <cell r="A3404" t="str">
            <v>H35.7</v>
          </cell>
          <cell r="B3404" t="str">
            <v>Retina tabakalarında ayrılma</v>
          </cell>
        </row>
        <row r="3405">
          <cell r="A3405" t="str">
            <v>H35.8</v>
          </cell>
          <cell r="B3405" t="str">
            <v>Retina bozuklukları diğer, tanımlanmış</v>
          </cell>
        </row>
        <row r="3406">
          <cell r="A3406" t="str">
            <v>H35.9</v>
          </cell>
          <cell r="B3406" t="str">
            <v>Retinal bozukluk, tanımlanmamış</v>
          </cell>
        </row>
        <row r="3407">
          <cell r="A3407" t="str">
            <v>H36*</v>
          </cell>
          <cell r="B3407" t="str">
            <v>Retinal bozukluklar, başka yerde sınıflanmış hastalıklarda</v>
          </cell>
        </row>
        <row r="3408">
          <cell r="A3408" t="str">
            <v>H36.0*</v>
          </cell>
          <cell r="B3408" t="str">
            <v>Diyabetik retinopati (E10-E14† ortak dördüncü karakter.3 ile birlikte)</v>
          </cell>
        </row>
        <row r="3409">
          <cell r="A3409" t="str">
            <v>H36.8*</v>
          </cell>
          <cell r="B3409" t="str">
            <v>Retinal diğer bozukluklar, başka yerde sınıflanmış hastalıklarda</v>
          </cell>
        </row>
        <row r="3410">
          <cell r="A3410" t="str">
            <v>H40</v>
          </cell>
          <cell r="B3410" t="str">
            <v>Glokom</v>
          </cell>
        </row>
        <row r="3411">
          <cell r="A3411" t="str">
            <v>H40.0</v>
          </cell>
          <cell r="B3411" t="str">
            <v>Glokom şüphesi</v>
          </cell>
        </row>
        <row r="3412">
          <cell r="A3412" t="str">
            <v>H40.1</v>
          </cell>
          <cell r="B3412" t="str">
            <v>Primer açık açılı glokom</v>
          </cell>
        </row>
        <row r="3413">
          <cell r="A3413" t="str">
            <v>H40.2</v>
          </cell>
          <cell r="B3413" t="str">
            <v>Primer kapalı açılı glokom</v>
          </cell>
        </row>
        <row r="3414">
          <cell r="A3414" t="str">
            <v>H40.3</v>
          </cell>
          <cell r="B3414" t="str">
            <v>Göz travmasına bağlı sekonder glokom</v>
          </cell>
        </row>
        <row r="3415">
          <cell r="A3415" t="str">
            <v>H40.4</v>
          </cell>
          <cell r="B3415" t="str">
            <v xml:space="preserve">Göz inflamasyonuna bağlı sekonder glokom </v>
          </cell>
        </row>
        <row r="3416">
          <cell r="A3416" t="str">
            <v>H40.5</v>
          </cell>
          <cell r="B3416" t="str">
            <v xml:space="preserve">Diğer göz bozukluklarına bağlı sekonder glokom </v>
          </cell>
        </row>
        <row r="3417">
          <cell r="A3417" t="str">
            <v>H40.6</v>
          </cell>
          <cell r="B3417" t="str">
            <v xml:space="preserve">İlaca bağlı sekonder glokom </v>
          </cell>
        </row>
        <row r="3418">
          <cell r="A3418" t="str">
            <v>H40.8</v>
          </cell>
          <cell r="B3418" t="str">
            <v>Glokomlar, diğer</v>
          </cell>
        </row>
        <row r="3419">
          <cell r="A3419" t="str">
            <v>H40.9</v>
          </cell>
          <cell r="B3419" t="str">
            <v>Glokom, tanımlanmamış</v>
          </cell>
        </row>
        <row r="3420">
          <cell r="A3420" t="str">
            <v>H42*</v>
          </cell>
          <cell r="B3420" t="str">
            <v>Glokom, başka yerde sınıflanmış hastalıklarda</v>
          </cell>
        </row>
        <row r="3421">
          <cell r="A3421" t="str">
            <v>H42.0*</v>
          </cell>
          <cell r="B3421" t="str">
            <v>Glokom, endokrin, nütrisyonel ve metabolik hastalıklarda</v>
          </cell>
        </row>
        <row r="3422">
          <cell r="A3422" t="str">
            <v>H42.8*</v>
          </cell>
          <cell r="B3422" t="str">
            <v>Glokom, başka yerde sınıflanmış diğer hastalıklarda</v>
          </cell>
        </row>
        <row r="3423">
          <cell r="A3423" t="str">
            <v>H43</v>
          </cell>
          <cell r="B3423" t="str">
            <v>Vitreus bozuklukları</v>
          </cell>
        </row>
        <row r="3424">
          <cell r="A3424" t="str">
            <v>H43.0</v>
          </cell>
          <cell r="B3424" t="str">
            <v>Vitreus prolapsusu</v>
          </cell>
        </row>
        <row r="3425">
          <cell r="A3425" t="str">
            <v>H43.1</v>
          </cell>
          <cell r="B3425" t="str">
            <v>Vitreus hemorajisi</v>
          </cell>
        </row>
        <row r="3426">
          <cell r="A3426" t="str">
            <v>H43.2</v>
          </cell>
          <cell r="B3426" t="str">
            <v>Vitreus içinde kristal depozitler</v>
          </cell>
        </row>
        <row r="3427">
          <cell r="A3427" t="str">
            <v>H43.3</v>
          </cell>
          <cell r="B3427" t="str">
            <v>Vitreus opasiteleri, diğer</v>
          </cell>
        </row>
        <row r="3428">
          <cell r="A3428" t="str">
            <v>H43.8</v>
          </cell>
          <cell r="B3428" t="str">
            <v>Vitreusun diğer bozuklukları</v>
          </cell>
        </row>
        <row r="3429">
          <cell r="A3429" t="str">
            <v>H43.9</v>
          </cell>
          <cell r="B3429" t="str">
            <v>Vitreus bozukluğu, tanımlanmamış</v>
          </cell>
        </row>
        <row r="3430">
          <cell r="A3430" t="str">
            <v>H44</v>
          </cell>
          <cell r="B3430" t="str">
            <v>Göz küresi bozuklukları</v>
          </cell>
        </row>
        <row r="3431">
          <cell r="A3431" t="str">
            <v>H44.0</v>
          </cell>
          <cell r="B3431" t="str">
            <v>Pürülan endoftalmi</v>
          </cell>
        </row>
        <row r="3432">
          <cell r="A3432" t="str">
            <v>H44.1</v>
          </cell>
          <cell r="B3432" t="str">
            <v>Endoftalmiler, diğer</v>
          </cell>
        </row>
        <row r="3433">
          <cell r="A3433" t="str">
            <v>H44.2</v>
          </cell>
          <cell r="B3433" t="str">
            <v>Dejeneratif miyopi</v>
          </cell>
        </row>
        <row r="3434">
          <cell r="A3434" t="str">
            <v>H44.3</v>
          </cell>
          <cell r="B3434" t="str">
            <v>Göz küresinin diğer dejeneratif bozuklukları</v>
          </cell>
        </row>
        <row r="3435">
          <cell r="A3435" t="str">
            <v>H44.4</v>
          </cell>
          <cell r="B3435" t="str">
            <v>Gözde hipotoni</v>
          </cell>
        </row>
        <row r="3436">
          <cell r="A3436" t="str">
            <v>H44.5</v>
          </cell>
          <cell r="B3436" t="str">
            <v>Göz küresinin dejenere durumları</v>
          </cell>
        </row>
        <row r="3437">
          <cell r="A3437" t="str">
            <v>H44.6</v>
          </cell>
          <cell r="B3437" t="str">
            <v>İntraoküler yabancı cisim (eski), manyetik</v>
          </cell>
        </row>
        <row r="3438">
          <cell r="A3438" t="str">
            <v>H44.7</v>
          </cell>
          <cell r="B3438" t="str">
            <v>İntraoküler yabancı cisim (eski), manyetik olmayan</v>
          </cell>
        </row>
        <row r="3439">
          <cell r="A3439" t="str">
            <v>H44.8</v>
          </cell>
          <cell r="B3439" t="str">
            <v>Göz küresinin diğer bozuklukları</v>
          </cell>
        </row>
        <row r="3440">
          <cell r="A3440" t="str">
            <v>H44.9</v>
          </cell>
          <cell r="B3440" t="str">
            <v>Göz küresi bozuklukları, tanımlanmamış</v>
          </cell>
        </row>
        <row r="3441">
          <cell r="A3441" t="str">
            <v>H45*</v>
          </cell>
          <cell r="B3441" t="str">
            <v>Vitreus ve göz küresinin bozuklukları, başka yerde sınıflanmış hastalıklarda</v>
          </cell>
        </row>
        <row r="3442">
          <cell r="A3442" t="str">
            <v>H45.0*</v>
          </cell>
          <cell r="B3442" t="str">
            <v>Vitreus hemorajisi, başka yerde sınıflanmış hastalıklarda</v>
          </cell>
        </row>
        <row r="3443">
          <cell r="A3443" t="str">
            <v>H45.1*</v>
          </cell>
          <cell r="B3443" t="str">
            <v>Endoftalmi, başka yerde sınıflanmış hastalıklarda</v>
          </cell>
        </row>
        <row r="3444">
          <cell r="A3444" t="str">
            <v>H45.8*</v>
          </cell>
          <cell r="B3444" t="str">
            <v>Vitreus ve göz küresinin diğer bozuklukları, başka yerde sınıflanmış hastalıklarda</v>
          </cell>
        </row>
        <row r="3445">
          <cell r="A3445" t="str">
            <v>H46</v>
          </cell>
          <cell r="B3445" t="str">
            <v>Optik nevrit</v>
          </cell>
        </row>
        <row r="3446">
          <cell r="A3446" t="str">
            <v>H47</v>
          </cell>
          <cell r="B3446" t="str">
            <v>Optik [2.] sinir ve görme yollarının diğer bozuklukları</v>
          </cell>
        </row>
        <row r="3447">
          <cell r="A3447" t="str">
            <v>H47.0</v>
          </cell>
          <cell r="B3447" t="str">
            <v>Optik sinir bozuklukları, başka yerde sınıflanmamış</v>
          </cell>
        </row>
        <row r="3448">
          <cell r="A3448" t="str">
            <v>H47.1</v>
          </cell>
          <cell r="B3448" t="str">
            <v>Papil ödemi</v>
          </cell>
        </row>
        <row r="3449">
          <cell r="A3449" t="str">
            <v>H47.2</v>
          </cell>
          <cell r="B3449" t="str">
            <v>Optik atrofi</v>
          </cell>
        </row>
        <row r="3450">
          <cell r="A3450" t="str">
            <v>H47.3</v>
          </cell>
          <cell r="B3450" t="str">
            <v>Optik diskin diğer bozuklukları</v>
          </cell>
        </row>
        <row r="3451">
          <cell r="A3451" t="str">
            <v>H47.4</v>
          </cell>
          <cell r="B3451" t="str">
            <v>Optik kiazma bozuklukları</v>
          </cell>
        </row>
        <row r="3452">
          <cell r="A3452" t="str">
            <v>H47.5</v>
          </cell>
          <cell r="B3452" t="str">
            <v>Görme yolları bozuklukları, diğer</v>
          </cell>
        </row>
        <row r="3453">
          <cell r="A3453" t="str">
            <v>H47.6</v>
          </cell>
          <cell r="B3453" t="str">
            <v>Görme korteksi bozuklukları</v>
          </cell>
        </row>
        <row r="3454">
          <cell r="A3454" t="str">
            <v>H47.7</v>
          </cell>
          <cell r="B3454" t="str">
            <v>Görme yolları bozuklukları, tanımlanmamış</v>
          </cell>
        </row>
        <row r="3455">
          <cell r="A3455" t="str">
            <v>H48*</v>
          </cell>
          <cell r="B3455" t="str">
            <v xml:space="preserve">Optik [2.] sinir ve görme yolları bozuklukları, başka yerde </v>
          </cell>
        </row>
        <row r="3456">
          <cell r="A3456" t="str">
            <v>H48.0*</v>
          </cell>
          <cell r="B3456" t="str">
            <v>Optik atrofi, başka yerde sınıflanmış hastalıklarda</v>
          </cell>
        </row>
        <row r="3457">
          <cell r="A3457" t="str">
            <v>H48.1*</v>
          </cell>
          <cell r="B3457" t="str">
            <v>Retrobulber nevrit, başka yerde sınıflanmış hastalıklarda</v>
          </cell>
        </row>
        <row r="3458">
          <cell r="A3458" t="str">
            <v>H48.8*</v>
          </cell>
          <cell r="B3458" t="str">
            <v>Optik sinir ve görme yollarının diğer bozuklukları, başka yerde sınıflanmış hastalıklarda</v>
          </cell>
        </row>
        <row r="3459">
          <cell r="A3459" t="str">
            <v>H49</v>
          </cell>
          <cell r="B3459" t="str">
            <v>Paralitik strabismus</v>
          </cell>
        </row>
        <row r="3460">
          <cell r="A3460" t="str">
            <v>H49.0</v>
          </cell>
          <cell r="B3460" t="str">
            <v>Üçüncü [okülomotor] sinir felci</v>
          </cell>
        </row>
        <row r="3461">
          <cell r="A3461" t="str">
            <v>H49.1</v>
          </cell>
          <cell r="B3461" t="str">
            <v>Dördüncü [troklear] sinir felci</v>
          </cell>
        </row>
        <row r="3462">
          <cell r="A3462" t="str">
            <v>H49.2</v>
          </cell>
          <cell r="B3462" t="str">
            <v>Altıncı [abdusens] sinir felci</v>
          </cell>
        </row>
        <row r="3463">
          <cell r="A3463" t="str">
            <v>H49.3</v>
          </cell>
          <cell r="B3463" t="str">
            <v>Total (eksternal) oftalmopleji</v>
          </cell>
        </row>
        <row r="3464">
          <cell r="A3464" t="str">
            <v>H49.4</v>
          </cell>
          <cell r="B3464" t="str">
            <v>Progresif eksternal oftalmopleji</v>
          </cell>
        </row>
        <row r="3465">
          <cell r="A3465" t="str">
            <v>H49.8</v>
          </cell>
          <cell r="B3465" t="str">
            <v>Paralitik strabismus, diğer</v>
          </cell>
        </row>
        <row r="3466">
          <cell r="A3466" t="str">
            <v>H49.9</v>
          </cell>
          <cell r="B3466" t="str">
            <v>Paralitik strabismus, tanımlanmamış</v>
          </cell>
        </row>
        <row r="3467">
          <cell r="A3467" t="str">
            <v>H50</v>
          </cell>
          <cell r="B3467" t="str">
            <v>Strabismus, diğer</v>
          </cell>
        </row>
        <row r="3468">
          <cell r="A3468" t="str">
            <v>H50.0</v>
          </cell>
          <cell r="B3468" t="str">
            <v>Esotropya</v>
          </cell>
        </row>
        <row r="3469">
          <cell r="A3469" t="str">
            <v>H50.1</v>
          </cell>
          <cell r="B3469" t="str">
            <v>Ekzotropya</v>
          </cell>
        </row>
        <row r="3470">
          <cell r="A3470" t="str">
            <v>H50.2</v>
          </cell>
          <cell r="B3470" t="str">
            <v>Vertikal strabismus</v>
          </cell>
        </row>
        <row r="3471">
          <cell r="A3471" t="str">
            <v>H50.3</v>
          </cell>
          <cell r="B3471" t="str">
            <v>İntermittan heterotropya</v>
          </cell>
        </row>
        <row r="3472">
          <cell r="A3472" t="str">
            <v>H50.4</v>
          </cell>
          <cell r="B3472" t="str">
            <v>Heterotropi, diğer ve tanımlanmamış</v>
          </cell>
        </row>
        <row r="3473">
          <cell r="A3473" t="str">
            <v>H50.5</v>
          </cell>
          <cell r="B3473" t="str">
            <v>Heteroforya</v>
          </cell>
        </row>
        <row r="3474">
          <cell r="A3474" t="str">
            <v>H50.6</v>
          </cell>
          <cell r="B3474" t="str">
            <v>Mekanik strabismus</v>
          </cell>
        </row>
        <row r="3475">
          <cell r="A3475" t="str">
            <v>H50.8</v>
          </cell>
          <cell r="B3475" t="str">
            <v>Strabismus diğer, tanımlanmış</v>
          </cell>
        </row>
        <row r="3476">
          <cell r="A3476" t="str">
            <v>H50.9</v>
          </cell>
          <cell r="B3476" t="str">
            <v>Strabismus, tanımlanmamış</v>
          </cell>
        </row>
        <row r="3477">
          <cell r="A3477" t="str">
            <v>H51</v>
          </cell>
          <cell r="B3477" t="str">
            <v>Binoküler hareketin diğer bozuklukları</v>
          </cell>
        </row>
        <row r="3478">
          <cell r="A3478" t="str">
            <v>H51.0</v>
          </cell>
          <cell r="B3478" t="str">
            <v>Konjuge bakış felci</v>
          </cell>
        </row>
        <row r="3479">
          <cell r="A3479" t="str">
            <v>H51.1</v>
          </cell>
          <cell r="B3479" t="str">
            <v>Konverjans yetmezliği ve fazlalığı</v>
          </cell>
        </row>
        <row r="3480">
          <cell r="A3480" t="str">
            <v>H51.2</v>
          </cell>
          <cell r="B3480" t="str">
            <v>İnternükleer oftalmopleji</v>
          </cell>
        </row>
        <row r="3481">
          <cell r="A3481" t="str">
            <v>H51.8</v>
          </cell>
          <cell r="B3481" t="str">
            <v>Binoküler hareketin diğer tanımlanmış bozuklukları</v>
          </cell>
        </row>
        <row r="3482">
          <cell r="A3482" t="str">
            <v>H51.9</v>
          </cell>
          <cell r="B3482" t="str">
            <v>Binoküler hareket bozuklukları, tanımlanmamış</v>
          </cell>
        </row>
        <row r="3483">
          <cell r="A3483" t="str">
            <v>H52</v>
          </cell>
          <cell r="B3483" t="str">
            <v>Refraksiyon ve akomodasyon bozuklukları</v>
          </cell>
        </row>
        <row r="3484">
          <cell r="A3484" t="str">
            <v>H52.0</v>
          </cell>
          <cell r="B3484" t="str">
            <v>Hipermetropi</v>
          </cell>
        </row>
        <row r="3485">
          <cell r="A3485" t="str">
            <v>H52.1</v>
          </cell>
          <cell r="B3485" t="str">
            <v>Miyopi</v>
          </cell>
        </row>
        <row r="3486">
          <cell r="A3486" t="str">
            <v>H52.2</v>
          </cell>
          <cell r="B3486" t="str">
            <v>Astigmatizma</v>
          </cell>
        </row>
        <row r="3487">
          <cell r="A3487" t="str">
            <v>H52.3</v>
          </cell>
          <cell r="B3487" t="str">
            <v>Anizometri ve anizekoni</v>
          </cell>
        </row>
        <row r="3488">
          <cell r="A3488" t="str">
            <v>H52.4</v>
          </cell>
          <cell r="B3488" t="str">
            <v>Presbiyopi</v>
          </cell>
        </row>
        <row r="3489">
          <cell r="A3489" t="str">
            <v>H52.5</v>
          </cell>
          <cell r="B3489" t="str">
            <v>Akomodasyon bozuklukları</v>
          </cell>
        </row>
        <row r="3490">
          <cell r="A3490" t="str">
            <v>H52.6</v>
          </cell>
          <cell r="B3490" t="str">
            <v>Refraksiyonun diğer bozuklukları</v>
          </cell>
        </row>
        <row r="3491">
          <cell r="A3491" t="str">
            <v>H52.7</v>
          </cell>
          <cell r="B3491" t="str">
            <v>Refraksiyon bozuklukları, tanımlanmamış</v>
          </cell>
        </row>
        <row r="3492">
          <cell r="A3492" t="str">
            <v>H53</v>
          </cell>
          <cell r="B3492" t="str">
            <v>Görme bozuklukları</v>
          </cell>
        </row>
        <row r="3493">
          <cell r="A3493" t="str">
            <v>H53.0</v>
          </cell>
          <cell r="B3493" t="str">
            <v>Anopsisiz ambliyopi</v>
          </cell>
        </row>
        <row r="3494">
          <cell r="A3494" t="str">
            <v>H53.1</v>
          </cell>
          <cell r="B3494" t="str">
            <v>Subjektif görme bozuklukları</v>
          </cell>
        </row>
        <row r="3495">
          <cell r="A3495" t="str">
            <v>H53.2</v>
          </cell>
          <cell r="B3495" t="str">
            <v>Diplopi</v>
          </cell>
        </row>
        <row r="3496">
          <cell r="A3496" t="str">
            <v>H53.3</v>
          </cell>
          <cell r="B3496" t="str">
            <v>Binoküler görmenin diğer bozuklukları</v>
          </cell>
        </row>
        <row r="3497">
          <cell r="A3497" t="str">
            <v>H53.4</v>
          </cell>
          <cell r="B3497" t="str">
            <v>Görme alanı defektleri</v>
          </cell>
        </row>
        <row r="3498">
          <cell r="A3498" t="str">
            <v>H53.5</v>
          </cell>
          <cell r="B3498" t="str">
            <v>Renkli görme bozuklukları</v>
          </cell>
        </row>
        <row r="3499">
          <cell r="A3499" t="str">
            <v>H53.6</v>
          </cell>
          <cell r="B3499" t="str">
            <v>Gece körlüğü</v>
          </cell>
        </row>
        <row r="3500">
          <cell r="A3500" t="str">
            <v>H53.8</v>
          </cell>
          <cell r="B3500" t="str">
            <v>Görme bozuklukları, diğer</v>
          </cell>
        </row>
        <row r="3501">
          <cell r="A3501" t="str">
            <v>H53.9</v>
          </cell>
          <cell r="B3501" t="str">
            <v>Görme bozuklukları, tanımlanmamış</v>
          </cell>
        </row>
        <row r="3502">
          <cell r="A3502" t="str">
            <v>H54</v>
          </cell>
          <cell r="B3502" t="str">
            <v>Körlük ve az görme</v>
          </cell>
        </row>
        <row r="3503">
          <cell r="A3503" t="str">
            <v>H54.0</v>
          </cell>
          <cell r="B3503" t="str">
            <v>Her iki gözde körlük</v>
          </cell>
        </row>
        <row r="3504">
          <cell r="A3504" t="str">
            <v>H54.1</v>
          </cell>
          <cell r="B3504" t="str">
            <v>Tek gözde körlük, diğer gözde görme azlığı</v>
          </cell>
        </row>
        <row r="3505">
          <cell r="A3505" t="str">
            <v>H54.2</v>
          </cell>
          <cell r="B3505" t="str">
            <v>Her iki gözde az görme</v>
          </cell>
        </row>
        <row r="3506">
          <cell r="A3506" t="str">
            <v>H54.3</v>
          </cell>
          <cell r="B3506" t="str">
            <v>Her iki gözde nitelendirilmemiş görme kaybı</v>
          </cell>
        </row>
        <row r="3507">
          <cell r="A3507" t="str">
            <v>H54.4</v>
          </cell>
          <cell r="B3507" t="str">
            <v>Tek gözde körlük</v>
          </cell>
        </row>
        <row r="3508">
          <cell r="A3508" t="str">
            <v>H54.5</v>
          </cell>
          <cell r="B3508" t="str">
            <v>Tek gözde görme azlığı</v>
          </cell>
        </row>
        <row r="3509">
          <cell r="A3509" t="str">
            <v>H54.6</v>
          </cell>
          <cell r="B3509" t="str">
            <v>Tek gözde nitelendirilmemiş görme kaybı</v>
          </cell>
        </row>
        <row r="3510">
          <cell r="A3510" t="str">
            <v>H54.7</v>
          </cell>
          <cell r="B3510" t="str">
            <v>Görme kaybı, tanımlanmamış</v>
          </cell>
        </row>
        <row r="3511">
          <cell r="A3511" t="str">
            <v>H55</v>
          </cell>
          <cell r="B3511" t="str">
            <v>Nistagmus ve diğer düzensiz göz hareketleri</v>
          </cell>
        </row>
        <row r="3512">
          <cell r="A3512" t="str">
            <v>H57</v>
          </cell>
          <cell r="B3512" t="str">
            <v>Göz ve adnekslerin diğer bozuklukları</v>
          </cell>
        </row>
        <row r="3513">
          <cell r="A3513" t="str">
            <v>H57.0</v>
          </cell>
          <cell r="B3513" t="str">
            <v>Pupiller fonksiyon anomalileri</v>
          </cell>
        </row>
        <row r="3514">
          <cell r="A3514" t="str">
            <v>H57.1</v>
          </cell>
          <cell r="B3514" t="str">
            <v>Göz ağrısı</v>
          </cell>
        </row>
        <row r="3515">
          <cell r="A3515" t="str">
            <v>H57.8</v>
          </cell>
          <cell r="B3515" t="str">
            <v>Göz ve adnekslerin diğer tanımlanmış bozuklukları</v>
          </cell>
        </row>
        <row r="3516">
          <cell r="A3516" t="str">
            <v>H57.9</v>
          </cell>
          <cell r="B3516" t="str">
            <v>Göz ve adnekslerin bozukluğu, tanımlanmamış</v>
          </cell>
        </row>
        <row r="3517">
          <cell r="A3517" t="str">
            <v>H58*</v>
          </cell>
          <cell r="B3517" t="str">
            <v>Göz ve adnekslerin diğer bozuklukları, başka yerde sınıflanmış hastalıklarda</v>
          </cell>
        </row>
        <row r="3518">
          <cell r="A3518" t="str">
            <v>H58.0*</v>
          </cell>
          <cell r="B3518" t="str">
            <v>Pupiller fonksiyon anomalileri, başka yerde sınıflanmış hastalıklarda</v>
          </cell>
        </row>
        <row r="3519">
          <cell r="A3519" t="str">
            <v>H58.1*</v>
          </cell>
          <cell r="B3519" t="str">
            <v>Görme bozuklukları, başka yerde sınıflanmış hastalıklarda</v>
          </cell>
        </row>
        <row r="3520">
          <cell r="A3520" t="str">
            <v>H58.8*</v>
          </cell>
          <cell r="B3520" t="str">
            <v>Göz ve adnekslerin diğer tanımlanmış bozuklukları, başka yerde sınıflanmış hastalıklarda</v>
          </cell>
        </row>
        <row r="3521">
          <cell r="A3521" t="str">
            <v>H59</v>
          </cell>
          <cell r="B3521" t="str">
            <v xml:space="preserve">Göz ve adnekslerin girişim sonrası bozuklukları, başka yerde sınıflanmamış </v>
          </cell>
        </row>
        <row r="3522">
          <cell r="A3522" t="str">
            <v>H59.0</v>
          </cell>
          <cell r="B3522" t="str">
            <v>Katarakt cerrahisi sonrası vitreus sendromu</v>
          </cell>
        </row>
        <row r="3523">
          <cell r="A3523" t="str">
            <v>H59.8</v>
          </cell>
          <cell r="B3523" t="str">
            <v xml:space="preserve">Göz ve adnekslerinin diğer girişim sonrası bozuklukları </v>
          </cell>
        </row>
        <row r="3524">
          <cell r="A3524" t="str">
            <v>H59.9</v>
          </cell>
          <cell r="B3524" t="str">
            <v>Göz ve adnekslerin girişim sonrası bozuklukları, tanımlanmamış</v>
          </cell>
        </row>
        <row r="3525">
          <cell r="A3525" t="str">
            <v>H60</v>
          </cell>
          <cell r="B3525" t="str">
            <v>Otitis eksterna</v>
          </cell>
        </row>
        <row r="3526">
          <cell r="A3526" t="str">
            <v>H60.0</v>
          </cell>
          <cell r="B3526" t="str">
            <v>Dış kulak apseleri</v>
          </cell>
        </row>
        <row r="3527">
          <cell r="A3527" t="str">
            <v>H60.1</v>
          </cell>
          <cell r="B3527" t="str">
            <v>Dış kulak sellüliti</v>
          </cell>
        </row>
        <row r="3528">
          <cell r="A3528" t="str">
            <v>H60.2</v>
          </cell>
          <cell r="B3528" t="str">
            <v>Malign otittis eksterna</v>
          </cell>
        </row>
        <row r="3529">
          <cell r="A3529" t="str">
            <v>H60.3</v>
          </cell>
          <cell r="B3529" t="str">
            <v>Enfektif otitis eksterna, diğer</v>
          </cell>
        </row>
        <row r="3530">
          <cell r="A3530" t="str">
            <v>H60.4</v>
          </cell>
          <cell r="B3530" t="str">
            <v>Dış kulak yolu kolesteatomu</v>
          </cell>
        </row>
        <row r="3531">
          <cell r="A3531" t="str">
            <v>H60.5</v>
          </cell>
          <cell r="B3531" t="str">
            <v>Akut otitis, enfektif olmayan</v>
          </cell>
        </row>
        <row r="3532">
          <cell r="A3532" t="str">
            <v>H60.8</v>
          </cell>
          <cell r="B3532" t="str">
            <v>Otitis eksterna, diğer</v>
          </cell>
        </row>
        <row r="3533">
          <cell r="A3533" t="str">
            <v>H60.9</v>
          </cell>
          <cell r="B3533" t="str">
            <v>Otitis eksterna, tanımlanmamış</v>
          </cell>
        </row>
        <row r="3534">
          <cell r="A3534" t="str">
            <v>H61</v>
          </cell>
          <cell r="B3534" t="str">
            <v>Dış kulağın diğer bozuklukları</v>
          </cell>
        </row>
        <row r="3535">
          <cell r="A3535" t="str">
            <v>H61.0</v>
          </cell>
          <cell r="B3535" t="str">
            <v>Dış kulak perikondriti</v>
          </cell>
        </row>
        <row r="3536">
          <cell r="A3536" t="str">
            <v>H61.1</v>
          </cell>
          <cell r="B3536" t="str">
            <v>Pinnanın enfektif olmayan bozuklukları</v>
          </cell>
        </row>
        <row r="3537">
          <cell r="A3537" t="str">
            <v>H61.2</v>
          </cell>
          <cell r="B3537" t="str">
            <v>Sıkışmış serumen</v>
          </cell>
        </row>
        <row r="3538">
          <cell r="A3538" t="str">
            <v>H61.3</v>
          </cell>
          <cell r="B3538" t="str">
            <v>Dış kulak yolu kazanılmış stenozu</v>
          </cell>
        </row>
        <row r="3539">
          <cell r="A3539" t="str">
            <v>H61.8</v>
          </cell>
          <cell r="B3539" t="str">
            <v>Dış kulağın diğer tanımlanmış bozuklukları</v>
          </cell>
        </row>
        <row r="3540">
          <cell r="A3540" t="str">
            <v>H61.9</v>
          </cell>
          <cell r="B3540" t="str">
            <v>Dış kulak bozuklukları, tanımlanmamış</v>
          </cell>
        </row>
        <row r="3541">
          <cell r="A3541" t="str">
            <v>H62*</v>
          </cell>
          <cell r="B3541" t="str">
            <v>Dış kulak bozuklukları, başka yerde sınıflanmış hastalıklarda</v>
          </cell>
        </row>
        <row r="3542">
          <cell r="A3542" t="str">
            <v>H62.0*</v>
          </cell>
          <cell r="B3542" t="str">
            <v>Otitis eksterna, başka yerde sınıflanmış bakteriyel hastalıklarda</v>
          </cell>
        </row>
        <row r="3543">
          <cell r="A3543" t="str">
            <v>H62.1*</v>
          </cell>
          <cell r="B3543" t="str">
            <v>Otitis eksterna, başka yerde sınıflanmış viral hastalıklarda</v>
          </cell>
        </row>
        <row r="3544">
          <cell r="A3544" t="str">
            <v>H62.2*</v>
          </cell>
          <cell r="B3544" t="str">
            <v>Otitis eksterna, mantarlarda</v>
          </cell>
        </row>
        <row r="3545">
          <cell r="A3545" t="str">
            <v>H62.3*</v>
          </cell>
          <cell r="B3545" t="str">
            <v>Otitis eksterna, başka yerde sınıflanmış enfeksiyöz ve parazitik hastalıklarda</v>
          </cell>
        </row>
        <row r="3546">
          <cell r="A3546" t="str">
            <v>H62.4*</v>
          </cell>
          <cell r="B3546" t="str">
            <v>Otitis eksterna, başka yerde sınıflanmış hastalıklarda</v>
          </cell>
        </row>
        <row r="3547">
          <cell r="A3547" t="str">
            <v>H62.8*</v>
          </cell>
          <cell r="B3547" t="str">
            <v>Dış kulağın diğer bozuklukları, başka yerde sınıflanmış hastalıklarda</v>
          </cell>
        </row>
        <row r="3548">
          <cell r="A3548" t="str">
            <v>H65</v>
          </cell>
          <cell r="B3548" t="str">
            <v>Nonsüpüratif otitis media</v>
          </cell>
        </row>
        <row r="3549">
          <cell r="A3549" t="str">
            <v>H65.0</v>
          </cell>
          <cell r="B3549" t="str">
            <v>Akut seröz otitis media</v>
          </cell>
        </row>
        <row r="3550">
          <cell r="A3550" t="str">
            <v>H65.1</v>
          </cell>
          <cell r="B3550" t="str">
            <v>Akut nonsüpüratif otitis media, diğer</v>
          </cell>
        </row>
        <row r="3551">
          <cell r="A3551" t="str">
            <v>H65.2</v>
          </cell>
          <cell r="B3551" t="str">
            <v>Kronik seröz otitis media</v>
          </cell>
        </row>
        <row r="3552">
          <cell r="A3552" t="str">
            <v>H65.3</v>
          </cell>
          <cell r="B3552" t="str">
            <v>Kronik mukoid otitis media</v>
          </cell>
        </row>
        <row r="3553">
          <cell r="A3553" t="str">
            <v>H65.4</v>
          </cell>
          <cell r="B3553" t="str">
            <v>Kronik nonsüpüratif Otitis media, diğer</v>
          </cell>
        </row>
        <row r="3554">
          <cell r="A3554" t="str">
            <v>H65.9</v>
          </cell>
          <cell r="B3554" t="str">
            <v>Nonsüpüratif Otitis media, tanımlanmamış</v>
          </cell>
        </row>
        <row r="3555">
          <cell r="A3555" t="str">
            <v>H66</v>
          </cell>
          <cell r="B3555" t="str">
            <v>Süpüratif ve tanımlanmamış Otitis media</v>
          </cell>
        </row>
        <row r="3556">
          <cell r="A3556" t="str">
            <v>H66.0</v>
          </cell>
          <cell r="B3556" t="str">
            <v>Akut süpüratif Otitis media</v>
          </cell>
        </row>
        <row r="3557">
          <cell r="A3557" t="str">
            <v>H66.1</v>
          </cell>
          <cell r="B3557" t="str">
            <v>Kronik tubotimpanik süpüratif Otitis media</v>
          </cell>
        </row>
        <row r="3558">
          <cell r="A3558" t="str">
            <v>H66.2</v>
          </cell>
          <cell r="B3558" t="str">
            <v>Kronik attikoantral süpüratif Otitis media</v>
          </cell>
        </row>
        <row r="3559">
          <cell r="A3559" t="str">
            <v>H66.3</v>
          </cell>
          <cell r="B3559" t="str">
            <v>Kronik süpüratif Otitis media, diğer</v>
          </cell>
        </row>
        <row r="3560">
          <cell r="A3560" t="str">
            <v>H66.4</v>
          </cell>
          <cell r="B3560" t="str">
            <v>Süpüratif Otitis media, tanımlanmamış</v>
          </cell>
        </row>
        <row r="3561">
          <cell r="A3561" t="str">
            <v>H66.9</v>
          </cell>
          <cell r="B3561" t="str">
            <v>Otitis media, tanımlanmamış</v>
          </cell>
        </row>
        <row r="3562">
          <cell r="A3562" t="str">
            <v>H67*</v>
          </cell>
          <cell r="B3562" t="str">
            <v>Otitis media, başka yerde sınıflanmış hastalıklarda</v>
          </cell>
        </row>
        <row r="3563">
          <cell r="A3563" t="str">
            <v>H67.0*</v>
          </cell>
          <cell r="B3563" t="str">
            <v>Otitis media, başka yerde sınıflanmış bakteriyel hastalıklarda</v>
          </cell>
        </row>
        <row r="3564">
          <cell r="A3564" t="str">
            <v>H67.1*</v>
          </cell>
          <cell r="B3564" t="str">
            <v>Otitis media başka yerde sınıflanmış viral hastalıklarda</v>
          </cell>
        </row>
        <row r="3565">
          <cell r="A3565" t="str">
            <v>H67.8*</v>
          </cell>
          <cell r="B3565" t="str">
            <v>Otitis media, başka yerde sınıflanmış hastalıklarda</v>
          </cell>
        </row>
        <row r="3566">
          <cell r="A3566" t="str">
            <v>H68</v>
          </cell>
          <cell r="B3566" t="str">
            <v>Östaki salpenjiti ve tıkanıklığı</v>
          </cell>
        </row>
        <row r="3567">
          <cell r="A3567" t="str">
            <v>H68.0</v>
          </cell>
          <cell r="B3567" t="str">
            <v>Östaki salpenjiti</v>
          </cell>
        </row>
        <row r="3568">
          <cell r="A3568" t="str">
            <v>H68.1</v>
          </cell>
          <cell r="B3568" t="str">
            <v>Östaki tüpü tıkanıklığı</v>
          </cell>
        </row>
        <row r="3569">
          <cell r="A3569" t="str">
            <v>H69</v>
          </cell>
          <cell r="B3569" t="str">
            <v>Östaki tüpünün diğer bozuklukları</v>
          </cell>
        </row>
        <row r="3570">
          <cell r="A3570" t="str">
            <v>H69.0</v>
          </cell>
          <cell r="B3570" t="str">
            <v>Patulöz östaki tüpü</v>
          </cell>
        </row>
        <row r="3571">
          <cell r="A3571" t="str">
            <v>H69.8</v>
          </cell>
          <cell r="B3571" t="str">
            <v>Östaki tüpünün diğer tanımlanmış bozuklukları</v>
          </cell>
        </row>
        <row r="3572">
          <cell r="A3572" t="str">
            <v>H69.9</v>
          </cell>
          <cell r="B3572" t="str">
            <v>Östaki tüpü bozuklukları, tanımlanmamış</v>
          </cell>
        </row>
        <row r="3573">
          <cell r="A3573" t="str">
            <v>H70</v>
          </cell>
          <cell r="B3573" t="str">
            <v>Mastoidit ve ilgili durumlar</v>
          </cell>
        </row>
        <row r="3574">
          <cell r="A3574" t="str">
            <v>H70.0</v>
          </cell>
          <cell r="B3574" t="str">
            <v>Akut mastoidit</v>
          </cell>
        </row>
        <row r="3575">
          <cell r="A3575" t="str">
            <v>H70.1</v>
          </cell>
          <cell r="B3575" t="str">
            <v>Kronik mastoidit</v>
          </cell>
        </row>
        <row r="3576">
          <cell r="A3576" t="str">
            <v>H70.2</v>
          </cell>
          <cell r="B3576" t="str">
            <v>Petrozit</v>
          </cell>
        </row>
        <row r="3577">
          <cell r="A3577" t="str">
            <v>H70.8</v>
          </cell>
          <cell r="B3577" t="str">
            <v>Mastoiditler ve ilgili durumlar, diğer</v>
          </cell>
        </row>
        <row r="3578">
          <cell r="A3578" t="str">
            <v>H70.9</v>
          </cell>
          <cell r="B3578" t="str">
            <v>Mastoidit, tanımlanmamış</v>
          </cell>
        </row>
        <row r="3579">
          <cell r="A3579" t="str">
            <v>H71</v>
          </cell>
          <cell r="B3579" t="str">
            <v>Orta kulak kolesteatomu</v>
          </cell>
        </row>
        <row r="3580">
          <cell r="A3580" t="str">
            <v>H72</v>
          </cell>
          <cell r="B3580" t="str">
            <v>Kulak zarı perforasyonu</v>
          </cell>
        </row>
        <row r="3581">
          <cell r="A3581" t="str">
            <v>H72.0</v>
          </cell>
          <cell r="B3581" t="str">
            <v>Kulak zarı merkezi perforasyonu</v>
          </cell>
        </row>
        <row r="3582">
          <cell r="A3582" t="str">
            <v>H72.1</v>
          </cell>
          <cell r="B3582" t="str">
            <v>Kulak zarı attik perforasyonu</v>
          </cell>
        </row>
        <row r="3583">
          <cell r="A3583" t="str">
            <v>H72.2</v>
          </cell>
          <cell r="B3583" t="str">
            <v>Kulak zarının diğer marjinal perforasyonları</v>
          </cell>
        </row>
        <row r="3584">
          <cell r="A3584" t="str">
            <v>H72.8</v>
          </cell>
          <cell r="B3584" t="str">
            <v>Kulak zarının diğer perforasyonları</v>
          </cell>
        </row>
        <row r="3585">
          <cell r="A3585" t="str">
            <v>H72.9</v>
          </cell>
          <cell r="B3585" t="str">
            <v>Kulak zarının perforasyonu, tanımlanmamış</v>
          </cell>
        </row>
        <row r="3586">
          <cell r="A3586" t="str">
            <v>H73</v>
          </cell>
          <cell r="B3586" t="str">
            <v>Kulak zarının diğer bozuklukları</v>
          </cell>
        </row>
        <row r="3587">
          <cell r="A3587" t="str">
            <v>H73.0</v>
          </cell>
          <cell r="B3587" t="str">
            <v>Akut mirinjit</v>
          </cell>
        </row>
        <row r="3588">
          <cell r="A3588" t="str">
            <v>H73.1</v>
          </cell>
          <cell r="B3588" t="str">
            <v>Kronik mirinjit</v>
          </cell>
        </row>
        <row r="3589">
          <cell r="A3589" t="str">
            <v>H73.8</v>
          </cell>
          <cell r="B3589" t="str">
            <v>Kulak zarının diğer tanımlanmış bozuklukları</v>
          </cell>
        </row>
        <row r="3590">
          <cell r="A3590" t="str">
            <v>H73.9</v>
          </cell>
          <cell r="B3590" t="str">
            <v>Kulak zarı bozukluğu, tanımlanmamış</v>
          </cell>
        </row>
        <row r="3591">
          <cell r="A3591" t="str">
            <v>H74</v>
          </cell>
          <cell r="B3591" t="str">
            <v>Orta kulak ve mastoidin diğer bozuklukları</v>
          </cell>
        </row>
        <row r="3592">
          <cell r="A3592" t="str">
            <v>H74.0</v>
          </cell>
          <cell r="B3592" t="str">
            <v>Timpanoskleroz</v>
          </cell>
        </row>
        <row r="3593">
          <cell r="A3593" t="str">
            <v>H74.1</v>
          </cell>
          <cell r="B3593" t="str">
            <v>Adeziv orta kulak hastalığı</v>
          </cell>
        </row>
        <row r="3594">
          <cell r="A3594" t="str">
            <v>H74.2</v>
          </cell>
          <cell r="B3594" t="str">
            <v>Kulak kemiklerinin dislokasyonu ve devamlılığında bozukluk</v>
          </cell>
        </row>
        <row r="3595">
          <cell r="A3595" t="str">
            <v>H74.3</v>
          </cell>
          <cell r="B3595" t="str">
            <v>Kulak kemiklerinin diğer kazanılmış anormallikleri</v>
          </cell>
        </row>
        <row r="3596">
          <cell r="A3596" t="str">
            <v>H74.4</v>
          </cell>
          <cell r="B3596" t="str">
            <v>Orta kulak polibi</v>
          </cell>
        </row>
        <row r="3597">
          <cell r="A3597" t="str">
            <v>H74.8</v>
          </cell>
          <cell r="B3597" t="str">
            <v>Orta kulak ve mastoidin diğer tanımlanmış bozuklukları</v>
          </cell>
        </row>
        <row r="3598">
          <cell r="A3598" t="str">
            <v>H74.9</v>
          </cell>
          <cell r="B3598" t="str">
            <v>Orta kulak ve mastoid bozukluğu, tanımlanmamış</v>
          </cell>
        </row>
        <row r="3599">
          <cell r="A3599" t="str">
            <v>H75*</v>
          </cell>
          <cell r="B3599" t="str">
            <v xml:space="preserve">Orta kulak ve mastoidin diğer bozuklukları, başka yerde sınıflanmış </v>
          </cell>
        </row>
        <row r="3600">
          <cell r="A3600" t="str">
            <v>H75.0*</v>
          </cell>
          <cell r="B3600" t="str">
            <v>Mastoidit, başka yerde sınıflanmış enfeksiyöz ve parazitik hastalıklarda</v>
          </cell>
        </row>
        <row r="3601">
          <cell r="A3601" t="str">
            <v>H75.8*</v>
          </cell>
          <cell r="B3601" t="str">
            <v xml:space="preserve">Orta kulak ve mastoidin diğer tanımlanmış bozuklukları, başka yerde </v>
          </cell>
        </row>
        <row r="3602">
          <cell r="A3602" t="str">
            <v>H80</v>
          </cell>
          <cell r="B3602" t="str">
            <v>Otoskleroz</v>
          </cell>
        </row>
        <row r="3603">
          <cell r="A3603" t="str">
            <v>H80.0</v>
          </cell>
          <cell r="B3603" t="str">
            <v>Oval pencereyi tutan otoskleroz, obliteratif olmayan</v>
          </cell>
        </row>
        <row r="3604">
          <cell r="A3604" t="str">
            <v>H80.1</v>
          </cell>
          <cell r="B3604" t="str">
            <v>Oval pencereyi tutan otoskleroz, obliteratif</v>
          </cell>
        </row>
        <row r="3605">
          <cell r="A3605" t="str">
            <v>H80.2</v>
          </cell>
          <cell r="B3605" t="str">
            <v>Koklear otoskleroz</v>
          </cell>
        </row>
        <row r="3606">
          <cell r="A3606" t="str">
            <v>H80.8</v>
          </cell>
          <cell r="B3606" t="str">
            <v>Otoskleroz, diğer</v>
          </cell>
        </row>
        <row r="3607">
          <cell r="A3607" t="str">
            <v>H80.9</v>
          </cell>
          <cell r="B3607" t="str">
            <v>Otoskleroz, tanımlanmamış</v>
          </cell>
        </row>
        <row r="3608">
          <cell r="A3608" t="str">
            <v>H81</v>
          </cell>
          <cell r="B3608" t="str">
            <v>Vestibüler fonksiyon bozuklukları</v>
          </cell>
        </row>
        <row r="3609">
          <cell r="A3609" t="str">
            <v>H81.0</v>
          </cell>
          <cell r="B3609" t="str">
            <v>Meniyer hastalığı</v>
          </cell>
        </row>
        <row r="3610">
          <cell r="A3610" t="str">
            <v>H81.1</v>
          </cell>
          <cell r="B3610" t="str">
            <v>Benign paroksismal vertigo</v>
          </cell>
        </row>
        <row r="3611">
          <cell r="A3611" t="str">
            <v>H81.2</v>
          </cell>
          <cell r="B3611" t="str">
            <v>Vestibüler nöronit</v>
          </cell>
        </row>
        <row r="3612">
          <cell r="A3612" t="str">
            <v>H81.3</v>
          </cell>
          <cell r="B3612" t="str">
            <v>Periferik vertigolar, diğer</v>
          </cell>
        </row>
        <row r="3613">
          <cell r="A3613" t="str">
            <v>H81.4</v>
          </cell>
          <cell r="B3613" t="str">
            <v>Merkezi kaynaklı vertigo</v>
          </cell>
        </row>
        <row r="3614">
          <cell r="A3614" t="str">
            <v>H81.8</v>
          </cell>
          <cell r="B3614" t="str">
            <v>Vestibüler fonksiyonun diğer bozuklukları</v>
          </cell>
        </row>
        <row r="3615">
          <cell r="A3615" t="str">
            <v>H81.9</v>
          </cell>
          <cell r="B3615" t="str">
            <v>Vestibüler fonksiyon bozuklukları, tanımlanmamış</v>
          </cell>
        </row>
        <row r="3616">
          <cell r="A3616" t="str">
            <v>H82*</v>
          </cell>
          <cell r="B3616" t="str">
            <v>Vertiginöz sendromlar, başka yerde sınıflanmış hastalıklarda</v>
          </cell>
        </row>
        <row r="3617">
          <cell r="A3617" t="str">
            <v>H83</v>
          </cell>
          <cell r="B3617" t="str">
            <v>İç kulağın diğer hastalıkları</v>
          </cell>
        </row>
        <row r="3618">
          <cell r="A3618" t="str">
            <v>H83.0</v>
          </cell>
          <cell r="B3618" t="str">
            <v>Labirentit</v>
          </cell>
        </row>
        <row r="3619">
          <cell r="A3619" t="str">
            <v>H83.1</v>
          </cell>
          <cell r="B3619" t="str">
            <v>Labirent fistülü</v>
          </cell>
        </row>
        <row r="3620">
          <cell r="A3620" t="str">
            <v>H83.2</v>
          </cell>
          <cell r="B3620" t="str">
            <v>Labirentin disfonksiyonu</v>
          </cell>
        </row>
        <row r="3621">
          <cell r="A3621" t="str">
            <v>H83.3</v>
          </cell>
          <cell r="B3621" t="str">
            <v>İç kulakta gürültünün etkileri</v>
          </cell>
        </row>
        <row r="3622">
          <cell r="A3622" t="str">
            <v>H83.8</v>
          </cell>
          <cell r="B3622" t="str">
            <v>İç kulağın diğer tanımlanmış hastalıkları</v>
          </cell>
        </row>
        <row r="3623">
          <cell r="A3623" t="str">
            <v>H83.9</v>
          </cell>
          <cell r="B3623" t="str">
            <v>İç kulak hastalığı, tanımlanmamış</v>
          </cell>
        </row>
        <row r="3624">
          <cell r="A3624" t="str">
            <v>H90</v>
          </cell>
          <cell r="B3624" t="str">
            <v>İleti tipi ve sensorinöral işitme kaybı</v>
          </cell>
        </row>
        <row r="3625">
          <cell r="A3625" t="str">
            <v>H90.0</v>
          </cell>
          <cell r="B3625" t="str">
            <v>İleti tipi işitme kaybı, bilateral</v>
          </cell>
        </row>
        <row r="3626">
          <cell r="A3626" t="str">
            <v>H90.1</v>
          </cell>
          <cell r="B3626" t="str">
            <v>İleti tipi işitme kaybı, tek taraflı olup diğer kulakta işitme azalmamış</v>
          </cell>
        </row>
        <row r="3627">
          <cell r="A3627" t="str">
            <v>H90.2</v>
          </cell>
          <cell r="B3627" t="str">
            <v>İleti tipi işitme kaybı, tanımlanmamış</v>
          </cell>
        </row>
        <row r="3628">
          <cell r="A3628" t="str">
            <v>H90.3</v>
          </cell>
          <cell r="B3628" t="str">
            <v>Sensorinöral işitme kaybı, bilateral</v>
          </cell>
        </row>
        <row r="3629">
          <cell r="A3629" t="str">
            <v>H90.4</v>
          </cell>
          <cell r="B3629" t="str">
            <v>Sensorinöral işitme kaybı, tek taraflı olup diğer kulakta işitme azalmamış</v>
          </cell>
        </row>
        <row r="3630">
          <cell r="A3630" t="str">
            <v>H90.5</v>
          </cell>
          <cell r="B3630" t="str">
            <v>Sensorinöral işitme kaybı, tanımlanmamış</v>
          </cell>
        </row>
        <row r="3631">
          <cell r="A3631" t="str">
            <v>H90.6</v>
          </cell>
          <cell r="B3631" t="str">
            <v>Karma ileti tipi ve sensörinöral işitme kaybı, bilateral</v>
          </cell>
        </row>
        <row r="3632">
          <cell r="A3632" t="str">
            <v>H90.7</v>
          </cell>
          <cell r="B3632" t="str">
            <v xml:space="preserve">Karma ileti tipi ve sensorinöral işitme kaybı, tek taraflı olup diğer kulakta </v>
          </cell>
        </row>
        <row r="3633">
          <cell r="A3633" t="str">
            <v>H90.8</v>
          </cell>
          <cell r="B3633" t="str">
            <v>Karma ileti tipi ve sensorinöral işitme kaybı, tanımlanmamış</v>
          </cell>
        </row>
        <row r="3634">
          <cell r="A3634" t="str">
            <v>H91</v>
          </cell>
          <cell r="B3634" t="str">
            <v>İşitme kaybı, diğer</v>
          </cell>
        </row>
        <row r="3635">
          <cell r="A3635" t="str">
            <v>H91.0</v>
          </cell>
          <cell r="B3635" t="str">
            <v>Ototoksik işitme kaybı</v>
          </cell>
        </row>
        <row r="3636">
          <cell r="A3636" t="str">
            <v>H91.1</v>
          </cell>
          <cell r="B3636" t="str">
            <v>Presbiakuzi</v>
          </cell>
        </row>
        <row r="3637">
          <cell r="A3637" t="str">
            <v>H91.2</v>
          </cell>
          <cell r="B3637" t="str">
            <v>Ani idiopatik işitme kaybı</v>
          </cell>
        </row>
        <row r="3638">
          <cell r="A3638" t="str">
            <v>H91.3</v>
          </cell>
          <cell r="B3638" t="str">
            <v>Sağır dilsiz, başka yerde sınıflanmamış</v>
          </cell>
        </row>
        <row r="3639">
          <cell r="A3639" t="str">
            <v>H91.8</v>
          </cell>
          <cell r="B3639" t="str">
            <v>İşitme kaybı diğer, tanımlanmış</v>
          </cell>
        </row>
        <row r="3640">
          <cell r="A3640" t="str">
            <v>H91.9</v>
          </cell>
          <cell r="B3640" t="str">
            <v>İşitme kaybı, tanımlanmamış</v>
          </cell>
        </row>
        <row r="3641">
          <cell r="A3641" t="str">
            <v>H92</v>
          </cell>
          <cell r="B3641" t="str">
            <v>Otalji ve kulak efüzyonu</v>
          </cell>
        </row>
        <row r="3642">
          <cell r="A3642" t="str">
            <v>H92.0</v>
          </cell>
          <cell r="B3642" t="str">
            <v>Otalji</v>
          </cell>
        </row>
        <row r="3643">
          <cell r="A3643" t="str">
            <v>H92.1</v>
          </cell>
          <cell r="B3643" t="str">
            <v>Otore</v>
          </cell>
        </row>
        <row r="3644">
          <cell r="A3644" t="str">
            <v>H92.2</v>
          </cell>
          <cell r="B3644" t="str">
            <v>Otoraji</v>
          </cell>
        </row>
        <row r="3645">
          <cell r="A3645" t="str">
            <v>H93</v>
          </cell>
          <cell r="B3645" t="str">
            <v>Kulağın diğer bozuklukları, başka yerde sınıflanmış</v>
          </cell>
        </row>
        <row r="3646">
          <cell r="A3646" t="str">
            <v>H93.0</v>
          </cell>
          <cell r="B3646" t="str">
            <v>Kulağın dejeneratif ve vasküler bozuklukları</v>
          </cell>
        </row>
        <row r="3647">
          <cell r="A3647" t="str">
            <v>H93.1</v>
          </cell>
          <cell r="B3647" t="str">
            <v>Tinnitus</v>
          </cell>
        </row>
        <row r="3648">
          <cell r="A3648" t="str">
            <v>H93.2</v>
          </cell>
          <cell r="B3648" t="str">
            <v>Anormal işitsel algılama, diğer</v>
          </cell>
        </row>
        <row r="3649">
          <cell r="A3649" t="str">
            <v>H93.3</v>
          </cell>
          <cell r="B3649" t="str">
            <v>Akustik sinir bozuklukları</v>
          </cell>
        </row>
        <row r="3650">
          <cell r="A3650" t="str">
            <v>H93.8</v>
          </cell>
          <cell r="B3650" t="str">
            <v>Kulağın diğer tanımlanmış bozuklukları</v>
          </cell>
        </row>
        <row r="3651">
          <cell r="A3651" t="str">
            <v>H93.9</v>
          </cell>
          <cell r="B3651" t="str">
            <v>Kulağın bozuklukları, tanımlanmamış</v>
          </cell>
        </row>
        <row r="3652">
          <cell r="A3652" t="str">
            <v>H94*</v>
          </cell>
          <cell r="B3652" t="str">
            <v>Kulağın diğer bozuklukları, başka yerde sınıflanmış hastalıklarda</v>
          </cell>
        </row>
        <row r="3653">
          <cell r="A3653" t="str">
            <v>H94.0*</v>
          </cell>
          <cell r="B3653" t="str">
            <v>Akustik nörit, başka yerde sınıflanmış enfeksiyöz ve parazitik hastalıklarda</v>
          </cell>
        </row>
        <row r="3654">
          <cell r="A3654" t="str">
            <v>H94.8*</v>
          </cell>
          <cell r="B3654" t="str">
            <v>Kulağın diğer tanımlanmış bozuklukları, başka yerde sınıflanmış hastalıklarda</v>
          </cell>
        </row>
        <row r="3655">
          <cell r="A3655" t="str">
            <v>H95</v>
          </cell>
          <cell r="B3655" t="str">
            <v xml:space="preserve">Kulak ve mastoid çıkıntının girişim sonrası bozuklukları, </v>
          </cell>
        </row>
        <row r="3656">
          <cell r="A3656" t="str">
            <v>H95.0</v>
          </cell>
          <cell r="B3656" t="str">
            <v>Postmastoidektomi kavitesinin rekurren kolesteatomu</v>
          </cell>
        </row>
        <row r="3657">
          <cell r="A3657" t="str">
            <v>H95.1</v>
          </cell>
          <cell r="B3657" t="str">
            <v>Mastoidektomi sonrası diğer bozukluklar</v>
          </cell>
        </row>
        <row r="3658">
          <cell r="A3658" t="str">
            <v>H95.8</v>
          </cell>
          <cell r="B3658" t="str">
            <v>Kulak ve mastoid çıkıntının girişim sonrası diğer bozuklukları</v>
          </cell>
        </row>
        <row r="3659">
          <cell r="A3659" t="str">
            <v>H95.9</v>
          </cell>
          <cell r="B3659" t="str">
            <v>Kulak ve mastoidin girişim sonrası bozukluğu, tanımlanmamış</v>
          </cell>
        </row>
        <row r="3660">
          <cell r="A3660" t="str">
            <v>I00</v>
          </cell>
          <cell r="B3660" t="str">
            <v>Eklem romatizması, kalp tutulumu olmaksızın</v>
          </cell>
        </row>
        <row r="3661">
          <cell r="A3661" t="str">
            <v>I01</v>
          </cell>
          <cell r="B3661" t="str">
            <v>Eklem romatizması, kalp tutulumu ile birlikte</v>
          </cell>
        </row>
        <row r="3662">
          <cell r="A3662" t="str">
            <v>I01.0</v>
          </cell>
          <cell r="B3662" t="str">
            <v>Akut romatizmal perikardit</v>
          </cell>
        </row>
        <row r="3663">
          <cell r="A3663" t="str">
            <v>I01.1</v>
          </cell>
          <cell r="B3663" t="str">
            <v>Akut romatizmal endokardit</v>
          </cell>
        </row>
        <row r="3664">
          <cell r="A3664" t="str">
            <v>I01.2</v>
          </cell>
          <cell r="B3664" t="str">
            <v>Akut romatizmal miyokardit</v>
          </cell>
        </row>
        <row r="3665">
          <cell r="A3665" t="str">
            <v>I01.8</v>
          </cell>
          <cell r="B3665" t="str">
            <v>Akut romatizmal kalp hastalığı, diğer</v>
          </cell>
        </row>
        <row r="3666">
          <cell r="A3666" t="str">
            <v>I01.9</v>
          </cell>
          <cell r="B3666" t="str">
            <v>Akut romatizmal kalp hastalığı, tanımlanmamış</v>
          </cell>
        </row>
        <row r="3667">
          <cell r="A3667" t="str">
            <v>I02</v>
          </cell>
          <cell r="B3667" t="str">
            <v>Romatizmal kore</v>
          </cell>
        </row>
        <row r="3668">
          <cell r="A3668" t="str">
            <v>I02.0</v>
          </cell>
          <cell r="B3668" t="str">
            <v>Romatizmal kore, kalp tutulumu ile birlikte olan</v>
          </cell>
        </row>
        <row r="3669">
          <cell r="A3669" t="str">
            <v>I02.9</v>
          </cell>
          <cell r="B3669" t="str">
            <v>Romatizmal kore, kalp tutulumu olmaksızın</v>
          </cell>
        </row>
        <row r="3670">
          <cell r="A3670" t="str">
            <v>I05</v>
          </cell>
          <cell r="B3670" t="str">
            <v>Romatizmal mitral kapak hastalığı</v>
          </cell>
        </row>
        <row r="3671">
          <cell r="A3671" t="str">
            <v>I05.0</v>
          </cell>
          <cell r="B3671" t="str">
            <v>Mitral stenoz</v>
          </cell>
        </row>
        <row r="3672">
          <cell r="A3672" t="str">
            <v>I05.1</v>
          </cell>
          <cell r="B3672" t="str">
            <v>Romatizmal mitral yetmezlik</v>
          </cell>
        </row>
        <row r="3673">
          <cell r="A3673" t="str">
            <v>I05.2</v>
          </cell>
          <cell r="B3673" t="str">
            <v>Mitral stenoz, yetmezlikle birlikte</v>
          </cell>
        </row>
        <row r="3674">
          <cell r="A3674" t="str">
            <v>I05.8</v>
          </cell>
          <cell r="B3674" t="str">
            <v>Mitral kapak hastalıkları, diğer</v>
          </cell>
        </row>
        <row r="3675">
          <cell r="A3675" t="str">
            <v>I05.9</v>
          </cell>
          <cell r="B3675" t="str">
            <v>Mitral kapak hastalığı, tanımlanmamış</v>
          </cell>
        </row>
        <row r="3676">
          <cell r="A3676" t="str">
            <v>I06</v>
          </cell>
          <cell r="B3676" t="str">
            <v>Romatizmal aort kapağı hastalıkları</v>
          </cell>
        </row>
        <row r="3677">
          <cell r="A3677" t="str">
            <v>I06.0</v>
          </cell>
          <cell r="B3677" t="str">
            <v>Romatizmal aort stenozu</v>
          </cell>
        </row>
        <row r="3678">
          <cell r="A3678" t="str">
            <v>I06.1</v>
          </cell>
          <cell r="B3678" t="str">
            <v>Romatizmal aort yetmezliği</v>
          </cell>
        </row>
        <row r="3679">
          <cell r="A3679" t="str">
            <v>I06.2</v>
          </cell>
          <cell r="B3679" t="str">
            <v>Romatizmal aort stenozu, yetmezlikle birlikte</v>
          </cell>
        </row>
        <row r="3680">
          <cell r="A3680" t="str">
            <v>I06.8</v>
          </cell>
          <cell r="B3680" t="str">
            <v>Romatizmal aort kapağı hastalıkları, diğer</v>
          </cell>
        </row>
        <row r="3681">
          <cell r="A3681" t="str">
            <v>I06.9</v>
          </cell>
          <cell r="B3681" t="str">
            <v>Romatizmal aort kapağı hastalığı, tanımlanmamış</v>
          </cell>
        </row>
        <row r="3682">
          <cell r="A3682" t="str">
            <v>I07</v>
          </cell>
          <cell r="B3682" t="str">
            <v>Romatizmal trikuspid kapak hastalıkları</v>
          </cell>
        </row>
        <row r="3683">
          <cell r="A3683" t="str">
            <v>I07.0</v>
          </cell>
          <cell r="B3683" t="str">
            <v>Triküspid stenozu</v>
          </cell>
        </row>
        <row r="3684">
          <cell r="A3684" t="str">
            <v>I07.1</v>
          </cell>
          <cell r="B3684" t="str">
            <v>Triküspid yetmezliği</v>
          </cell>
        </row>
        <row r="3685">
          <cell r="A3685" t="str">
            <v>I07.2</v>
          </cell>
          <cell r="B3685" t="str">
            <v>Triküspid stenozu, yetmezlikle birlikte</v>
          </cell>
        </row>
        <row r="3686">
          <cell r="A3686" t="str">
            <v>I07.8</v>
          </cell>
          <cell r="B3686" t="str">
            <v>Triküspid kapak hastalıkları, diğer</v>
          </cell>
        </row>
        <row r="3687">
          <cell r="A3687" t="str">
            <v>I07.9</v>
          </cell>
          <cell r="B3687" t="str">
            <v>Triküspid kapak hastalığı, tanımlanmamış</v>
          </cell>
        </row>
        <row r="3688">
          <cell r="A3688" t="str">
            <v>I08</v>
          </cell>
          <cell r="B3688" t="str">
            <v>Birden fazla kapak hastalıkları</v>
          </cell>
        </row>
        <row r="3689">
          <cell r="A3689" t="str">
            <v>I08.0</v>
          </cell>
          <cell r="B3689" t="str">
            <v>Mitral ve aort kapaklarının bozuklukları</v>
          </cell>
        </row>
        <row r="3690">
          <cell r="A3690" t="str">
            <v>I08.1</v>
          </cell>
          <cell r="B3690" t="str">
            <v>Mitral ve triküspid kapak bozuklukları</v>
          </cell>
        </row>
        <row r="3691">
          <cell r="A3691" t="str">
            <v>I08.2</v>
          </cell>
          <cell r="B3691" t="str">
            <v>Aort ve triküspid kapak bozuklukları</v>
          </cell>
        </row>
        <row r="3692">
          <cell r="A3692" t="str">
            <v>I08.3</v>
          </cell>
          <cell r="B3692" t="str">
            <v>Mitral, aort ve triküspid kapakların kombine bozuklukları</v>
          </cell>
        </row>
        <row r="3693">
          <cell r="A3693" t="str">
            <v>I08.8</v>
          </cell>
          <cell r="B3693" t="str">
            <v>Birden fazla kapak hastalığı, diğer</v>
          </cell>
        </row>
        <row r="3694">
          <cell r="A3694" t="str">
            <v>I08.9</v>
          </cell>
          <cell r="B3694" t="str">
            <v>Birden fazla kapak hastalığı, tanımlanmamış</v>
          </cell>
        </row>
        <row r="3695">
          <cell r="A3695" t="str">
            <v>I09</v>
          </cell>
          <cell r="B3695" t="str">
            <v>Romatizmal kalp hastalıkları diğer</v>
          </cell>
        </row>
        <row r="3696">
          <cell r="A3696" t="str">
            <v>I09.0</v>
          </cell>
          <cell r="B3696" t="str">
            <v>Romatizmal miyokardit</v>
          </cell>
        </row>
        <row r="3697">
          <cell r="A3697" t="str">
            <v>I09.1</v>
          </cell>
          <cell r="B3697" t="str">
            <v>Endokardın romatizmal hastalıkları, kapak tanımlanmamış</v>
          </cell>
        </row>
        <row r="3698">
          <cell r="A3698" t="str">
            <v>I09.2</v>
          </cell>
          <cell r="B3698" t="str">
            <v>Kronik romatizmal perikardit</v>
          </cell>
        </row>
        <row r="3699">
          <cell r="A3699" t="str">
            <v>I09.8</v>
          </cell>
          <cell r="B3699" t="str">
            <v>Romatizmal kalp hastalıkları, diğer, tanımlanmış</v>
          </cell>
        </row>
        <row r="3700">
          <cell r="A3700" t="str">
            <v>I09.9</v>
          </cell>
          <cell r="B3700" t="str">
            <v>Romatizmal kalp hastalığı, tanımlanmamış</v>
          </cell>
        </row>
        <row r="3701">
          <cell r="A3701" t="str">
            <v>I10</v>
          </cell>
          <cell r="B3701" t="str">
            <v>Esansiyel (primer) hipertansiyon</v>
          </cell>
        </row>
        <row r="3702">
          <cell r="A3702" t="str">
            <v>I11</v>
          </cell>
          <cell r="B3702" t="str">
            <v>Hipertansif kalp hastalığı</v>
          </cell>
        </row>
        <row r="3703">
          <cell r="A3703" t="str">
            <v>I11.0</v>
          </cell>
          <cell r="B3703" t="str">
            <v>Hipertansif kalp hastalığı, kalp yetmezliği (konjestif) ile birlikte</v>
          </cell>
        </row>
        <row r="3704">
          <cell r="A3704" t="str">
            <v>I11.9</v>
          </cell>
          <cell r="B3704" t="str">
            <v>Hipertansif kalp hastalığı, kalp yetmezliği (konjestif) olmaksızın</v>
          </cell>
        </row>
        <row r="3705">
          <cell r="A3705" t="str">
            <v>I12</v>
          </cell>
          <cell r="B3705" t="str">
            <v>Hipertansif böbrek hastalığı</v>
          </cell>
        </row>
        <row r="3706">
          <cell r="A3706" t="str">
            <v>I12.0</v>
          </cell>
          <cell r="B3706" t="str">
            <v xml:space="preserve">Hipertansif böbrek hastalığı, böbrek yetmezliği ile birlikte </v>
          </cell>
        </row>
        <row r="3707">
          <cell r="A3707" t="str">
            <v>I12.9</v>
          </cell>
          <cell r="B3707" t="str">
            <v>Hipertansif böbrek hastalığı, böbrek yetmezliği olmaksızın</v>
          </cell>
        </row>
        <row r="3708">
          <cell r="A3708" t="str">
            <v>I13</v>
          </cell>
          <cell r="B3708" t="str">
            <v>Hipertansif kalp ve böbrek hastalığı</v>
          </cell>
        </row>
        <row r="3709">
          <cell r="A3709" t="str">
            <v>I13.0</v>
          </cell>
          <cell r="B3709" t="str">
            <v>Hipertansif kalp ve böbrek hastalığı, kalp yetmezliği (konjestif) ile birlikte</v>
          </cell>
        </row>
        <row r="3710">
          <cell r="A3710" t="str">
            <v>I13.1</v>
          </cell>
          <cell r="B3710" t="str">
            <v>Hipertansif kalp ve böbrek hastalığı, böbrek yetmezliği ile birlikte</v>
          </cell>
        </row>
        <row r="3711">
          <cell r="A3711" t="str">
            <v>I13.2</v>
          </cell>
          <cell r="B3711" t="str">
            <v xml:space="preserve">Hipertansif kalp ve böbrek hastalığı, kalp (konjestif) ve böbrek yetmezliği ile birlikte </v>
          </cell>
        </row>
        <row r="3712">
          <cell r="A3712" t="str">
            <v>I15</v>
          </cell>
          <cell r="B3712" t="str">
            <v>Sekonder hipertansiyon</v>
          </cell>
        </row>
        <row r="3713">
          <cell r="A3713" t="str">
            <v>I15.0</v>
          </cell>
          <cell r="B3713" t="str">
            <v>Renovasküler hipertansiyon</v>
          </cell>
        </row>
        <row r="3714">
          <cell r="A3714" t="str">
            <v>I15.1</v>
          </cell>
          <cell r="B3714" t="str">
            <v>Sekonder hipertansiyon, diğer böbrek bozukluklarına bağlı</v>
          </cell>
        </row>
        <row r="3715">
          <cell r="A3715" t="str">
            <v>I15.2</v>
          </cell>
          <cell r="B3715" t="str">
            <v>Sekonder hipertansiyon, endokrin hastalıklara bağlı</v>
          </cell>
        </row>
        <row r="3716">
          <cell r="A3716" t="str">
            <v>I15.8</v>
          </cell>
          <cell r="B3716" t="str">
            <v>Sekonder hipertansiyon, diğer</v>
          </cell>
        </row>
        <row r="3717">
          <cell r="A3717" t="str">
            <v>I15.9</v>
          </cell>
          <cell r="B3717" t="str">
            <v>Sekonder hipertansiyon, tanımlanmamış</v>
          </cell>
        </row>
        <row r="3718">
          <cell r="A3718" t="str">
            <v>I20</v>
          </cell>
          <cell r="B3718" t="str">
            <v>Angina pektoris</v>
          </cell>
        </row>
        <row r="3719">
          <cell r="A3719" t="str">
            <v>I20.0</v>
          </cell>
          <cell r="B3719" t="str">
            <v>Unstable angina</v>
          </cell>
        </row>
        <row r="3720">
          <cell r="A3720" t="str">
            <v>I20.1</v>
          </cell>
          <cell r="B3720" t="str">
            <v>Angina pectoris, gösterilmiş spazm ile</v>
          </cell>
        </row>
        <row r="3721">
          <cell r="A3721" t="str">
            <v>I20.8</v>
          </cell>
          <cell r="B3721" t="str">
            <v>Angina pektoris’in diğer formları</v>
          </cell>
        </row>
        <row r="3722">
          <cell r="A3722" t="str">
            <v>I20.9</v>
          </cell>
          <cell r="B3722" t="str">
            <v>Angina pectoris, tanımlanmamış</v>
          </cell>
        </row>
        <row r="3723">
          <cell r="A3723" t="str">
            <v>I21</v>
          </cell>
          <cell r="B3723" t="str">
            <v>Akut miyokard enfarktüsü</v>
          </cell>
        </row>
        <row r="3724">
          <cell r="A3724" t="str">
            <v>I21.0</v>
          </cell>
          <cell r="B3724" t="str">
            <v>Ön duvar akut transmural miyokard enfarktüsü</v>
          </cell>
        </row>
        <row r="3725">
          <cell r="A3725" t="str">
            <v>I21.1</v>
          </cell>
          <cell r="B3725" t="str">
            <v>Alt duvar akut transmural miyokard enfarktüsü</v>
          </cell>
        </row>
        <row r="3726">
          <cell r="A3726" t="str">
            <v>I21.2</v>
          </cell>
          <cell r="B3726" t="str">
            <v>Akut transmural miyokard enfarktüsü diğer yerlerin</v>
          </cell>
        </row>
        <row r="3727">
          <cell r="A3727" t="str">
            <v>I21.3</v>
          </cell>
          <cell r="B3727" t="str">
            <v>Akut transmural miyokard enfarktüsü tanımlanmamış yerlerin</v>
          </cell>
        </row>
        <row r="3728">
          <cell r="A3728" t="str">
            <v>I21.4</v>
          </cell>
          <cell r="B3728" t="str">
            <v>Akut subendokardiyal miyokard enfarktüsü</v>
          </cell>
        </row>
        <row r="3729">
          <cell r="A3729" t="str">
            <v>I21.9</v>
          </cell>
          <cell r="B3729" t="str">
            <v>Akut miyokardiyal enfarktüs, tanımlanmamış</v>
          </cell>
        </row>
        <row r="3730">
          <cell r="A3730" t="str">
            <v>I22</v>
          </cell>
          <cell r="B3730" t="str">
            <v>Tekrarlayan (subsquent) miyokard enfarktüsü</v>
          </cell>
        </row>
        <row r="3731">
          <cell r="A3731" t="str">
            <v>I22.0</v>
          </cell>
          <cell r="B3731" t="str">
            <v xml:space="preserve">Tekrarlayan (subsquent) ön duvar miyokard enfarktüsü </v>
          </cell>
        </row>
        <row r="3732">
          <cell r="A3732" t="str">
            <v>I22.1</v>
          </cell>
          <cell r="B3732" t="str">
            <v>Tekrarlayan (subsquent) alt duvar miyokard enfarktüsü</v>
          </cell>
        </row>
        <row r="3733">
          <cell r="A3733" t="str">
            <v>I22.8</v>
          </cell>
          <cell r="B3733" t="str">
            <v>Tekrarlayan(subsquent) miyokard enfarktüsü sonuçları diğer yerlerin</v>
          </cell>
        </row>
        <row r="3734">
          <cell r="A3734" t="str">
            <v>I22.9</v>
          </cell>
          <cell r="B3734" t="str">
            <v>Tekrarlayan (subsquent) miyokard enfarktüsü, tanımlanmamış yerlerin</v>
          </cell>
        </row>
        <row r="3735">
          <cell r="A3735" t="str">
            <v>I23</v>
          </cell>
          <cell r="B3735" t="str">
            <v>Akut miyokard enfarktüsü sonrası bazı komplikasyonlar</v>
          </cell>
        </row>
        <row r="3736">
          <cell r="A3736" t="str">
            <v>I23.0</v>
          </cell>
          <cell r="B3736" t="str">
            <v>Hemoperikardiyum, akut miyokardiyal enfarktüs komplikasyonu</v>
          </cell>
        </row>
        <row r="3737">
          <cell r="A3737" t="str">
            <v>I23.1</v>
          </cell>
          <cell r="B3737" t="str">
            <v xml:space="preserve">Atrial septal defekt, akut miyokardiyal enfarktüs komplikasyonu </v>
          </cell>
        </row>
        <row r="3738">
          <cell r="A3738" t="str">
            <v>I23.2</v>
          </cell>
          <cell r="B3738" t="str">
            <v xml:space="preserve">Ventriküler septal defekt, akut miyokardiyal enfarktüs komplikasyonu </v>
          </cell>
        </row>
        <row r="3739">
          <cell r="A3739" t="str">
            <v>I23.3</v>
          </cell>
          <cell r="B3739" t="str">
            <v xml:space="preserve">Kalp duvar yırtığı,  akut miyokardiyal enfarktüs komplikasyonu, </v>
          </cell>
        </row>
        <row r="3740">
          <cell r="A3740" t="str">
            <v>I23.4</v>
          </cell>
          <cell r="B3740" t="str">
            <v>Chorda tendinea yırtığı, akut miyokardiyal enfarktüs komplikasyonu</v>
          </cell>
        </row>
        <row r="3741">
          <cell r="A3741" t="str">
            <v>I23.5</v>
          </cell>
          <cell r="B3741" t="str">
            <v xml:space="preserve">Papiller kas yırtığı, akut miyokardiyal enfarktüs komplikasyonu </v>
          </cell>
        </row>
        <row r="3742">
          <cell r="A3742" t="str">
            <v>I23.6</v>
          </cell>
          <cell r="B3742" t="str">
            <v xml:space="preserve">Atrium, aurikular appendiks ve ventriküllerin trombüsü, akut miyokardiyal </v>
          </cell>
        </row>
        <row r="3743">
          <cell r="A3743" t="str">
            <v>I23.8</v>
          </cell>
          <cell r="B3743" t="str">
            <v>Akut miyokardiyal enfarktüs sonrası gelişen diğer komplikasyonlar</v>
          </cell>
        </row>
        <row r="3744">
          <cell r="A3744" t="str">
            <v>I24</v>
          </cell>
          <cell r="B3744" t="str">
            <v>Akut iskemik kalp hastalıkları diğer</v>
          </cell>
        </row>
        <row r="3745">
          <cell r="A3745" t="str">
            <v>I24.0</v>
          </cell>
          <cell r="B3745" t="str">
            <v>Koroner trombüs, miyokardiyal enfarktüs sonucu olmayan</v>
          </cell>
        </row>
        <row r="3746">
          <cell r="A3746" t="str">
            <v>I24.1</v>
          </cell>
          <cell r="B3746" t="str">
            <v>Dressler sendromu</v>
          </cell>
        </row>
        <row r="3747">
          <cell r="A3747" t="str">
            <v>I24.8</v>
          </cell>
          <cell r="B3747" t="str">
            <v>Akut iskemik kalp hastalığının diğer formları</v>
          </cell>
        </row>
        <row r="3748">
          <cell r="A3748" t="str">
            <v>I24.9</v>
          </cell>
          <cell r="B3748" t="str">
            <v>Akut iskemik kalp hastalığı, tanımlanmamış</v>
          </cell>
        </row>
        <row r="3749">
          <cell r="A3749" t="str">
            <v>I25</v>
          </cell>
          <cell r="B3749" t="str">
            <v>Kronik iskemik kalp hastalığı</v>
          </cell>
        </row>
        <row r="3750">
          <cell r="A3750" t="str">
            <v>I25.0</v>
          </cell>
          <cell r="B3750" t="str">
            <v>Aterosklerotik kardiyovasküler hastalık</v>
          </cell>
        </row>
        <row r="3751">
          <cell r="A3751" t="str">
            <v>I25.1</v>
          </cell>
          <cell r="B3751" t="str">
            <v>Aterosklerotik kalp hastalığı</v>
          </cell>
        </row>
        <row r="3752">
          <cell r="A3752" t="str">
            <v>I25.2</v>
          </cell>
          <cell r="B3752" t="str">
            <v>Eski miyokard enfarktüsü</v>
          </cell>
        </row>
        <row r="3753">
          <cell r="A3753" t="str">
            <v>I25.3</v>
          </cell>
          <cell r="B3753" t="str">
            <v>Kalp anevrizması</v>
          </cell>
        </row>
        <row r="3754">
          <cell r="A3754" t="str">
            <v>I25.4</v>
          </cell>
          <cell r="B3754" t="str">
            <v>Koroner arter anevrizması</v>
          </cell>
        </row>
        <row r="3755">
          <cell r="A3755" t="str">
            <v>I25.5</v>
          </cell>
          <cell r="B3755" t="str">
            <v>İskemik kardiyopati</v>
          </cell>
        </row>
        <row r="3756">
          <cell r="A3756" t="str">
            <v>I25.6</v>
          </cell>
          <cell r="B3756" t="str">
            <v>Sessiz miyokardiyal iskemi</v>
          </cell>
        </row>
        <row r="3757">
          <cell r="A3757" t="str">
            <v>I25.8</v>
          </cell>
          <cell r="B3757" t="str">
            <v>Kronik iskemik kalp hastalığının diğer formları</v>
          </cell>
        </row>
        <row r="3758">
          <cell r="A3758" t="str">
            <v>I25.9</v>
          </cell>
          <cell r="B3758" t="str">
            <v>Kronik iskemik kalp hastalığı, tanımlanmamış</v>
          </cell>
        </row>
        <row r="3759">
          <cell r="A3759" t="str">
            <v>I26</v>
          </cell>
          <cell r="B3759" t="str">
            <v>Pulmoner embolizm</v>
          </cell>
        </row>
        <row r="3760">
          <cell r="A3760" t="str">
            <v>I26.0</v>
          </cell>
          <cell r="B3760" t="str">
            <v>Pulmoner embolizm, akut kor pulmonale ile birlikte</v>
          </cell>
        </row>
        <row r="3761">
          <cell r="A3761" t="str">
            <v>I26.9</v>
          </cell>
          <cell r="B3761" t="str">
            <v>Pulmoner embolizm, akut kor pulmonale olmaksızın</v>
          </cell>
        </row>
        <row r="3762">
          <cell r="A3762" t="str">
            <v>I27</v>
          </cell>
          <cell r="B3762" t="str">
            <v>Pulmoner kalp hastalıkları, diğer</v>
          </cell>
        </row>
        <row r="3763">
          <cell r="A3763" t="str">
            <v>I27.0</v>
          </cell>
          <cell r="B3763" t="str">
            <v>Primer pulmoner hipertansiyon</v>
          </cell>
        </row>
        <row r="3764">
          <cell r="A3764" t="str">
            <v>I27.1</v>
          </cell>
          <cell r="B3764" t="str">
            <v>Kifoskolyotik kalp hastalığı</v>
          </cell>
        </row>
        <row r="3765">
          <cell r="A3765" t="str">
            <v>I27.8</v>
          </cell>
          <cell r="B3765" t="str">
            <v>Pulmoner kalp hastalıkları, diğer, tanımlanmış</v>
          </cell>
        </row>
        <row r="3766">
          <cell r="A3766" t="str">
            <v>I27.9</v>
          </cell>
          <cell r="B3766" t="str">
            <v>Pulmoner kalp hastalığı, tanımlanmamış</v>
          </cell>
        </row>
        <row r="3767">
          <cell r="A3767" t="str">
            <v>I28</v>
          </cell>
          <cell r="B3767" t="str">
            <v>Pulmoner damarların diğer hastalıkları</v>
          </cell>
        </row>
        <row r="3768">
          <cell r="A3768" t="str">
            <v>I28.0</v>
          </cell>
          <cell r="B3768" t="str">
            <v>Pulmoner damarların arteriovenöz fistülü</v>
          </cell>
        </row>
        <row r="3769">
          <cell r="A3769" t="str">
            <v>I28.1</v>
          </cell>
          <cell r="B3769" t="str">
            <v>Pulmoner arter anevrizması</v>
          </cell>
        </row>
        <row r="3770">
          <cell r="A3770" t="str">
            <v>I28.8</v>
          </cell>
          <cell r="B3770" t="str">
            <v>Pulmoner damarların diğer tanımlanmış hastalıkları</v>
          </cell>
        </row>
        <row r="3771">
          <cell r="A3771" t="str">
            <v>I28.9</v>
          </cell>
          <cell r="B3771" t="str">
            <v>Pulmoner damarların hastalığı, tanımlanmamış</v>
          </cell>
        </row>
        <row r="3772">
          <cell r="A3772" t="str">
            <v>I30</v>
          </cell>
          <cell r="B3772" t="str">
            <v>Akut perikardit</v>
          </cell>
        </row>
        <row r="3773">
          <cell r="A3773" t="str">
            <v>I30.0</v>
          </cell>
          <cell r="B3773" t="str">
            <v>Akut idiopatik perikardit, nonspesifik</v>
          </cell>
        </row>
        <row r="3774">
          <cell r="A3774" t="str">
            <v>I30.1</v>
          </cell>
          <cell r="B3774" t="str">
            <v>Enfektif perikardit</v>
          </cell>
        </row>
        <row r="3775">
          <cell r="A3775" t="str">
            <v>I30.8</v>
          </cell>
          <cell r="B3775" t="str">
            <v>Akut perikardit, diğer formları</v>
          </cell>
        </row>
        <row r="3776">
          <cell r="A3776" t="str">
            <v>I30.9</v>
          </cell>
          <cell r="B3776" t="str">
            <v>Akut perikardit, tanımlanmamış</v>
          </cell>
        </row>
        <row r="3777">
          <cell r="A3777" t="str">
            <v>I31</v>
          </cell>
          <cell r="B3777" t="str">
            <v>Perikardın diğer hastalıkları</v>
          </cell>
        </row>
        <row r="3778">
          <cell r="A3778" t="str">
            <v>I31.0</v>
          </cell>
          <cell r="B3778" t="str">
            <v>Kronik adezif perikardit</v>
          </cell>
        </row>
        <row r="3779">
          <cell r="A3779" t="str">
            <v>I31.1</v>
          </cell>
          <cell r="B3779" t="str">
            <v>Kronik konstriktif perikardit</v>
          </cell>
        </row>
        <row r="3780">
          <cell r="A3780" t="str">
            <v>I31.2</v>
          </cell>
          <cell r="B3780" t="str">
            <v>Hemoperikardium, başka yerde sınıflanmamış</v>
          </cell>
        </row>
        <row r="3781">
          <cell r="A3781" t="str">
            <v>I31.3</v>
          </cell>
          <cell r="B3781" t="str">
            <v>Perikardial effüzyon (enflamatuvar olmayan)</v>
          </cell>
        </row>
        <row r="3782">
          <cell r="A3782" t="str">
            <v>I31.8</v>
          </cell>
          <cell r="B3782" t="str">
            <v>Perikardiumun diğer tanımlanmış hastalıkları</v>
          </cell>
        </row>
        <row r="3783">
          <cell r="A3783" t="str">
            <v>I31.9</v>
          </cell>
          <cell r="B3783" t="str">
            <v>Perikard hastalığı, tanımlanmamış</v>
          </cell>
        </row>
        <row r="3784">
          <cell r="A3784" t="str">
            <v>I32*</v>
          </cell>
          <cell r="B3784" t="str">
            <v>Perikardit, başka yerde sınıflanmış hastalıklarda</v>
          </cell>
        </row>
        <row r="3785">
          <cell r="A3785" t="str">
            <v>I32.0*</v>
          </cell>
          <cell r="B3785" t="str">
            <v>Perikardit, başka yerde sınıflanmış bakteriyel hastalıklarda</v>
          </cell>
        </row>
        <row r="3786">
          <cell r="A3786" t="str">
            <v>I32.1*</v>
          </cell>
          <cell r="B3786" t="str">
            <v>Perikardit, başka yerde sınıflanmış enfeksiyöz ve parazitik hastalıklarda</v>
          </cell>
        </row>
        <row r="3787">
          <cell r="A3787" t="str">
            <v>I32.8*</v>
          </cell>
          <cell r="B3787" t="str">
            <v>Perikardit, başka yerde sınıflanmış hastalıklarda</v>
          </cell>
        </row>
        <row r="3788">
          <cell r="A3788" t="str">
            <v>I33</v>
          </cell>
          <cell r="B3788" t="str">
            <v>Akut ve subakut endokardit</v>
          </cell>
        </row>
        <row r="3789">
          <cell r="A3789" t="str">
            <v>I33.0</v>
          </cell>
          <cell r="B3789" t="str">
            <v>Akut ve subakut enfektif endokardit</v>
          </cell>
        </row>
        <row r="3790">
          <cell r="A3790" t="str">
            <v>I33.9</v>
          </cell>
          <cell r="B3790" t="str">
            <v>Akut endokardit, tanımlanmamış</v>
          </cell>
        </row>
        <row r="3791">
          <cell r="A3791" t="str">
            <v>I34</v>
          </cell>
          <cell r="B3791" t="str">
            <v>Mitral kapak bozuklukları, romatizmal olmayan</v>
          </cell>
        </row>
        <row r="3792">
          <cell r="A3792" t="str">
            <v>I34.0</v>
          </cell>
          <cell r="B3792" t="str">
            <v>Mitral kapak yetmezliği</v>
          </cell>
        </row>
        <row r="3793">
          <cell r="A3793" t="str">
            <v>I34.1</v>
          </cell>
          <cell r="B3793" t="str">
            <v>Mitral kapak prolapsusu</v>
          </cell>
        </row>
        <row r="3794">
          <cell r="A3794" t="str">
            <v>I34.2</v>
          </cell>
          <cell r="B3794" t="str">
            <v>Romatizmal olmayan mitral kapak stenozu</v>
          </cell>
        </row>
        <row r="3795">
          <cell r="A3795" t="str">
            <v>I34.8</v>
          </cell>
          <cell r="B3795" t="str">
            <v>Romatizmal olmayan mitral kapak bozuklukları, diğer</v>
          </cell>
        </row>
        <row r="3796">
          <cell r="A3796" t="str">
            <v>I34.9</v>
          </cell>
          <cell r="B3796" t="str">
            <v>Romatizmal olmayan mitral kapak bozukluğu, tanımlanmamış</v>
          </cell>
        </row>
        <row r="3797">
          <cell r="A3797" t="str">
            <v>I35</v>
          </cell>
          <cell r="B3797" t="str">
            <v>Aortik kapak bozuklukları, romatizmal olmayan</v>
          </cell>
        </row>
        <row r="3798">
          <cell r="A3798" t="str">
            <v>I35.0</v>
          </cell>
          <cell r="B3798" t="str">
            <v>Aortik kapak stenozu</v>
          </cell>
        </row>
        <row r="3799">
          <cell r="A3799" t="str">
            <v>I35.1</v>
          </cell>
          <cell r="B3799" t="str">
            <v>Aortik kapak yetmezliği</v>
          </cell>
        </row>
        <row r="3800">
          <cell r="A3800" t="str">
            <v>I35.2</v>
          </cell>
          <cell r="B3800" t="str">
            <v>Aortik kapak stenozu, yetmezlikle birlikte</v>
          </cell>
        </row>
        <row r="3801">
          <cell r="A3801" t="str">
            <v>I35.8</v>
          </cell>
          <cell r="B3801" t="str">
            <v>Aortik kapak diğer bozuklukları</v>
          </cell>
        </row>
        <row r="3802">
          <cell r="A3802" t="str">
            <v>I35.9</v>
          </cell>
          <cell r="B3802" t="str">
            <v>Aortik kapak bozukluğu, tanımlanmamış</v>
          </cell>
        </row>
        <row r="3803">
          <cell r="A3803" t="str">
            <v>I36</v>
          </cell>
          <cell r="B3803" t="str">
            <v>Trikuspid kapak bozuklukları, romatizmal olmayan</v>
          </cell>
        </row>
        <row r="3804">
          <cell r="A3804" t="str">
            <v>I36.0</v>
          </cell>
          <cell r="B3804" t="str">
            <v>Romatizmal olmayan triküspid kapak stenozu</v>
          </cell>
        </row>
        <row r="3805">
          <cell r="A3805" t="str">
            <v>I36.1</v>
          </cell>
          <cell r="B3805" t="str">
            <v>Romatizmal olmayan triküspid kapak yetmezliği</v>
          </cell>
        </row>
        <row r="3806">
          <cell r="A3806" t="str">
            <v>I36.2</v>
          </cell>
          <cell r="B3806" t="str">
            <v>Romatizmal olmayan triküspid kapak stenozu, yetmezlikle birlikte</v>
          </cell>
        </row>
        <row r="3807">
          <cell r="A3807" t="str">
            <v>I36.8</v>
          </cell>
          <cell r="B3807" t="str">
            <v>Romatizmal olmayan triküspid kapak diğer bozuklukları</v>
          </cell>
        </row>
        <row r="3808">
          <cell r="A3808" t="str">
            <v>I36.9</v>
          </cell>
          <cell r="B3808" t="str">
            <v>Romatizmal olmayan triküspid kapak bozukluğu, tanımlanmamış</v>
          </cell>
        </row>
        <row r="3809">
          <cell r="A3809" t="str">
            <v>I37</v>
          </cell>
          <cell r="B3809" t="str">
            <v>Pulmoner kapak bozuklukları</v>
          </cell>
        </row>
        <row r="3810">
          <cell r="A3810" t="str">
            <v>I37.0</v>
          </cell>
          <cell r="B3810" t="str">
            <v>Pulmoner kapak stenozu</v>
          </cell>
        </row>
        <row r="3811">
          <cell r="A3811" t="str">
            <v>I37.1</v>
          </cell>
          <cell r="B3811" t="str">
            <v>Pulmoner kapak yetmezliği</v>
          </cell>
        </row>
        <row r="3812">
          <cell r="A3812" t="str">
            <v>I37.2</v>
          </cell>
          <cell r="B3812" t="str">
            <v>Pulmoner kapak stenozu, yetmezlikle</v>
          </cell>
        </row>
        <row r="3813">
          <cell r="A3813" t="str">
            <v>I37.8</v>
          </cell>
          <cell r="B3813" t="str">
            <v>Pulmoner kapak diğer bozuklukları</v>
          </cell>
        </row>
        <row r="3814">
          <cell r="A3814" t="str">
            <v>I37.9</v>
          </cell>
          <cell r="B3814" t="str">
            <v>Pulmoner kapak bozukluğu, tanımlanmamış</v>
          </cell>
        </row>
        <row r="3815">
          <cell r="A3815" t="str">
            <v>I38</v>
          </cell>
          <cell r="B3815" t="str">
            <v>Endokardit, kapak tanımlanmamış</v>
          </cell>
        </row>
        <row r="3816">
          <cell r="A3816" t="str">
            <v>I39*</v>
          </cell>
          <cell r="B3816" t="str">
            <v>Endokardit ve kalp kapak bozuklukları, başka yerde sınıflanmış hastalıklarda</v>
          </cell>
        </row>
        <row r="3817">
          <cell r="A3817" t="str">
            <v>I39.0*</v>
          </cell>
          <cell r="B3817" t="str">
            <v>Mitral kapak bozuklukları, başka yerde sınıflanmış hastalıklarda</v>
          </cell>
        </row>
        <row r="3818">
          <cell r="A3818" t="str">
            <v>I39.1*</v>
          </cell>
          <cell r="B3818" t="str">
            <v>Aortik kapak bozuklukları, başka yerde sınıflanmış hastalıklarda</v>
          </cell>
        </row>
        <row r="3819">
          <cell r="A3819" t="str">
            <v>I39.2*</v>
          </cell>
          <cell r="B3819" t="str">
            <v>Triküspid kapak bozuklukları, başka yerde sınıflanmış hastalıklarda</v>
          </cell>
        </row>
        <row r="3820">
          <cell r="A3820" t="str">
            <v>I39.3*</v>
          </cell>
          <cell r="B3820" t="str">
            <v>Pulmoner kapak bozuklukları, başka yerde sınıflanmış hastalıklarda</v>
          </cell>
        </row>
        <row r="3821">
          <cell r="A3821" t="str">
            <v>I39.4*</v>
          </cell>
          <cell r="B3821" t="str">
            <v>Birden fazla kapak bozuklukları, başka yerde sınıflanmış hastalıklarda</v>
          </cell>
        </row>
        <row r="3822">
          <cell r="A3822" t="str">
            <v>I39.8*</v>
          </cell>
          <cell r="B3822" t="str">
            <v>Endokardit, kapak tanımlanmamış, başka yerde sınıflanmış hastalıklarda</v>
          </cell>
        </row>
        <row r="3823">
          <cell r="A3823" t="str">
            <v>I40</v>
          </cell>
          <cell r="B3823" t="str">
            <v>Akut miyokardit</v>
          </cell>
        </row>
        <row r="3824">
          <cell r="A3824" t="str">
            <v>I40.0</v>
          </cell>
          <cell r="B3824" t="str">
            <v>Enfektif miyokardit</v>
          </cell>
        </row>
        <row r="3825">
          <cell r="A3825" t="str">
            <v>I40.1</v>
          </cell>
          <cell r="B3825" t="str">
            <v>İzole miyokardit</v>
          </cell>
        </row>
        <row r="3826">
          <cell r="A3826" t="str">
            <v>I40.8</v>
          </cell>
          <cell r="B3826" t="str">
            <v>Akut miyokarditler, diğer</v>
          </cell>
        </row>
        <row r="3827">
          <cell r="A3827" t="str">
            <v>I40.9</v>
          </cell>
          <cell r="B3827" t="str">
            <v>Akut miyokardit, tanımlanmamış</v>
          </cell>
        </row>
        <row r="3828">
          <cell r="A3828" t="str">
            <v>I41*</v>
          </cell>
          <cell r="B3828" t="str">
            <v>Miyokardit, başka yerde sınıflanmış hastalıklarda</v>
          </cell>
        </row>
        <row r="3829">
          <cell r="A3829" t="str">
            <v>I41.0*</v>
          </cell>
          <cell r="B3829" t="str">
            <v>Miyokardit, başka yerde sınıflanmış bakteriyel hastalıklarda</v>
          </cell>
        </row>
        <row r="3830">
          <cell r="A3830" t="str">
            <v>I41.1*</v>
          </cell>
          <cell r="B3830" t="str">
            <v>Miyokardit, başka yerde sınıflanmış viral hastalıklarda</v>
          </cell>
        </row>
        <row r="3831">
          <cell r="A3831" t="str">
            <v>I41.2*</v>
          </cell>
          <cell r="B3831" t="str">
            <v>Miyokardit, başka yerde sınıflanmış enfeksiyöz ve parazitik hastalıklarda</v>
          </cell>
        </row>
        <row r="3832">
          <cell r="A3832" t="str">
            <v>I41.8*</v>
          </cell>
          <cell r="B3832" t="str">
            <v>Miyokardit, başka yerde sınıflanmış hastalıklarda</v>
          </cell>
        </row>
        <row r="3833">
          <cell r="A3833" t="str">
            <v>I42</v>
          </cell>
          <cell r="B3833" t="str">
            <v>Kardiyomiyopati</v>
          </cell>
        </row>
        <row r="3834">
          <cell r="A3834" t="str">
            <v>I42.0</v>
          </cell>
          <cell r="B3834" t="str">
            <v>Dilate kardiyomiyopati</v>
          </cell>
        </row>
        <row r="3835">
          <cell r="A3835" t="str">
            <v>I42.1</v>
          </cell>
          <cell r="B3835" t="str">
            <v>Obstrüktif hipertrofik kardiyomiyopati</v>
          </cell>
        </row>
        <row r="3836">
          <cell r="A3836" t="str">
            <v>I42.2</v>
          </cell>
          <cell r="B3836" t="str">
            <v>Hipertrofik diğer kardiyomiyopatiler</v>
          </cell>
        </row>
        <row r="3837">
          <cell r="A3837" t="str">
            <v>I42.3</v>
          </cell>
          <cell r="B3837" t="str">
            <v>Endokardiyal (eozinofilik) hastalık</v>
          </cell>
        </row>
        <row r="3838">
          <cell r="A3838" t="str">
            <v>I42.4</v>
          </cell>
          <cell r="B3838" t="str">
            <v>Endokardiyal fibroelastozis</v>
          </cell>
        </row>
        <row r="3839">
          <cell r="A3839" t="str">
            <v>I42.5</v>
          </cell>
          <cell r="B3839" t="str">
            <v>Restrüktif diğer kardiyomiyopatiler</v>
          </cell>
        </row>
        <row r="3840">
          <cell r="A3840" t="str">
            <v>I42.6</v>
          </cell>
          <cell r="B3840" t="str">
            <v>Alkolik kardiyomiyopati</v>
          </cell>
        </row>
        <row r="3841">
          <cell r="A3841" t="str">
            <v>I42.7</v>
          </cell>
          <cell r="B3841" t="str">
            <v>Kardiyomiyopatiler, ilaçlar ve diğer dış etkenlere bağlı</v>
          </cell>
        </row>
        <row r="3842">
          <cell r="A3842" t="str">
            <v>I42.8</v>
          </cell>
          <cell r="B3842" t="str">
            <v>Kardiyomiyopatiler, diğer</v>
          </cell>
        </row>
        <row r="3843">
          <cell r="A3843" t="str">
            <v>I42.9</v>
          </cell>
          <cell r="B3843" t="str">
            <v>Kardiyomiyopati, tanımlanmamış</v>
          </cell>
        </row>
        <row r="3844">
          <cell r="A3844" t="str">
            <v>I43*</v>
          </cell>
          <cell r="B3844" t="str">
            <v>Kardiyomiyopati, başka yerde sınıflanmış hastalıklarda</v>
          </cell>
        </row>
        <row r="3845">
          <cell r="A3845" t="str">
            <v>I43.0*</v>
          </cell>
          <cell r="B3845" t="str">
            <v>Kardiyomiyopati, başka yerde sınıflanmış enfeksiyöz ve parazitik hastalıklarda</v>
          </cell>
        </row>
        <row r="3846">
          <cell r="A3846" t="str">
            <v>I43.1*</v>
          </cell>
          <cell r="B3846" t="str">
            <v>Kardiyomiyopati, metabolik hastalıklarda</v>
          </cell>
        </row>
        <row r="3847">
          <cell r="A3847" t="str">
            <v>I43.2*</v>
          </cell>
          <cell r="B3847" t="str">
            <v>Kardiyomiyopati, nütrisyonel hastalıklarda</v>
          </cell>
        </row>
        <row r="3848">
          <cell r="A3848" t="str">
            <v>I43.8*</v>
          </cell>
          <cell r="B3848" t="str">
            <v>Kardiyomiyopati, başka yerde sınıflanmış hastalıklarda</v>
          </cell>
        </row>
        <row r="3849">
          <cell r="A3849" t="str">
            <v>I44</v>
          </cell>
          <cell r="B3849" t="str">
            <v>Atriyoventriküler ve sol anadal-dal bloğu</v>
          </cell>
        </row>
        <row r="3850">
          <cell r="A3850" t="str">
            <v>I44.0</v>
          </cell>
          <cell r="B3850" t="str">
            <v>Atriyoventriküler blok, birinci derece</v>
          </cell>
        </row>
        <row r="3851">
          <cell r="A3851" t="str">
            <v>I44.1</v>
          </cell>
          <cell r="B3851" t="str">
            <v>Atriyoventriküler blok, ikinci derece</v>
          </cell>
        </row>
        <row r="3852">
          <cell r="A3852" t="str">
            <v>I44.2</v>
          </cell>
          <cell r="B3852" t="str">
            <v>Atriyoventriküler blok, komplet</v>
          </cell>
        </row>
        <row r="3853">
          <cell r="A3853" t="str">
            <v>I44.3</v>
          </cell>
          <cell r="B3853" t="str">
            <v>Atriyoventriküler bloklar, diğer ve tanımlanmamış</v>
          </cell>
        </row>
        <row r="3854">
          <cell r="A3854" t="str">
            <v>I44.4</v>
          </cell>
          <cell r="B3854" t="str">
            <v>Sol anterior fasiküler blok</v>
          </cell>
        </row>
        <row r="3855">
          <cell r="A3855" t="str">
            <v>I44.5</v>
          </cell>
          <cell r="B3855" t="str">
            <v>Sol posterior fasiküler blok</v>
          </cell>
        </row>
        <row r="3856">
          <cell r="A3856" t="str">
            <v>I44.6</v>
          </cell>
          <cell r="B3856" t="str">
            <v>Fasiküler blok, diğer ve tanımlanmamış</v>
          </cell>
        </row>
        <row r="3857">
          <cell r="A3857" t="str">
            <v>I44.7</v>
          </cell>
          <cell r="B3857" t="str">
            <v>Sol-dal bloğu, tanımlanmamış</v>
          </cell>
        </row>
        <row r="3858">
          <cell r="A3858" t="str">
            <v>I45</v>
          </cell>
          <cell r="B3858" t="str">
            <v>İleti bozuklukları diğer</v>
          </cell>
        </row>
        <row r="3859">
          <cell r="A3859" t="str">
            <v>I45.0</v>
          </cell>
          <cell r="B3859" t="str">
            <v>Sağ fasiküler blok</v>
          </cell>
        </row>
        <row r="3860">
          <cell r="A3860" t="str">
            <v>I45.1</v>
          </cell>
          <cell r="B3860" t="str">
            <v>Sağ-dal bloğu diğer ve tanımlanmamış</v>
          </cell>
        </row>
        <row r="3861">
          <cell r="A3861" t="str">
            <v>I45.2</v>
          </cell>
          <cell r="B3861" t="str">
            <v>Bifasiküler blok</v>
          </cell>
        </row>
        <row r="3862">
          <cell r="A3862" t="str">
            <v>I45.3</v>
          </cell>
          <cell r="B3862" t="str">
            <v>Trifasiküler blok</v>
          </cell>
        </row>
        <row r="3863">
          <cell r="A3863" t="str">
            <v>I45.4</v>
          </cell>
          <cell r="B3863" t="str">
            <v>İntraventriküler blok, nonspesifik</v>
          </cell>
        </row>
        <row r="3864">
          <cell r="A3864" t="str">
            <v>I45.5</v>
          </cell>
          <cell r="B3864" t="str">
            <v>Kalp blokları diğer, tanımlanmış</v>
          </cell>
        </row>
        <row r="3865">
          <cell r="A3865" t="str">
            <v>I45.6</v>
          </cell>
          <cell r="B3865" t="str">
            <v>Ön-uyarılma sendromu</v>
          </cell>
        </row>
        <row r="3866">
          <cell r="A3866" t="str">
            <v>I45.8</v>
          </cell>
          <cell r="B3866" t="str">
            <v>İleti bozuklukları diğer, tanımlanmış</v>
          </cell>
        </row>
        <row r="3867">
          <cell r="A3867" t="str">
            <v>I45.9</v>
          </cell>
          <cell r="B3867" t="str">
            <v>İleti bozuklukları, tanımlanmamış</v>
          </cell>
        </row>
        <row r="3868">
          <cell r="A3868" t="str">
            <v>I46</v>
          </cell>
          <cell r="B3868" t="str">
            <v>Kardiyak arrest</v>
          </cell>
        </row>
        <row r="3869">
          <cell r="A3869" t="str">
            <v>I46.0</v>
          </cell>
          <cell r="B3869" t="str">
            <v>Kardiyak arrest, başarılı resüssitasyonun yapıldığı</v>
          </cell>
        </row>
        <row r="3870">
          <cell r="A3870" t="str">
            <v>I46.1</v>
          </cell>
          <cell r="B3870" t="str">
            <v>Ani kardiyak ölüm</v>
          </cell>
        </row>
        <row r="3871">
          <cell r="A3871" t="str">
            <v>I46.9</v>
          </cell>
          <cell r="B3871" t="str">
            <v>Kardiyak arrest, tanımlanmamış</v>
          </cell>
        </row>
        <row r="3872">
          <cell r="A3872" t="str">
            <v>I47</v>
          </cell>
          <cell r="B3872" t="str">
            <v>Paroksismal taşikardi</v>
          </cell>
        </row>
        <row r="3873">
          <cell r="A3873" t="str">
            <v>I47.0</v>
          </cell>
          <cell r="B3873" t="str">
            <v>Re-entran ventriküler aritmi</v>
          </cell>
        </row>
        <row r="3874">
          <cell r="A3874" t="str">
            <v>I47.1</v>
          </cell>
          <cell r="B3874" t="str">
            <v>Supraventriküler taşikardi</v>
          </cell>
        </row>
        <row r="3875">
          <cell r="A3875" t="str">
            <v>I47.2</v>
          </cell>
          <cell r="B3875" t="str">
            <v>Ventriküler taşikardi</v>
          </cell>
        </row>
        <row r="3876">
          <cell r="A3876" t="str">
            <v>I47.9</v>
          </cell>
          <cell r="B3876" t="str">
            <v>Paroksismal taşikardi, tanımlanmamış</v>
          </cell>
        </row>
        <row r="3877">
          <cell r="A3877" t="str">
            <v>I48</v>
          </cell>
          <cell r="B3877" t="str">
            <v>Atrial fibrilasyon ve flutter</v>
          </cell>
        </row>
        <row r="3878">
          <cell r="A3878" t="str">
            <v>I49</v>
          </cell>
          <cell r="B3878" t="str">
            <v>Kardiyak aritmiler, diğer</v>
          </cell>
        </row>
        <row r="3879">
          <cell r="A3879" t="str">
            <v>I49.0</v>
          </cell>
          <cell r="B3879" t="str">
            <v>Ventriküler fibrilasyon ve flutter</v>
          </cell>
        </row>
        <row r="3880">
          <cell r="A3880" t="str">
            <v>I49.1</v>
          </cell>
          <cell r="B3880" t="str">
            <v>Atrial prematür depolarizasyon</v>
          </cell>
        </row>
        <row r="3881">
          <cell r="A3881" t="str">
            <v>I49.2</v>
          </cell>
          <cell r="B3881" t="str">
            <v>Junctional prematür depolarizasyon</v>
          </cell>
        </row>
        <row r="3882">
          <cell r="A3882" t="str">
            <v>I49.3</v>
          </cell>
          <cell r="B3882" t="str">
            <v>Ventriküler prematür depolarizasyon</v>
          </cell>
        </row>
        <row r="3883">
          <cell r="A3883" t="str">
            <v>I49.4</v>
          </cell>
          <cell r="B3883" t="str">
            <v>Prematür depolarizasyon, diğer ve tanımlanmamış</v>
          </cell>
        </row>
        <row r="3884">
          <cell r="A3884" t="str">
            <v>I49.5</v>
          </cell>
          <cell r="B3884" t="str">
            <v>Hasta sinüs sendromu</v>
          </cell>
        </row>
        <row r="3885">
          <cell r="A3885" t="str">
            <v>I49.8</v>
          </cell>
          <cell r="B3885" t="str">
            <v>Kardiyak aritmiler diğer, tanımlanmış</v>
          </cell>
        </row>
        <row r="3886">
          <cell r="A3886" t="str">
            <v>I49.9</v>
          </cell>
          <cell r="B3886" t="str">
            <v>Kardiyak aritmi, tanımlanmamış</v>
          </cell>
        </row>
        <row r="3887">
          <cell r="A3887" t="str">
            <v>I50</v>
          </cell>
          <cell r="B3887" t="str">
            <v>Kalp yetmezliği</v>
          </cell>
        </row>
        <row r="3888">
          <cell r="A3888" t="str">
            <v>I50.0</v>
          </cell>
          <cell r="B3888" t="str">
            <v>Konjestif kalp yetmezliği</v>
          </cell>
        </row>
        <row r="3889">
          <cell r="A3889" t="str">
            <v>I50.1</v>
          </cell>
          <cell r="B3889" t="str">
            <v>Sol ventrikül yetmezliği</v>
          </cell>
        </row>
        <row r="3890">
          <cell r="A3890" t="str">
            <v>I50.9</v>
          </cell>
          <cell r="B3890" t="str">
            <v>Kalp yetmezliği, tanımlanmamış</v>
          </cell>
        </row>
        <row r="3891">
          <cell r="A3891" t="str">
            <v>I51</v>
          </cell>
          <cell r="B3891" t="str">
            <v>Kalp hastalıklarının komplikasyonları ve sınırları belirsiz tanımları</v>
          </cell>
        </row>
        <row r="3892">
          <cell r="A3892" t="str">
            <v>I51.0</v>
          </cell>
          <cell r="B3892" t="str">
            <v>Kardiak septal defekt, kazanılmış</v>
          </cell>
        </row>
        <row r="3893">
          <cell r="A3893" t="str">
            <v>I51.1</v>
          </cell>
          <cell r="B3893" t="str">
            <v>Korda tendinea rüptürü, başka yerde sınıflanmamış</v>
          </cell>
        </row>
        <row r="3894">
          <cell r="A3894" t="str">
            <v>I51.2</v>
          </cell>
          <cell r="B3894" t="str">
            <v>Papiller kas rüptürü, başka yerde sınıflanmamış</v>
          </cell>
        </row>
        <row r="3895">
          <cell r="A3895" t="str">
            <v>I51.3</v>
          </cell>
          <cell r="B3895" t="str">
            <v>İntrakardiyak trombozis, başka yerde sınıflanmamış</v>
          </cell>
        </row>
        <row r="3896">
          <cell r="A3896" t="str">
            <v>I51.4</v>
          </cell>
          <cell r="B3896" t="str">
            <v>Miyokardit, tanımlanmamış</v>
          </cell>
        </row>
        <row r="3897">
          <cell r="A3897" t="str">
            <v>I51.5</v>
          </cell>
          <cell r="B3897" t="str">
            <v>Miyokardiyal dejenerasyon</v>
          </cell>
        </row>
        <row r="3898">
          <cell r="A3898" t="str">
            <v>I51.6</v>
          </cell>
          <cell r="B3898" t="str">
            <v>Kardiyovasküler hastalık, tanımlanmamış</v>
          </cell>
        </row>
        <row r="3899">
          <cell r="A3899" t="str">
            <v>I51.7</v>
          </cell>
          <cell r="B3899" t="str">
            <v>Kardiyomegali</v>
          </cell>
        </row>
        <row r="3900">
          <cell r="A3900" t="str">
            <v>I51.8</v>
          </cell>
          <cell r="B3900" t="str">
            <v>Kalp hastalıkları, diğer sınırları belirsiz</v>
          </cell>
        </row>
        <row r="3901">
          <cell r="A3901" t="str">
            <v>I51.9</v>
          </cell>
          <cell r="B3901" t="str">
            <v>Kalp hastalığı, tanımlanmamış</v>
          </cell>
        </row>
        <row r="3902">
          <cell r="A3902" t="str">
            <v>I52*</v>
          </cell>
          <cell r="B3902" t="str">
            <v>Kalp diğer bozuklukları, başka yerde sınıflanmış hastalıklarda</v>
          </cell>
        </row>
        <row r="3903">
          <cell r="A3903" t="str">
            <v>I52.0*</v>
          </cell>
          <cell r="B3903" t="str">
            <v>Kalbin diğer bozuklukları, başka yerde sınıflanmış bakteriyel hastalıklarda</v>
          </cell>
        </row>
        <row r="3904">
          <cell r="A3904" t="str">
            <v>I52.1*</v>
          </cell>
          <cell r="B3904" t="str">
            <v xml:space="preserve">Kalbin diğer bozuklukları, başka yerde sınıflanmış enfeksiyöz ve parazitik hastalıklarda </v>
          </cell>
        </row>
        <row r="3905">
          <cell r="A3905" t="str">
            <v>I52.8*</v>
          </cell>
          <cell r="B3905" t="str">
            <v>Kalbin diğer bozuklukları, başka yerde sınıflanmış hastalıklarda</v>
          </cell>
        </row>
        <row r="3906">
          <cell r="A3906" t="str">
            <v>I60</v>
          </cell>
          <cell r="B3906" t="str">
            <v>Subaraknoid hemoraji</v>
          </cell>
        </row>
        <row r="3907">
          <cell r="A3907" t="str">
            <v>I60.0</v>
          </cell>
          <cell r="B3907" t="str">
            <v>Subaraknoid hemoraji, karotid sifon ve bifürkasyondan kaynaklanan</v>
          </cell>
        </row>
        <row r="3908">
          <cell r="A3908" t="str">
            <v>I60.1</v>
          </cell>
          <cell r="B3908" t="str">
            <v>Subaraknoid hemoraji, orta serebral arterden kaynaklanan</v>
          </cell>
        </row>
        <row r="3909">
          <cell r="A3909" t="str">
            <v>I60.2</v>
          </cell>
          <cell r="B3909" t="str">
            <v>Subaraknoid hemoraji, ön kominikan arterden kaynaklanan</v>
          </cell>
        </row>
        <row r="3910">
          <cell r="A3910" t="str">
            <v>I60.3</v>
          </cell>
          <cell r="B3910" t="str">
            <v>Subaraknoid hemoraji, arka kominikan arterden kaynaklanan</v>
          </cell>
        </row>
        <row r="3911">
          <cell r="A3911" t="str">
            <v>I60.4</v>
          </cell>
          <cell r="B3911" t="str">
            <v>Subaraknoid hemoraji, baziler arterden kaynaklanan</v>
          </cell>
        </row>
        <row r="3912">
          <cell r="A3912" t="str">
            <v>I60.5</v>
          </cell>
          <cell r="B3912" t="str">
            <v>Subaraknoid hemoraji, vertebral arterden kaynaklanan</v>
          </cell>
        </row>
        <row r="3913">
          <cell r="A3913" t="str">
            <v>I60.6</v>
          </cell>
          <cell r="B3913" t="str">
            <v>Subaraknoid hemoraji, diğer kafa içi arterlerden kaynaklanan</v>
          </cell>
        </row>
        <row r="3914">
          <cell r="A3914" t="str">
            <v>I60.7</v>
          </cell>
          <cell r="B3914" t="str">
            <v>Subaraknoid hemorajiler, kafa içi arterlerden kaynaklanan, tanımlanmamış</v>
          </cell>
        </row>
        <row r="3915">
          <cell r="A3915" t="str">
            <v>I60.8</v>
          </cell>
          <cell r="B3915" t="str">
            <v>Subaraknoid diğer hemorajiler</v>
          </cell>
        </row>
        <row r="3916">
          <cell r="A3916" t="str">
            <v>I60.9</v>
          </cell>
          <cell r="B3916" t="str">
            <v>Subaraknoid hemoraji, tanımlanmamış</v>
          </cell>
        </row>
        <row r="3917">
          <cell r="A3917" t="str">
            <v>I61</v>
          </cell>
          <cell r="B3917" t="str">
            <v>İntraserebral hemoraji</v>
          </cell>
        </row>
        <row r="3918">
          <cell r="A3918" t="str">
            <v>I61.0</v>
          </cell>
          <cell r="B3918" t="str">
            <v>Hemisferde intraserebral hemoraji, subkortikal</v>
          </cell>
        </row>
        <row r="3919">
          <cell r="A3919" t="str">
            <v>I61.1</v>
          </cell>
          <cell r="B3919" t="str">
            <v>Hemisferde intraserebral hemoraji, kortikal</v>
          </cell>
        </row>
        <row r="3920">
          <cell r="A3920" t="str">
            <v>I61.2</v>
          </cell>
          <cell r="B3920" t="str">
            <v>Hemisferde intraserebral hemoraji, tanımlanmamış</v>
          </cell>
        </row>
        <row r="3921">
          <cell r="A3921" t="str">
            <v>I61.3</v>
          </cell>
          <cell r="B3921" t="str">
            <v>İntraserebral hemoraji, beyin sapında</v>
          </cell>
        </row>
        <row r="3922">
          <cell r="A3922" t="str">
            <v>I61.4</v>
          </cell>
          <cell r="B3922" t="str">
            <v>İntraserebral hemoraji, serebellumda</v>
          </cell>
        </row>
        <row r="3923">
          <cell r="A3923" t="str">
            <v>I61.5</v>
          </cell>
          <cell r="B3923" t="str">
            <v>İntraserebral hemoraji, intraventriküler</v>
          </cell>
        </row>
        <row r="3924">
          <cell r="A3924" t="str">
            <v>I61.6</v>
          </cell>
          <cell r="B3924" t="str">
            <v>İntraserebral hemoraji, birden fazla lokalizasyonlu</v>
          </cell>
        </row>
        <row r="3925">
          <cell r="A3925" t="str">
            <v>I61.8</v>
          </cell>
          <cell r="B3925" t="str">
            <v>İntraserebral diğer hemorajiler</v>
          </cell>
        </row>
        <row r="3926">
          <cell r="A3926" t="str">
            <v>I61.9</v>
          </cell>
          <cell r="B3926" t="str">
            <v>İntraserebral hemoraji, tanımlanmamış</v>
          </cell>
        </row>
        <row r="3927">
          <cell r="A3927" t="str">
            <v>I62</v>
          </cell>
          <cell r="B3927" t="str">
            <v>Kafa içi travmatik olmayan diğer hemoraji</v>
          </cell>
        </row>
        <row r="3928">
          <cell r="A3928" t="str">
            <v>I62.0</v>
          </cell>
          <cell r="B3928" t="str">
            <v>Subdural hemoraji (akut) (travmatik olmayan)</v>
          </cell>
        </row>
        <row r="3929">
          <cell r="A3929" t="str">
            <v>I62.1</v>
          </cell>
          <cell r="B3929" t="str">
            <v>Ekstradural hemoraji travmatik olmayan</v>
          </cell>
        </row>
        <row r="3930">
          <cell r="A3930" t="str">
            <v>I62.9</v>
          </cell>
          <cell r="B3930" t="str">
            <v>İntrakranial hemoraji (travmatik olmayan), tanımlanmamış</v>
          </cell>
        </row>
        <row r="3931">
          <cell r="A3931" t="str">
            <v>I63</v>
          </cell>
          <cell r="B3931" t="str">
            <v>Serebral enfarktüs</v>
          </cell>
        </row>
        <row r="3932">
          <cell r="A3932" t="str">
            <v>I63.0</v>
          </cell>
          <cell r="B3932" t="str">
            <v>Serebral enfarktüs, preserebral arter trombozuna bağlı</v>
          </cell>
        </row>
        <row r="3933">
          <cell r="A3933" t="str">
            <v>I63.1</v>
          </cell>
          <cell r="B3933" t="str">
            <v>Serebral enfarktüs, preserebral arter embolizmine bağlı</v>
          </cell>
        </row>
        <row r="3934">
          <cell r="A3934" t="str">
            <v>I63.2</v>
          </cell>
          <cell r="B3934" t="str">
            <v>Serebral enfarktüs, preserebral arterlerin tanımlanmamış oklüzyon veya stenozuna bağlı</v>
          </cell>
        </row>
        <row r="3935">
          <cell r="A3935" t="str">
            <v>I63.3</v>
          </cell>
          <cell r="B3935" t="str">
            <v>Serebral enfarktüs, serebral arterlerin trombozuna bağlı</v>
          </cell>
        </row>
        <row r="3936">
          <cell r="A3936" t="str">
            <v>I63.4</v>
          </cell>
          <cell r="B3936" t="str">
            <v>Serebral enfarktüs, serebral arterlerin embolizmine bağlı</v>
          </cell>
        </row>
        <row r="3937">
          <cell r="A3937" t="str">
            <v>I63.5</v>
          </cell>
          <cell r="B3937" t="str">
            <v>Serebral enfarktüs, serebral arterlerin tanımlanmamış oklüzyon ve stenoza bağlı</v>
          </cell>
        </row>
        <row r="3938">
          <cell r="A3938" t="str">
            <v>I63.6</v>
          </cell>
          <cell r="B3938" t="str">
            <v>Serebral enfarktüs, serebral venlerin piyojenik olmayan trombozuna bağlı</v>
          </cell>
        </row>
        <row r="3939">
          <cell r="A3939" t="str">
            <v>I63.8</v>
          </cell>
          <cell r="B3939" t="str">
            <v>Serebral diğer enfarktüsler</v>
          </cell>
        </row>
        <row r="3940">
          <cell r="A3940" t="str">
            <v>I63.9</v>
          </cell>
          <cell r="B3940" t="str">
            <v>Serebral enfarktüs, tanımlanmamış</v>
          </cell>
        </row>
        <row r="3941">
          <cell r="A3941" t="str">
            <v>I64</v>
          </cell>
          <cell r="B3941" t="str">
            <v>İnme, hemoraji veya enfarktüs olarak tanımlanmamış</v>
          </cell>
        </row>
        <row r="3942">
          <cell r="A3942" t="str">
            <v>I65</v>
          </cell>
          <cell r="B3942" t="str">
            <v xml:space="preserve">Preserebral arterlerin oklüzyon ve stenozu, serebral enfarktüsle </v>
          </cell>
        </row>
        <row r="3943">
          <cell r="A3943" t="str">
            <v>I65.0</v>
          </cell>
          <cell r="B3943" t="str">
            <v>Vertebral arterin oklüzyon ve stenozu</v>
          </cell>
        </row>
        <row r="3944">
          <cell r="A3944" t="str">
            <v>I65.1</v>
          </cell>
          <cell r="B3944" t="str">
            <v>Baziler arterin oklüzyon ve stenozu</v>
          </cell>
        </row>
        <row r="3945">
          <cell r="A3945" t="str">
            <v>I65.2</v>
          </cell>
          <cell r="B3945" t="str">
            <v>Karotid arterin oklüzyon ve stenozu</v>
          </cell>
        </row>
        <row r="3946">
          <cell r="A3946" t="str">
            <v>I65.3</v>
          </cell>
          <cell r="B3946" t="str">
            <v>Birden fazla ve bilateral preserebral arterin oklüzyon ve stenozu</v>
          </cell>
        </row>
        <row r="3947">
          <cell r="A3947" t="str">
            <v>I65.8</v>
          </cell>
          <cell r="B3947" t="str">
            <v>Preserebral arterlerin oklüzyon ve diğer stenozu</v>
          </cell>
        </row>
        <row r="3948">
          <cell r="A3948" t="str">
            <v>I65.9</v>
          </cell>
          <cell r="B3948" t="str">
            <v>Preserebral arterin oklüzyon ve stenozu, tanımlanmamış</v>
          </cell>
        </row>
        <row r="3949">
          <cell r="A3949" t="str">
            <v>I66</v>
          </cell>
          <cell r="B3949" t="str">
            <v>Serebral arterlerin oklüzyon ve stenozu, serebral enfarktüsle sonuçlanmayan</v>
          </cell>
        </row>
        <row r="3950">
          <cell r="A3950" t="str">
            <v>I66.0</v>
          </cell>
          <cell r="B3950" t="str">
            <v>Medial serebral arterin oklüzyon ve stenozu</v>
          </cell>
        </row>
        <row r="3951">
          <cell r="A3951" t="str">
            <v>I66.1</v>
          </cell>
          <cell r="B3951" t="str">
            <v>Anterior serebral arterin oklüzyon ve stenozu</v>
          </cell>
        </row>
        <row r="3952">
          <cell r="A3952" t="str">
            <v>I66.2</v>
          </cell>
          <cell r="B3952" t="str">
            <v>Posterior serebral arterin oklüzyon ve stenozu</v>
          </cell>
        </row>
        <row r="3953">
          <cell r="A3953" t="str">
            <v>I66.3</v>
          </cell>
          <cell r="B3953" t="str">
            <v>Serebellar arterlerin oklüzyon ve stenozu</v>
          </cell>
        </row>
        <row r="3954">
          <cell r="A3954" t="str">
            <v>I66.4</v>
          </cell>
          <cell r="B3954" t="str">
            <v>Birden fazla ve bilateral serebral arterin oklüzyon ve stenozu</v>
          </cell>
        </row>
        <row r="3955">
          <cell r="A3955" t="str">
            <v>I66.8</v>
          </cell>
          <cell r="B3955" t="str">
            <v>Serebral arterlerin oklüzyon ve diğer stenozu</v>
          </cell>
        </row>
        <row r="3956">
          <cell r="A3956" t="str">
            <v>I66.9</v>
          </cell>
          <cell r="B3956" t="str">
            <v>Serebral arterin oklüzyon ve stenozu, tanımlanmamış</v>
          </cell>
        </row>
        <row r="3957">
          <cell r="A3957" t="str">
            <v>I67</v>
          </cell>
          <cell r="B3957" t="str">
            <v>Serebrovasküler hastalıklar, diğer</v>
          </cell>
        </row>
        <row r="3958">
          <cell r="A3958" t="str">
            <v>I67.0</v>
          </cell>
          <cell r="B3958" t="str">
            <v>Serebral arterlerin diseksiyonu, rüptüre olmamış</v>
          </cell>
        </row>
        <row r="3959">
          <cell r="A3959" t="str">
            <v>I67.1</v>
          </cell>
          <cell r="B3959" t="str">
            <v>Serebral anevrizma, rüptüre olmamış</v>
          </cell>
        </row>
        <row r="3960">
          <cell r="A3960" t="str">
            <v>I67.2</v>
          </cell>
          <cell r="B3960" t="str">
            <v>Serebral ateroskleroz</v>
          </cell>
        </row>
        <row r="3961">
          <cell r="A3961" t="str">
            <v>I67.3</v>
          </cell>
          <cell r="B3961" t="str">
            <v>İlerleyici vasküler lökoensefalopati</v>
          </cell>
        </row>
        <row r="3962">
          <cell r="A3962" t="str">
            <v>I67.4</v>
          </cell>
          <cell r="B3962" t="str">
            <v>Hipertansif ensefalopati</v>
          </cell>
        </row>
        <row r="3963">
          <cell r="A3963" t="str">
            <v>I67.5</v>
          </cell>
          <cell r="B3963" t="str">
            <v>Moyamoya hastalığı</v>
          </cell>
        </row>
        <row r="3964">
          <cell r="A3964" t="str">
            <v>I67.6</v>
          </cell>
          <cell r="B3964" t="str">
            <v>Kafa içi venöz sistemin piyojenik olmayan trombozu</v>
          </cell>
        </row>
        <row r="3965">
          <cell r="A3965" t="str">
            <v>I67.7</v>
          </cell>
          <cell r="B3965" t="str">
            <v>Serebral arterit başka yerde sınıflanmamış</v>
          </cell>
        </row>
        <row r="3966">
          <cell r="A3966" t="str">
            <v>I67.8</v>
          </cell>
          <cell r="B3966" t="str">
            <v>Serebrovasküler hastalıklar diğer, tanımlanmış</v>
          </cell>
        </row>
        <row r="3967">
          <cell r="A3967" t="str">
            <v>I67.9</v>
          </cell>
          <cell r="B3967" t="str">
            <v>Serebrovasküler hastalık, tanımlanmamış</v>
          </cell>
        </row>
        <row r="3968">
          <cell r="A3968" t="str">
            <v>I68*</v>
          </cell>
          <cell r="B3968" t="str">
            <v>Serebrovasküler bozukluklar, başka yerde sınıflanmış hastalıklarda</v>
          </cell>
        </row>
        <row r="3969">
          <cell r="A3969" t="str">
            <v>I68.0*</v>
          </cell>
          <cell r="B3969" t="str">
            <v>Serebral amiloid anjiyopati (E85.- †)</v>
          </cell>
        </row>
        <row r="3970">
          <cell r="A3970" t="str">
            <v xml:space="preserve">I68.1* </v>
          </cell>
          <cell r="B3970" t="str">
            <v xml:space="preserve">Serebral arterit, başka yerde sınıflanmış enfeksiyöz ve parazitik hastalıklarda </v>
          </cell>
        </row>
        <row r="3971">
          <cell r="A3971" t="str">
            <v>I68.2*</v>
          </cell>
          <cell r="B3971" t="str">
            <v>Serebral arterit, başka yerde sınıflanmış hastalıklarda</v>
          </cell>
        </row>
        <row r="3972">
          <cell r="A3972" t="str">
            <v>I68.8*</v>
          </cell>
          <cell r="B3972" t="str">
            <v>Serebrovasküler bozuklukları diğer, başka yerde sınıflanmış hastalıklarda</v>
          </cell>
        </row>
        <row r="3973">
          <cell r="A3973" t="str">
            <v>I69</v>
          </cell>
          <cell r="B3973" t="str">
            <v>Serebrovasküler hastalık sekeli</v>
          </cell>
        </row>
        <row r="3974">
          <cell r="A3974" t="str">
            <v>I69.0</v>
          </cell>
          <cell r="B3974" t="str">
            <v>Subaraknoid hemoraji sekeli</v>
          </cell>
        </row>
        <row r="3975">
          <cell r="A3975" t="str">
            <v>I69.1</v>
          </cell>
          <cell r="B3975" t="str">
            <v>İntraserebral hemoraji sekeli</v>
          </cell>
        </row>
        <row r="3976">
          <cell r="A3976" t="str">
            <v>I69.2</v>
          </cell>
          <cell r="B3976" t="str">
            <v>Kafa içi hemoraji sekelleri diğer, travmatik olmayan</v>
          </cell>
        </row>
        <row r="3977">
          <cell r="A3977" t="str">
            <v>I69.3</v>
          </cell>
          <cell r="B3977" t="str">
            <v>Serebral enfarktüs sekeli</v>
          </cell>
        </row>
        <row r="3978">
          <cell r="A3978" t="str">
            <v>I69.4</v>
          </cell>
          <cell r="B3978" t="str">
            <v>İnme sekeli, hemoraji veya enfarktüs olarak tanımlanmamış</v>
          </cell>
        </row>
        <row r="3979">
          <cell r="A3979" t="str">
            <v>I69.8</v>
          </cell>
          <cell r="B3979" t="str">
            <v>Serebrovasküler hastalıkların sekelleri diğer ve tanımlanmamış</v>
          </cell>
        </row>
        <row r="3980">
          <cell r="A3980" t="str">
            <v>I70</v>
          </cell>
          <cell r="B3980" t="str">
            <v>Ateroskleroz</v>
          </cell>
        </row>
        <row r="3981">
          <cell r="A3981" t="str">
            <v>I70.0</v>
          </cell>
          <cell r="B3981" t="str">
            <v>Aorta aterosklerozu</v>
          </cell>
        </row>
        <row r="3982">
          <cell r="A3982" t="str">
            <v>I70.1</v>
          </cell>
          <cell r="B3982" t="str">
            <v>Renal arter aterosklerozu</v>
          </cell>
        </row>
        <row r="3983">
          <cell r="A3983" t="str">
            <v>I70.2</v>
          </cell>
          <cell r="B3983" t="str">
            <v>Ekstremite arterlerinin aterosklerozu</v>
          </cell>
        </row>
        <row r="3984">
          <cell r="A3984" t="str">
            <v>I70.8</v>
          </cell>
          <cell r="B3984" t="str">
            <v>Arterlerin diğer aterosklerozu</v>
          </cell>
        </row>
        <row r="3985">
          <cell r="A3985" t="str">
            <v>I70.9</v>
          </cell>
          <cell r="B3985" t="str">
            <v>Yaygın ve tanımlanmamış ateroskleroz</v>
          </cell>
        </row>
        <row r="3986">
          <cell r="A3986" t="str">
            <v>I71</v>
          </cell>
          <cell r="B3986" t="str">
            <v>Aort anevrizma ve diseksiyonu</v>
          </cell>
        </row>
        <row r="3987">
          <cell r="A3987" t="str">
            <v>I71.0</v>
          </cell>
          <cell r="B3987" t="str">
            <v>Aorta diseksiyonu [herhangi bir kısmının]</v>
          </cell>
        </row>
        <row r="3988">
          <cell r="A3988" t="str">
            <v>I71.1</v>
          </cell>
          <cell r="B3988" t="str">
            <v>Torasik aorta anevrizması, rüptüre</v>
          </cell>
        </row>
        <row r="3989">
          <cell r="A3989" t="str">
            <v>I71.2</v>
          </cell>
          <cell r="B3989" t="str">
            <v>Torasik aorta anevrizması, rüptür olmaksızın</v>
          </cell>
        </row>
        <row r="3990">
          <cell r="A3990" t="str">
            <v>I71.3</v>
          </cell>
          <cell r="B3990" t="str">
            <v>Abdominal aorta anevrizması, rüptüre</v>
          </cell>
        </row>
        <row r="3991">
          <cell r="A3991" t="str">
            <v>I71.4</v>
          </cell>
          <cell r="B3991" t="str">
            <v>Abdominal aorta anevrizması, rüptür olmaksızın</v>
          </cell>
        </row>
        <row r="3992">
          <cell r="A3992" t="str">
            <v>I71.5</v>
          </cell>
          <cell r="B3992" t="str">
            <v>Torakoabdominal aorta anevrizması, rüptüre</v>
          </cell>
        </row>
        <row r="3993">
          <cell r="A3993" t="str">
            <v>I71.6</v>
          </cell>
          <cell r="B3993" t="str">
            <v>Torakoabdominal aorta anevrizması, rüptür olmaksızın</v>
          </cell>
        </row>
        <row r="3994">
          <cell r="A3994" t="str">
            <v>I71.8</v>
          </cell>
          <cell r="B3994" t="str">
            <v>Aorta tanımlanmamış bölgesinin anevrizması, rüptüre</v>
          </cell>
        </row>
        <row r="3995">
          <cell r="A3995" t="str">
            <v>I71.9</v>
          </cell>
          <cell r="B3995" t="str">
            <v>Aorta tanımlanmamış bölgesinin anevrizması, rüptür olmaksızın</v>
          </cell>
        </row>
        <row r="3996">
          <cell r="A3996" t="str">
            <v>I72</v>
          </cell>
          <cell r="B3996" t="str">
            <v>Anevrizmalar, diğer</v>
          </cell>
        </row>
        <row r="3997">
          <cell r="A3997" t="str">
            <v>I72.0</v>
          </cell>
          <cell r="B3997" t="str">
            <v>Karotid arter anevrizması</v>
          </cell>
        </row>
        <row r="3998">
          <cell r="A3998" t="str">
            <v>I72.1</v>
          </cell>
          <cell r="B3998" t="str">
            <v>Üst ekstremite arter anevrizması</v>
          </cell>
        </row>
        <row r="3999">
          <cell r="A3999" t="str">
            <v>I72.2</v>
          </cell>
          <cell r="B3999" t="str">
            <v>Renal arter anevrizması</v>
          </cell>
        </row>
        <row r="4000">
          <cell r="A4000" t="str">
            <v>I72.3</v>
          </cell>
          <cell r="B4000" t="str">
            <v>İliak arter anevrizması</v>
          </cell>
        </row>
        <row r="4001">
          <cell r="A4001" t="str">
            <v>I72.4</v>
          </cell>
          <cell r="B4001" t="str">
            <v>Alt ekstremite arter anevrizması</v>
          </cell>
        </row>
        <row r="4002">
          <cell r="A4002" t="str">
            <v>I72.8</v>
          </cell>
          <cell r="B4002" t="str">
            <v>Arterlerin anevrizması diğer, tanımlanmış</v>
          </cell>
        </row>
        <row r="4003">
          <cell r="A4003" t="str">
            <v>I72.9</v>
          </cell>
          <cell r="B4003" t="str">
            <v>Tanımlanmamış yerlerin anevrizması</v>
          </cell>
        </row>
        <row r="4004">
          <cell r="A4004" t="str">
            <v>I73</v>
          </cell>
          <cell r="B4004" t="str">
            <v>Periferik vasküler hastalıklar diğer</v>
          </cell>
        </row>
        <row r="4005">
          <cell r="A4005" t="str">
            <v>I73.0</v>
          </cell>
          <cell r="B4005" t="str">
            <v>Raynaud sendromu</v>
          </cell>
        </row>
        <row r="4006">
          <cell r="A4006" t="str">
            <v>I73.1</v>
          </cell>
          <cell r="B4006" t="str">
            <v>Tromboanjitis obliterans [Buerger]</v>
          </cell>
        </row>
        <row r="4007">
          <cell r="A4007" t="str">
            <v>I73.8</v>
          </cell>
          <cell r="B4007" t="str">
            <v>Periferik vasküler hastalıklar diğer, tanımlanmış</v>
          </cell>
        </row>
        <row r="4008">
          <cell r="A4008" t="str">
            <v>I73.9</v>
          </cell>
          <cell r="B4008" t="str">
            <v>Periferik vasküler hastalık, tanımlanmamış</v>
          </cell>
        </row>
        <row r="4009">
          <cell r="A4009" t="str">
            <v>I74</v>
          </cell>
          <cell r="B4009" t="str">
            <v>Arteriyel embolizm ve tromboz</v>
          </cell>
        </row>
        <row r="4010">
          <cell r="A4010" t="str">
            <v>I74.0</v>
          </cell>
          <cell r="B4010" t="str">
            <v>Abdominal aorta embolizm ve trombozu</v>
          </cell>
        </row>
        <row r="4011">
          <cell r="A4011" t="str">
            <v>I74.1</v>
          </cell>
          <cell r="B4011" t="str">
            <v>Aortanın diğer ve tanımlanmayan kısımlarının embolizm ve trombozu</v>
          </cell>
        </row>
        <row r="4012">
          <cell r="A4012" t="str">
            <v>I74.2</v>
          </cell>
          <cell r="B4012" t="str">
            <v>Üst ekstremite arterlerinin embolizm ve trombozu</v>
          </cell>
        </row>
        <row r="4013">
          <cell r="A4013" t="str">
            <v>I74.3</v>
          </cell>
          <cell r="B4013" t="str">
            <v>Alt ekstremite arterlerinin embolizm ve trombozu</v>
          </cell>
        </row>
        <row r="4014">
          <cell r="A4014" t="str">
            <v>I74.4</v>
          </cell>
          <cell r="B4014" t="str">
            <v>Ekstremite arterlerinin embolizm ve trombozu, tanımlanmamış</v>
          </cell>
        </row>
        <row r="4015">
          <cell r="A4015" t="str">
            <v>I74.5</v>
          </cell>
          <cell r="B4015" t="str">
            <v>İliak arterin embolizm ve trombozu</v>
          </cell>
        </row>
        <row r="4016">
          <cell r="A4016" t="str">
            <v>I74.8</v>
          </cell>
          <cell r="B4016" t="str">
            <v>Arterlerin embolizm ve diğer trombozu</v>
          </cell>
        </row>
        <row r="4017">
          <cell r="A4017" t="str">
            <v>I74.9</v>
          </cell>
          <cell r="B4017" t="str">
            <v>Arterlerin embolizm ve trombozu, tanımlanmamış</v>
          </cell>
        </row>
        <row r="4018">
          <cell r="A4018" t="str">
            <v>I77</v>
          </cell>
          <cell r="B4018" t="str">
            <v>Arterler ve arteriollerin diğer bozuklukları</v>
          </cell>
        </row>
        <row r="4019">
          <cell r="A4019" t="str">
            <v>I77.0</v>
          </cell>
          <cell r="B4019" t="str">
            <v>Arteriovenöz fistül, kazanılmış</v>
          </cell>
        </row>
        <row r="4020">
          <cell r="A4020" t="str">
            <v>I77.1</v>
          </cell>
          <cell r="B4020" t="str">
            <v>Arter striktürü</v>
          </cell>
        </row>
        <row r="4021">
          <cell r="A4021" t="str">
            <v>I77.2</v>
          </cell>
          <cell r="B4021" t="str">
            <v>Arter rüptürü</v>
          </cell>
        </row>
        <row r="4022">
          <cell r="A4022" t="str">
            <v>I77.3</v>
          </cell>
          <cell r="B4022" t="str">
            <v>Arteriyel fibromusküler displazi</v>
          </cell>
        </row>
        <row r="4023">
          <cell r="A4023" t="str">
            <v>I77.4</v>
          </cell>
          <cell r="B4023" t="str">
            <v>Çöliak arter kompresyonu sendromu</v>
          </cell>
        </row>
        <row r="4024">
          <cell r="A4024" t="str">
            <v>I77.5</v>
          </cell>
          <cell r="B4024" t="str">
            <v>Arter nekrozu</v>
          </cell>
        </row>
        <row r="4025">
          <cell r="A4025" t="str">
            <v>I77.6</v>
          </cell>
          <cell r="B4025" t="str">
            <v>Arteritis, tanımlanmamış</v>
          </cell>
        </row>
        <row r="4026">
          <cell r="A4026" t="str">
            <v>I77.8</v>
          </cell>
          <cell r="B4026" t="str">
            <v>Arterler ve arteriollerin diğer tanımlanmış bozuklukları</v>
          </cell>
        </row>
        <row r="4027">
          <cell r="A4027" t="str">
            <v>I77.9</v>
          </cell>
          <cell r="B4027" t="str">
            <v>Arterler ve arteriollerin bozuklukları, tanımlanmamış</v>
          </cell>
        </row>
        <row r="4028">
          <cell r="A4028" t="str">
            <v>I78</v>
          </cell>
          <cell r="B4028" t="str">
            <v>Kapiller damarların hastalıkları</v>
          </cell>
        </row>
        <row r="4029">
          <cell r="A4029" t="str">
            <v>I78.0</v>
          </cell>
          <cell r="B4029" t="str">
            <v>Herediter hemorajik telenjiektazi</v>
          </cell>
        </row>
        <row r="4030">
          <cell r="A4030" t="str">
            <v>I78.1</v>
          </cell>
          <cell r="B4030" t="str">
            <v>Nevüs, neoplastik olmayan</v>
          </cell>
        </row>
        <row r="4031">
          <cell r="A4031" t="str">
            <v>I78.8</v>
          </cell>
          <cell r="B4031" t="str">
            <v>Kapiller damarların diğer hastalıkları</v>
          </cell>
        </row>
        <row r="4032">
          <cell r="A4032" t="str">
            <v>I78.9</v>
          </cell>
          <cell r="B4032" t="str">
            <v>Kapiller damarların hastalığı, tanımlanmamış</v>
          </cell>
        </row>
        <row r="4033">
          <cell r="A4033" t="str">
            <v>I79*</v>
          </cell>
          <cell r="B4033" t="str">
            <v>Arter, arteriol ve kapiller damarların bozuklukları, başka yerde</v>
          </cell>
        </row>
        <row r="4034">
          <cell r="A4034" t="str">
            <v>I79.0*</v>
          </cell>
          <cell r="B4034" t="str">
            <v>Aort anevrizması, başka yerde sınıflanmış hastalıklarda</v>
          </cell>
        </row>
        <row r="4035">
          <cell r="A4035" t="str">
            <v>I79.1*</v>
          </cell>
          <cell r="B4035" t="str">
            <v>Aortit, başka yerde sınıflanmış hastalıklarda</v>
          </cell>
        </row>
        <row r="4036">
          <cell r="A4036" t="str">
            <v>I79.2*</v>
          </cell>
          <cell r="B4036" t="str">
            <v>Periferal anjiopati, başka yerde sınıflanmış hastalıklarda</v>
          </cell>
        </row>
        <row r="4037">
          <cell r="A4037" t="str">
            <v>I79.8*</v>
          </cell>
          <cell r="B4037" t="str">
            <v xml:space="preserve">Arter, arteriol ve kapiller damarların diğer bozuklukları, başka yerde </v>
          </cell>
        </row>
        <row r="4038">
          <cell r="A4038" t="str">
            <v>I80</v>
          </cell>
          <cell r="B4038" t="str">
            <v>Flebit ve tromboflebit</v>
          </cell>
        </row>
        <row r="4039">
          <cell r="A4039" t="str">
            <v>I80.0</v>
          </cell>
          <cell r="B4039" t="str">
            <v>Alt ekstremite yüzeyel damarlarının flebit ve tromboflebiti</v>
          </cell>
        </row>
        <row r="4040">
          <cell r="A4040" t="str">
            <v>I80.1</v>
          </cell>
          <cell r="B4040" t="str">
            <v>Femoral ven flebit ve tromboflebiti</v>
          </cell>
        </row>
        <row r="4041">
          <cell r="A4041" t="str">
            <v>I80.2</v>
          </cell>
          <cell r="B4041" t="str">
            <v>Alt ekstremite diğer derin damarlarının flebit ve tromboflebiti</v>
          </cell>
        </row>
        <row r="4042">
          <cell r="A4042" t="str">
            <v>I80.3</v>
          </cell>
          <cell r="B4042" t="str">
            <v>Alt ekstemite flebit ve tromboflebiti, tanımlanmamış</v>
          </cell>
        </row>
        <row r="4043">
          <cell r="A4043" t="str">
            <v>I80.8</v>
          </cell>
          <cell r="B4043" t="str">
            <v>Flebit ve tromboflebit, diğer yerlerin</v>
          </cell>
        </row>
        <row r="4044">
          <cell r="A4044" t="str">
            <v>I80.9</v>
          </cell>
          <cell r="B4044" t="str">
            <v>Flebit ve tromboflebit, tanımlanmamış yerlerin</v>
          </cell>
        </row>
        <row r="4045">
          <cell r="A4045" t="str">
            <v>I81</v>
          </cell>
          <cell r="B4045" t="str">
            <v>Portal ven trombozu</v>
          </cell>
        </row>
        <row r="4046">
          <cell r="A4046" t="str">
            <v>I82</v>
          </cell>
          <cell r="B4046" t="str">
            <v>Venöz emboli ve tromboz diğer</v>
          </cell>
        </row>
        <row r="4047">
          <cell r="A4047" t="str">
            <v>I82.0</v>
          </cell>
          <cell r="B4047" t="str">
            <v>Budd-Chiari sendromu</v>
          </cell>
        </row>
        <row r="4048">
          <cell r="A4048" t="str">
            <v>I82.1</v>
          </cell>
          <cell r="B4048" t="str">
            <v>Tromboflebitis migrans</v>
          </cell>
        </row>
        <row r="4049">
          <cell r="A4049" t="str">
            <v>I82.2</v>
          </cell>
          <cell r="B4049" t="str">
            <v>Vena kava embolisi ve trombozu</v>
          </cell>
        </row>
        <row r="4050">
          <cell r="A4050" t="str">
            <v>I82.3</v>
          </cell>
          <cell r="B4050" t="str">
            <v>Renal venin embolisi ve trombozu</v>
          </cell>
        </row>
        <row r="4051">
          <cell r="A4051" t="str">
            <v>I82.8</v>
          </cell>
          <cell r="B4051" t="str">
            <v>Emboli ve tromboz, diğer tanımlanmış venlerin</v>
          </cell>
        </row>
        <row r="4052">
          <cell r="A4052" t="str">
            <v>I82.9</v>
          </cell>
          <cell r="B4052" t="str">
            <v>Emboli ve tromboz, tanımlanmamış venlerin</v>
          </cell>
        </row>
        <row r="4053">
          <cell r="A4053" t="str">
            <v>I83</v>
          </cell>
          <cell r="B4053" t="str">
            <v>Alt ekstremitenin variköz venleri</v>
          </cell>
        </row>
        <row r="4054">
          <cell r="A4054" t="str">
            <v>I83.0</v>
          </cell>
          <cell r="B4054" t="str">
            <v>Alt ekstremitenin variköz venleri, ülserli</v>
          </cell>
        </row>
        <row r="4055">
          <cell r="A4055" t="str">
            <v>I83.1</v>
          </cell>
          <cell r="B4055" t="str">
            <v>Alt ekstremitenin variköz venleri, enflamasyonla birlikte</v>
          </cell>
        </row>
        <row r="4056">
          <cell r="A4056" t="str">
            <v>I83.2</v>
          </cell>
          <cell r="B4056" t="str">
            <v>Ülser ve enflamasyonla birlikte alt ekstremitenin variköz venleri</v>
          </cell>
        </row>
        <row r="4057">
          <cell r="A4057" t="str">
            <v>I83.9</v>
          </cell>
          <cell r="B4057" t="str">
            <v>Ülser veya enflamasyon olmadan alt ekstremitenin variköz venleri</v>
          </cell>
        </row>
        <row r="4058">
          <cell r="A4058" t="str">
            <v>I84</v>
          </cell>
          <cell r="B4058" t="str">
            <v>Hemoroidler</v>
          </cell>
        </row>
        <row r="4059">
          <cell r="A4059" t="str">
            <v>I84.0</v>
          </cell>
          <cell r="B4059" t="str">
            <v>İnternal tromboze hemoroidler</v>
          </cell>
        </row>
        <row r="4060">
          <cell r="A4060" t="str">
            <v>I84.1</v>
          </cell>
          <cell r="B4060" t="str">
            <v>İnternal hemoroidler, diğer komplikasyonlarla birlikte</v>
          </cell>
        </row>
        <row r="4061">
          <cell r="A4061" t="str">
            <v>I84.2</v>
          </cell>
          <cell r="B4061" t="str">
            <v>Komplikasyonsuz internal hemoroidler</v>
          </cell>
        </row>
        <row r="4062">
          <cell r="A4062" t="str">
            <v>I84.3</v>
          </cell>
          <cell r="B4062" t="str">
            <v>Eksternal tromboze hemoroidler</v>
          </cell>
        </row>
        <row r="4063">
          <cell r="A4063" t="str">
            <v>I84.4</v>
          </cell>
          <cell r="B4063" t="str">
            <v>Eksternal hemoroidler, diğer komplikasyonlarla birlikte</v>
          </cell>
        </row>
        <row r="4064">
          <cell r="A4064" t="str">
            <v>I84.5</v>
          </cell>
          <cell r="B4064" t="str">
            <v>Eksternal hemoroidler, komplikasyonsuz</v>
          </cell>
        </row>
        <row r="4065">
          <cell r="A4065" t="str">
            <v>I84.6</v>
          </cell>
          <cell r="B4065" t="str">
            <v>Rezidüel hemoroidal deri torbacıkları</v>
          </cell>
        </row>
        <row r="4066">
          <cell r="A4066" t="str">
            <v>I84.7</v>
          </cell>
          <cell r="B4066" t="str">
            <v>Tromboze hemoroidler, tanımlanmamış</v>
          </cell>
        </row>
        <row r="4067">
          <cell r="A4067" t="str">
            <v>I84.8</v>
          </cell>
          <cell r="B4067" t="str">
            <v>Hemoroidler, diğer komplikasyonlarla birlikte, tanımlanmamış</v>
          </cell>
        </row>
        <row r="4068">
          <cell r="A4068" t="str">
            <v>I84.9</v>
          </cell>
          <cell r="B4068" t="str">
            <v>Hemoroidler, tanımlanmamış komplikasyonsuz</v>
          </cell>
        </row>
        <row r="4069">
          <cell r="A4069" t="str">
            <v>I85</v>
          </cell>
          <cell r="B4069" t="str">
            <v>Özofagus varisleri</v>
          </cell>
        </row>
        <row r="4070">
          <cell r="A4070" t="str">
            <v>I85.0</v>
          </cell>
          <cell r="B4070" t="str">
            <v>Özefagus varisleri, kanamalı</v>
          </cell>
        </row>
        <row r="4071">
          <cell r="A4071" t="str">
            <v>I85.9</v>
          </cell>
          <cell r="B4071" t="str">
            <v>Özefagus varisleri, kanamasız</v>
          </cell>
        </row>
        <row r="4072">
          <cell r="A4072" t="str">
            <v>I86</v>
          </cell>
          <cell r="B4072" t="str">
            <v>Variköz venler, diğer yerlerin</v>
          </cell>
        </row>
        <row r="4073">
          <cell r="A4073" t="str">
            <v>I86.0</v>
          </cell>
          <cell r="B4073" t="str">
            <v>Sublingual varisler</v>
          </cell>
        </row>
        <row r="4074">
          <cell r="A4074" t="str">
            <v>I86.1</v>
          </cell>
          <cell r="B4074" t="str">
            <v>Varikosel</v>
          </cell>
        </row>
        <row r="4075">
          <cell r="A4075" t="str">
            <v>I86.2</v>
          </cell>
          <cell r="B4075" t="str">
            <v>Pelvik varisler</v>
          </cell>
        </row>
        <row r="4076">
          <cell r="A4076" t="str">
            <v>I86.3</v>
          </cell>
          <cell r="B4076" t="str">
            <v>Vulval varisler</v>
          </cell>
        </row>
        <row r="4077">
          <cell r="A4077" t="str">
            <v>I86.4</v>
          </cell>
          <cell r="B4077" t="str">
            <v>Gastrik varisler</v>
          </cell>
        </row>
        <row r="4078">
          <cell r="A4078" t="str">
            <v>I86.8</v>
          </cell>
          <cell r="B4078" t="str">
            <v>Varikoz venleri, diğer tanımlanmış yerlerin</v>
          </cell>
        </row>
        <row r="4079">
          <cell r="A4079" t="str">
            <v>I87</v>
          </cell>
          <cell r="B4079" t="str">
            <v xml:space="preserve">Venlerin diğer bozuklukları </v>
          </cell>
        </row>
        <row r="4080">
          <cell r="A4080" t="str">
            <v>I87.0</v>
          </cell>
          <cell r="B4080" t="str">
            <v>Postflebitik sendrom</v>
          </cell>
        </row>
        <row r="4081">
          <cell r="A4081" t="str">
            <v>I87.1</v>
          </cell>
          <cell r="B4081" t="str">
            <v>Venlerin kompresyonu</v>
          </cell>
        </row>
        <row r="4082">
          <cell r="A4082" t="str">
            <v>I87.2</v>
          </cell>
          <cell r="B4082" t="str">
            <v>Venöz yetersizlik (kronik) (periferik)</v>
          </cell>
        </row>
        <row r="4083">
          <cell r="A4083" t="str">
            <v>I87.8</v>
          </cell>
          <cell r="B4083" t="str">
            <v>Venlerin diğer tanımlanmış bozuklukları</v>
          </cell>
        </row>
        <row r="4084">
          <cell r="A4084" t="str">
            <v>I87.9</v>
          </cell>
          <cell r="B4084" t="str">
            <v>Ven bozuklukları, tanımlanmamış</v>
          </cell>
        </row>
        <row r="4085">
          <cell r="A4085" t="str">
            <v>I88</v>
          </cell>
          <cell r="B4085" t="str">
            <v>Lenfadenit, nonspesifik</v>
          </cell>
        </row>
        <row r="4086">
          <cell r="A4086" t="str">
            <v>I88.0</v>
          </cell>
          <cell r="B4086" t="str">
            <v>Mezenterik lenfadenit , nonspesifik</v>
          </cell>
        </row>
        <row r="4087">
          <cell r="A4087" t="str">
            <v>I88.1</v>
          </cell>
          <cell r="B4087" t="str">
            <v>Kronik lenfadenit, mezenterik hariç</v>
          </cell>
        </row>
        <row r="4088">
          <cell r="A4088" t="str">
            <v>I88.8</v>
          </cell>
          <cell r="B4088" t="str">
            <v>Lenfadenitler diğer, nonspesifik</v>
          </cell>
        </row>
        <row r="4089">
          <cell r="A4089" t="str">
            <v>I88.9</v>
          </cell>
          <cell r="B4089" t="str">
            <v>Lenfadenit, nonspesifik, tanımlanmamış</v>
          </cell>
        </row>
        <row r="4090">
          <cell r="A4090" t="str">
            <v>I89</v>
          </cell>
          <cell r="B4090" t="str">
            <v>Lenfatik damarlar ve lenf nodlarının bozuklukları, diğer enfektif olmayan</v>
          </cell>
        </row>
        <row r="4091">
          <cell r="A4091" t="str">
            <v>I89.0</v>
          </cell>
          <cell r="B4091" t="str">
            <v>Lenfödem, başka yerde sınıflanmamış</v>
          </cell>
        </row>
        <row r="4092">
          <cell r="A4092" t="str">
            <v>I89.1</v>
          </cell>
          <cell r="B4092" t="str">
            <v>Lenfanjit</v>
          </cell>
        </row>
        <row r="4093">
          <cell r="A4093" t="str">
            <v>I89.8</v>
          </cell>
          <cell r="B4093" t="str">
            <v>Lenfatik damarları ve lenf nodlarının diğer tanımlanmış enfektif olmayan bozuklukları</v>
          </cell>
        </row>
        <row r="4094">
          <cell r="A4094" t="str">
            <v>I89.9</v>
          </cell>
          <cell r="B4094" t="str">
            <v xml:space="preserve">Lenfatik damarlar ve lenf nodlarının enfektif olmayan bozuklukları, tanımlanmamış </v>
          </cell>
        </row>
        <row r="4095">
          <cell r="A4095" t="str">
            <v>I95</v>
          </cell>
          <cell r="B4095" t="str">
            <v>Hipotansiyon</v>
          </cell>
        </row>
        <row r="4096">
          <cell r="A4096" t="str">
            <v>I95.0</v>
          </cell>
          <cell r="B4096" t="str">
            <v>İdiopatik hipotansiyon</v>
          </cell>
        </row>
        <row r="4097">
          <cell r="A4097" t="str">
            <v>I95.1</v>
          </cell>
          <cell r="B4097" t="str">
            <v>Ortostatik hipotansiyon</v>
          </cell>
        </row>
        <row r="4098">
          <cell r="A4098" t="str">
            <v>I95.2</v>
          </cell>
          <cell r="B4098" t="str">
            <v>Hipotansiyon, ilaçlara bağlı</v>
          </cell>
        </row>
        <row r="4099">
          <cell r="A4099" t="str">
            <v>I95.8</v>
          </cell>
          <cell r="B4099" t="str">
            <v>Hipotansiyonlar, diğer</v>
          </cell>
        </row>
        <row r="4100">
          <cell r="A4100" t="str">
            <v>I95.9</v>
          </cell>
          <cell r="B4100" t="str">
            <v>Hipotansiyon, tanımlanmamış</v>
          </cell>
        </row>
        <row r="4101">
          <cell r="A4101" t="str">
            <v>I97</v>
          </cell>
          <cell r="B4101" t="str">
            <v>Dolaşım sisteminin girişim sonrası bozuklukları, başka yerde sınıflanmamış</v>
          </cell>
        </row>
        <row r="4102">
          <cell r="A4102" t="str">
            <v>I97.0</v>
          </cell>
          <cell r="B4102" t="str">
            <v>Postkardiyotomi sendromu</v>
          </cell>
        </row>
        <row r="4103">
          <cell r="A4103" t="str">
            <v>I97.1</v>
          </cell>
          <cell r="B4103" t="str">
            <v>Kardiak cerrahi sonrası diğer fonksiyonel bozukluklar</v>
          </cell>
        </row>
        <row r="4104">
          <cell r="A4104" t="str">
            <v>I97.2</v>
          </cell>
          <cell r="B4104" t="str">
            <v>Postmastektomi lenfödem sendromu</v>
          </cell>
        </row>
        <row r="4105">
          <cell r="A4105" t="str">
            <v>I97.8</v>
          </cell>
          <cell r="B4105" t="str">
            <v>Dolaşım sisteminin diğer girişim sonrası bozuklukları, başka yerde sınıflanmamış</v>
          </cell>
        </row>
        <row r="4106">
          <cell r="A4106" t="str">
            <v>I97.9</v>
          </cell>
          <cell r="B4106" t="str">
            <v>Dolaşım sisteminin girişim sonrası bozuklukları, tanımlanmamış</v>
          </cell>
        </row>
        <row r="4107">
          <cell r="A4107" t="str">
            <v>I98*</v>
          </cell>
          <cell r="B4107" t="str">
            <v>Dolaşım sisteminin diğer bozuklukları, başka yerde sınıflanmış hastalıklarda</v>
          </cell>
        </row>
        <row r="4108">
          <cell r="A4108" t="str">
            <v>I98.0*</v>
          </cell>
          <cell r="B4108" t="str">
            <v>Kardiyovasküler sifiliz</v>
          </cell>
        </row>
        <row r="4109">
          <cell r="A4109" t="str">
            <v>I98.1*</v>
          </cell>
          <cell r="B4109" t="str">
            <v>Kardiyovasküler bozukluklar,başka yerde sınıflanmış enfeksiyöz ve parazitik hastalıklarda</v>
          </cell>
        </row>
        <row r="4110">
          <cell r="A4110" t="str">
            <v>I99</v>
          </cell>
          <cell r="B4110" t="str">
            <v>Dolaşım sisteminin diğer ve tanımlanmamış bozuklukları</v>
          </cell>
        </row>
        <row r="4111">
          <cell r="A4111" t="str">
            <v>J00</v>
          </cell>
          <cell r="B4111" t="str">
            <v>Akut nazofarenjit [nezle]</v>
          </cell>
        </row>
        <row r="4112">
          <cell r="A4112" t="str">
            <v>J01</v>
          </cell>
          <cell r="B4112" t="str">
            <v>Akut sinüzit</v>
          </cell>
        </row>
        <row r="4113">
          <cell r="A4113" t="str">
            <v>J01.0</v>
          </cell>
          <cell r="B4113" t="str">
            <v>Akut maksiller sinüzit</v>
          </cell>
        </row>
        <row r="4114">
          <cell r="A4114" t="str">
            <v>J01.1</v>
          </cell>
          <cell r="B4114" t="str">
            <v>Akut frontal sinüzit</v>
          </cell>
        </row>
        <row r="4115">
          <cell r="A4115" t="str">
            <v>J01.2</v>
          </cell>
          <cell r="B4115" t="str">
            <v>Akut etmoidal sinüzit</v>
          </cell>
        </row>
        <row r="4116">
          <cell r="A4116" t="str">
            <v>J01.3</v>
          </cell>
          <cell r="B4116" t="str">
            <v>Akut sfenoidal sinüzit</v>
          </cell>
        </row>
        <row r="4117">
          <cell r="A4117" t="str">
            <v>J01.4</v>
          </cell>
          <cell r="B4117" t="str">
            <v>Akut pansinüzit</v>
          </cell>
        </row>
        <row r="4118">
          <cell r="A4118" t="str">
            <v>J01.8</v>
          </cell>
          <cell r="B4118" t="str">
            <v>Akut sinüzitler, diğer</v>
          </cell>
        </row>
        <row r="4119">
          <cell r="A4119" t="str">
            <v>J01.9</v>
          </cell>
          <cell r="B4119" t="str">
            <v>Akut sinüzit, tanımlanmamış</v>
          </cell>
        </row>
        <row r="4120">
          <cell r="A4120" t="str">
            <v>J02</v>
          </cell>
          <cell r="B4120" t="str">
            <v>Akut farenjit</v>
          </cell>
        </row>
        <row r="4121">
          <cell r="A4121" t="str">
            <v>J02.0</v>
          </cell>
          <cell r="B4121" t="str">
            <v>Streptokokkal farenjit</v>
          </cell>
        </row>
        <row r="4122">
          <cell r="A4122" t="str">
            <v>J02.8</v>
          </cell>
          <cell r="B4122" t="str">
            <v>Akut farinjit, diğer tanımlanmış organizmalara bağlı</v>
          </cell>
        </row>
        <row r="4123">
          <cell r="A4123" t="str">
            <v>J02.9</v>
          </cell>
          <cell r="B4123" t="str">
            <v>Akut farenjit, tanımlanmamış</v>
          </cell>
        </row>
        <row r="4124">
          <cell r="A4124" t="str">
            <v>J03</v>
          </cell>
          <cell r="B4124" t="str">
            <v>Akut tonsillit</v>
          </cell>
        </row>
        <row r="4125">
          <cell r="A4125" t="str">
            <v>J03.0</v>
          </cell>
          <cell r="B4125" t="str">
            <v>Streptokokkal tonsillit</v>
          </cell>
        </row>
        <row r="4126">
          <cell r="A4126" t="str">
            <v>J03.8</v>
          </cell>
          <cell r="B4126" t="str">
            <v>Akut tonsillit, diğer tanımlanmış organizmalara bağlı</v>
          </cell>
        </row>
        <row r="4127">
          <cell r="A4127" t="str">
            <v>J03.9</v>
          </cell>
          <cell r="B4127" t="str">
            <v>Akut tonsillit, tanımlanmamış</v>
          </cell>
        </row>
        <row r="4128">
          <cell r="A4128" t="str">
            <v>J04</v>
          </cell>
          <cell r="B4128" t="str">
            <v>Akut larenjit ve trakeit</v>
          </cell>
        </row>
        <row r="4129">
          <cell r="A4129" t="str">
            <v>J04.0</v>
          </cell>
          <cell r="B4129" t="str">
            <v>Akut larenjit</v>
          </cell>
        </row>
        <row r="4130">
          <cell r="A4130" t="str">
            <v>J04.1</v>
          </cell>
          <cell r="B4130" t="str">
            <v>Akut trakeit</v>
          </cell>
        </row>
        <row r="4131">
          <cell r="A4131" t="str">
            <v>J04.2</v>
          </cell>
          <cell r="B4131" t="str">
            <v>Akut laringotrakeit</v>
          </cell>
        </row>
        <row r="4132">
          <cell r="A4132" t="str">
            <v>J05</v>
          </cell>
          <cell r="B4132" t="str">
            <v>Akut obstrüktif larenjit [croup] ve epiglottit</v>
          </cell>
        </row>
        <row r="4133">
          <cell r="A4133" t="str">
            <v>J05.0</v>
          </cell>
          <cell r="B4133" t="str">
            <v>Akut obstrüktif larenjit [croup]</v>
          </cell>
        </row>
        <row r="4134">
          <cell r="A4134" t="str">
            <v>J05.1</v>
          </cell>
          <cell r="B4134" t="str">
            <v>Akut epiglottit</v>
          </cell>
        </row>
        <row r="4135">
          <cell r="A4135" t="str">
            <v>J06</v>
          </cell>
          <cell r="B4135" t="str">
            <v>Akut üst solunum yolu enfeksiyonları, birden fazla ve tanımlanmamış yerlerin</v>
          </cell>
        </row>
        <row r="4136">
          <cell r="A4136" t="str">
            <v>J06.0</v>
          </cell>
          <cell r="B4136" t="str">
            <v>Akut laringofarenjit</v>
          </cell>
        </row>
        <row r="4137">
          <cell r="A4137" t="str">
            <v>J06.8</v>
          </cell>
          <cell r="B4137" t="str">
            <v>Akut üst solunum yolu enfeksiyonları, diğer birden fazla yerlerin</v>
          </cell>
        </row>
        <row r="4138">
          <cell r="A4138" t="str">
            <v>J06.9</v>
          </cell>
          <cell r="B4138" t="str">
            <v>Akut üst solunum yolu enfeksiyonu, tanımlanmamış</v>
          </cell>
        </row>
        <row r="4139">
          <cell r="A4139" t="str">
            <v>J10</v>
          </cell>
          <cell r="B4139" t="str">
            <v>İnfluenza, belirlenmiş influenza virüsüne bağlı</v>
          </cell>
        </row>
        <row r="4140">
          <cell r="A4140" t="str">
            <v>J10.0</v>
          </cell>
          <cell r="B4140" t="str">
            <v>İnfluenza, pnömoni ile birlikte influenza virüsü belirlenmiş</v>
          </cell>
        </row>
        <row r="4141">
          <cell r="A4141" t="str">
            <v>J10.1</v>
          </cell>
          <cell r="B4141" t="str">
            <v>İnfluenza, diğer solunum belirtiler ile, influenza virüsü belirlenmiş</v>
          </cell>
        </row>
        <row r="4142">
          <cell r="A4142" t="str">
            <v>J10.8</v>
          </cell>
          <cell r="B4142" t="str">
            <v>İnluenza; diğer belirtiler, influenza virüsü belirlenmiş</v>
          </cell>
        </row>
        <row r="4143">
          <cell r="A4143" t="str">
            <v>J11</v>
          </cell>
          <cell r="B4143" t="str">
            <v>İnfluenza, virüs belirlenmemiş</v>
          </cell>
        </row>
        <row r="4144">
          <cell r="A4144" t="str">
            <v>J11.0</v>
          </cell>
          <cell r="B4144" t="str">
            <v>İnfluenza; pnömoni ile, virüs belirlenmemiş</v>
          </cell>
        </row>
        <row r="4145">
          <cell r="A4145" t="str">
            <v>J11.1</v>
          </cell>
          <cell r="B4145" t="str">
            <v>İnfluenza; diğer solunum yolu bulguları ile, virüs belirlenmemiş</v>
          </cell>
        </row>
        <row r="4146">
          <cell r="A4146" t="str">
            <v>J11.8</v>
          </cell>
          <cell r="B4146" t="str">
            <v>İnfluenza; diğer manifestasyonlarla, virüsü belirlenmemiş</v>
          </cell>
        </row>
        <row r="4147">
          <cell r="A4147" t="str">
            <v>J12</v>
          </cell>
          <cell r="B4147" t="str">
            <v>Viral pnömoni, başka yerde sınıflanmamış</v>
          </cell>
        </row>
        <row r="4148">
          <cell r="A4148" t="str">
            <v>J12.0</v>
          </cell>
          <cell r="B4148" t="str">
            <v>Adenoviral pnömoni</v>
          </cell>
        </row>
        <row r="4149">
          <cell r="A4149" t="str">
            <v>J12.1</v>
          </cell>
          <cell r="B4149" t="str">
            <v>Solunum yolu sinsityal virüs pnömonisi</v>
          </cell>
        </row>
        <row r="4150">
          <cell r="A4150" t="str">
            <v>J12.2</v>
          </cell>
          <cell r="B4150" t="str">
            <v>Parainfluenza virüs pnömonisi</v>
          </cell>
        </row>
        <row r="4151">
          <cell r="A4151" t="str">
            <v>J12.8</v>
          </cell>
          <cell r="B4151" t="str">
            <v>Viral pnömoni, diğer</v>
          </cell>
        </row>
        <row r="4152">
          <cell r="A4152" t="str">
            <v>J12.9</v>
          </cell>
          <cell r="B4152" t="str">
            <v>Viral pnömoni, tanımlanmamış</v>
          </cell>
        </row>
        <row r="4153">
          <cell r="A4153" t="str">
            <v>J13</v>
          </cell>
          <cell r="B4153" t="str">
            <v>Pnömoni, Streptococcus pneumoniae’ye bağlı</v>
          </cell>
        </row>
        <row r="4154">
          <cell r="A4154" t="str">
            <v>J14</v>
          </cell>
          <cell r="B4154" t="str">
            <v>Pnömoni, Haemophilus influenza’ya bağlı</v>
          </cell>
        </row>
        <row r="4155">
          <cell r="A4155" t="str">
            <v>J15</v>
          </cell>
          <cell r="B4155" t="str">
            <v>Bakteriyel pnömoniler, başka yerde sınıflanmamış</v>
          </cell>
        </row>
        <row r="4156">
          <cell r="A4156" t="str">
            <v>J15.0</v>
          </cell>
          <cell r="B4156" t="str">
            <v>Pnömoni, Klebsiella pneumoniae’ye bağlı</v>
          </cell>
        </row>
        <row r="4157">
          <cell r="A4157" t="str">
            <v>J15.1</v>
          </cell>
          <cell r="B4157" t="str">
            <v>Pnömoni, Pseudomonas’a bağlı</v>
          </cell>
        </row>
        <row r="4158">
          <cell r="A4158" t="str">
            <v>J15.2</v>
          </cell>
          <cell r="B4158" t="str">
            <v>Pnömoni, stafilokoklara bağlı</v>
          </cell>
        </row>
        <row r="4159">
          <cell r="A4159" t="str">
            <v>J15.3</v>
          </cell>
          <cell r="B4159" t="str">
            <v>Pnömoni, streptokokkus grup B’ye bağlı</v>
          </cell>
        </row>
        <row r="4160">
          <cell r="A4160" t="str">
            <v>J15.4</v>
          </cell>
          <cell r="B4160" t="str">
            <v>Pnömoni, diğer streptokoklara bağlı</v>
          </cell>
        </row>
        <row r="4161">
          <cell r="A4161" t="str">
            <v>J15.5</v>
          </cell>
          <cell r="B4161" t="str">
            <v>Pnömoni, Escherichia coli’ye bağlı</v>
          </cell>
        </row>
        <row r="4162">
          <cell r="A4162" t="str">
            <v>J15.6</v>
          </cell>
          <cell r="B4162" t="str">
            <v>Pnömoni, diğer aerobik gram-negatif bakterilere bağlı</v>
          </cell>
        </row>
        <row r="4163">
          <cell r="A4163" t="str">
            <v>J15.7</v>
          </cell>
          <cell r="B4163" t="str">
            <v>Pnömoni, Mycoplasma pneumoniae’ye bağlı</v>
          </cell>
        </row>
        <row r="4164">
          <cell r="A4164" t="str">
            <v>J15.8</v>
          </cell>
          <cell r="B4164" t="str">
            <v>Bakteriyel pnömoni, diğer</v>
          </cell>
        </row>
        <row r="4165">
          <cell r="A4165" t="str">
            <v>J15.9</v>
          </cell>
          <cell r="B4165" t="str">
            <v>Bakteriyel pnömoni, tanımlanmamış</v>
          </cell>
        </row>
        <row r="4166">
          <cell r="A4166" t="str">
            <v>J16</v>
          </cell>
          <cell r="B4166" t="str">
            <v>Pnömoni, diğer enfeksiyöz organizmalara bağlı, başka yerde sınıflanmamış</v>
          </cell>
        </row>
        <row r="4167">
          <cell r="A4167" t="str">
            <v>J16.0</v>
          </cell>
          <cell r="B4167" t="str">
            <v>Klamidyal pnömoni</v>
          </cell>
        </row>
        <row r="4168">
          <cell r="A4168" t="str">
            <v>J16.8</v>
          </cell>
          <cell r="B4168" t="str">
            <v>Pnömoni, diğer tanımlanmış enfeksiyöz organizmalara bağlı</v>
          </cell>
        </row>
        <row r="4169">
          <cell r="A4169" t="str">
            <v>J17*</v>
          </cell>
          <cell r="B4169" t="str">
            <v>Pnömoni, başka yerde sınıflanmış hastalıklarda</v>
          </cell>
        </row>
        <row r="4170">
          <cell r="A4170" t="str">
            <v>J17.0*</v>
          </cell>
          <cell r="B4170" t="str">
            <v>Pnömoni, başka yerde sınıflanmış bakteriyel hastalıklarda</v>
          </cell>
        </row>
        <row r="4171">
          <cell r="A4171" t="str">
            <v>J17.1*</v>
          </cell>
          <cell r="B4171" t="str">
            <v>Pnömoni, başka yerde sınıflanmış viral hastalıklarda</v>
          </cell>
        </row>
        <row r="4172">
          <cell r="A4172" t="str">
            <v>J17.2*</v>
          </cell>
          <cell r="B4172" t="str">
            <v>Pnömoni, mikozlarda</v>
          </cell>
        </row>
        <row r="4173">
          <cell r="A4173" t="str">
            <v>J17.3*</v>
          </cell>
          <cell r="B4173" t="str">
            <v>Pnömoni, parazitik hastalıklarda</v>
          </cell>
        </row>
        <row r="4174">
          <cell r="A4174" t="str">
            <v>J17.8*</v>
          </cell>
          <cell r="B4174" t="str">
            <v>Pnömoni, diğer başka yerde sınıflanmış hastalıklarda</v>
          </cell>
        </row>
        <row r="4175">
          <cell r="A4175" t="str">
            <v>J18</v>
          </cell>
          <cell r="B4175" t="str">
            <v>Pnömoni, tanımlanmamış organizmalar</v>
          </cell>
        </row>
        <row r="4176">
          <cell r="A4176" t="str">
            <v>J18.0</v>
          </cell>
          <cell r="B4176" t="str">
            <v>Bronkopnömoni, tanımlanmamış</v>
          </cell>
        </row>
        <row r="4177">
          <cell r="A4177" t="str">
            <v>J18.1</v>
          </cell>
          <cell r="B4177" t="str">
            <v>Lober pnömoni, tanımlanmamış</v>
          </cell>
        </row>
        <row r="4178">
          <cell r="A4178" t="str">
            <v>J18.2</v>
          </cell>
          <cell r="B4178" t="str">
            <v>Hipostatik pnömoni, tanımlanmamış</v>
          </cell>
        </row>
        <row r="4179">
          <cell r="A4179" t="str">
            <v>J18.8</v>
          </cell>
          <cell r="B4179" t="str">
            <v>Pnömoni, diğer tanımlanmamış organizmalar</v>
          </cell>
        </row>
        <row r="4180">
          <cell r="A4180" t="str">
            <v>J18.9</v>
          </cell>
          <cell r="B4180" t="str">
            <v>Pnömoni, tanımlanmamış</v>
          </cell>
        </row>
        <row r="4181">
          <cell r="A4181" t="str">
            <v>J20</v>
          </cell>
          <cell r="B4181" t="str">
            <v>Akut bronşit</v>
          </cell>
        </row>
        <row r="4182">
          <cell r="A4182" t="str">
            <v>J20.0</v>
          </cell>
          <cell r="B4182" t="str">
            <v>Akut bronşit, Mycoplasma pneumoniae’ya bağlı</v>
          </cell>
        </row>
        <row r="4183">
          <cell r="A4183" t="str">
            <v>J20.1</v>
          </cell>
          <cell r="B4183" t="str">
            <v>Akut bronşit, Haemophilus influenzae’ya bağlı</v>
          </cell>
        </row>
        <row r="4184">
          <cell r="A4184" t="str">
            <v>J20.2</v>
          </cell>
          <cell r="B4184" t="str">
            <v>Akut bronşit, streptokoklara bağlı</v>
          </cell>
        </row>
        <row r="4185">
          <cell r="A4185" t="str">
            <v>J20.3</v>
          </cell>
          <cell r="B4185" t="str">
            <v>Akut bronşit, koksakievirüslara bağlı</v>
          </cell>
        </row>
        <row r="4186">
          <cell r="A4186" t="str">
            <v>J20.4</v>
          </cell>
          <cell r="B4186" t="str">
            <v>Akut bronşit, parainfluenza virüsa bağlı</v>
          </cell>
        </row>
        <row r="4187">
          <cell r="A4187" t="str">
            <v>J20.5</v>
          </cell>
          <cell r="B4187" t="str">
            <v>Akut bronşit, solunum sinsityal virüsa bağlı</v>
          </cell>
        </row>
        <row r="4188">
          <cell r="A4188" t="str">
            <v>J20.6</v>
          </cell>
          <cell r="B4188" t="str">
            <v>Akut bronşit, rinovirüsa bağlı</v>
          </cell>
        </row>
        <row r="4189">
          <cell r="A4189" t="str">
            <v>J20.7</v>
          </cell>
          <cell r="B4189" t="str">
            <v>Akut bronşit, ekovirüsa bağlı</v>
          </cell>
        </row>
        <row r="4190">
          <cell r="A4190" t="str">
            <v>J20.8</v>
          </cell>
          <cell r="B4190" t="str">
            <v>Akut bronşit, tanımlanmamış organizmalara bağlı</v>
          </cell>
        </row>
        <row r="4191">
          <cell r="A4191" t="str">
            <v>J20.9</v>
          </cell>
          <cell r="B4191" t="str">
            <v>Akut bronşit, tanımlanmamış</v>
          </cell>
        </row>
        <row r="4192">
          <cell r="A4192" t="str">
            <v>J21</v>
          </cell>
          <cell r="B4192" t="str">
            <v>Akut bronşiolit</v>
          </cell>
        </row>
        <row r="4193">
          <cell r="A4193" t="str">
            <v>J21.0</v>
          </cell>
          <cell r="B4193" t="str">
            <v>Akut bronşiolit, solunum sinsityel virüsüna bağlı</v>
          </cell>
        </row>
        <row r="4194">
          <cell r="A4194" t="str">
            <v>J21.8</v>
          </cell>
          <cell r="B4194" t="str">
            <v>Akut bronşiolit, diğer tanımlanmış organizmalardan bağlı</v>
          </cell>
        </row>
        <row r="4195">
          <cell r="A4195" t="str">
            <v>J21.9</v>
          </cell>
          <cell r="B4195" t="str">
            <v>Akut bronşiolit, tanımlanmamış</v>
          </cell>
        </row>
        <row r="4196">
          <cell r="A4196" t="str">
            <v>J22</v>
          </cell>
          <cell r="B4196" t="str">
            <v>Akut alt solunum yolu enfeksiyonu, tanımlanmamış</v>
          </cell>
        </row>
        <row r="4197">
          <cell r="A4197" t="str">
            <v>J30</v>
          </cell>
          <cell r="B4197" t="str">
            <v>Vazomotor ve allerjik rinit</v>
          </cell>
        </row>
        <row r="4198">
          <cell r="A4198" t="str">
            <v>J30.0</v>
          </cell>
          <cell r="B4198" t="str">
            <v>Vazomotor rinit</v>
          </cell>
        </row>
        <row r="4199">
          <cell r="A4199" t="str">
            <v>J30.1</v>
          </cell>
          <cell r="B4199" t="str">
            <v>Allerjik rinit, polene bağlı</v>
          </cell>
        </row>
        <row r="4200">
          <cell r="A4200" t="str">
            <v>J30.2</v>
          </cell>
          <cell r="B4200" t="str">
            <v>Mevsimsel allerjik rinit, diğer</v>
          </cell>
        </row>
        <row r="4201">
          <cell r="A4201" t="str">
            <v>J30.3</v>
          </cell>
          <cell r="B4201" t="str">
            <v>Allerjik rinit, diğer</v>
          </cell>
        </row>
        <row r="4202">
          <cell r="A4202" t="str">
            <v>J30.4</v>
          </cell>
          <cell r="B4202" t="str">
            <v>Allerjik rinit, tanımlanmamış</v>
          </cell>
        </row>
        <row r="4203">
          <cell r="A4203" t="str">
            <v>J31</v>
          </cell>
          <cell r="B4203" t="str">
            <v>Kronik rinit, nazofarenjit ve farenjit</v>
          </cell>
        </row>
        <row r="4204">
          <cell r="A4204" t="str">
            <v>J31.0</v>
          </cell>
          <cell r="B4204" t="str">
            <v>Kronik rinit</v>
          </cell>
        </row>
        <row r="4205">
          <cell r="A4205" t="str">
            <v>J31.1</v>
          </cell>
          <cell r="B4205" t="str">
            <v>Kronik nazofarenjit</v>
          </cell>
        </row>
        <row r="4206">
          <cell r="A4206" t="str">
            <v>J31.2</v>
          </cell>
          <cell r="B4206" t="str">
            <v>Kronik farenjit</v>
          </cell>
        </row>
        <row r="4207">
          <cell r="A4207" t="str">
            <v>J32</v>
          </cell>
          <cell r="B4207" t="str">
            <v>Kronik sinüzit</v>
          </cell>
        </row>
        <row r="4208">
          <cell r="A4208" t="str">
            <v>J32.0</v>
          </cell>
          <cell r="B4208" t="str">
            <v>Kronik maksiller sinüzit</v>
          </cell>
        </row>
        <row r="4209">
          <cell r="A4209" t="str">
            <v>J32.1</v>
          </cell>
          <cell r="B4209" t="str">
            <v>Kronik frontal sinüzit</v>
          </cell>
        </row>
        <row r="4210">
          <cell r="A4210" t="str">
            <v>J32.2</v>
          </cell>
          <cell r="B4210" t="str">
            <v>Kronik etmoidal sinüzit</v>
          </cell>
        </row>
        <row r="4211">
          <cell r="A4211" t="str">
            <v>J32.3</v>
          </cell>
          <cell r="B4211" t="str">
            <v>Kronik sfenoidal sinüzit</v>
          </cell>
        </row>
        <row r="4212">
          <cell r="A4212" t="str">
            <v>J32.4</v>
          </cell>
          <cell r="B4212" t="str">
            <v>Kronik pansinüzit</v>
          </cell>
        </row>
        <row r="4213">
          <cell r="A4213" t="str">
            <v>J32.8</v>
          </cell>
          <cell r="B4213" t="str">
            <v>Kronik sinüzit, diğer</v>
          </cell>
        </row>
        <row r="4214">
          <cell r="A4214" t="str">
            <v>J32.9</v>
          </cell>
          <cell r="B4214" t="str">
            <v xml:space="preserve">Kronik sinüzit, tanımlanmamış </v>
          </cell>
        </row>
        <row r="4215">
          <cell r="A4215" t="str">
            <v>J33</v>
          </cell>
          <cell r="B4215" t="str">
            <v>Nazal polip</v>
          </cell>
        </row>
        <row r="4216">
          <cell r="A4216" t="str">
            <v>J33.0</v>
          </cell>
          <cell r="B4216" t="str">
            <v>Burun boşluğunda polip</v>
          </cell>
        </row>
        <row r="4217">
          <cell r="A4217" t="str">
            <v>J33.1</v>
          </cell>
          <cell r="B4217" t="str">
            <v>Polipoid sinüs dejenerasyonu</v>
          </cell>
        </row>
        <row r="4218">
          <cell r="A4218" t="str">
            <v>J33.8</v>
          </cell>
          <cell r="B4218" t="str">
            <v xml:space="preserve">Sinüs polibi, diğer </v>
          </cell>
        </row>
        <row r="4219">
          <cell r="A4219" t="str">
            <v>J33.9</v>
          </cell>
          <cell r="B4219" t="str">
            <v>Nazal polip, tanımlanmamış</v>
          </cell>
        </row>
        <row r="4220">
          <cell r="A4220" t="str">
            <v>J34</v>
          </cell>
          <cell r="B4220" t="str">
            <v>Burun ve nazal sinüslerin diğer bozuklukları</v>
          </cell>
        </row>
        <row r="4221">
          <cell r="A4221" t="str">
            <v>J34.0</v>
          </cell>
          <cell r="B4221" t="str">
            <v>Burnun abse, furonkül ve karbonkülü</v>
          </cell>
        </row>
        <row r="4222">
          <cell r="A4222" t="str">
            <v>J34.1</v>
          </cell>
          <cell r="B4222" t="str">
            <v>Nazal sinüs kist ve mukoseli</v>
          </cell>
        </row>
        <row r="4223">
          <cell r="A4223" t="str">
            <v>J34.2</v>
          </cell>
          <cell r="B4223" t="str">
            <v>Nazal septum deviasyonu</v>
          </cell>
        </row>
        <row r="4224">
          <cell r="A4224" t="str">
            <v>J34.3</v>
          </cell>
          <cell r="B4224" t="str">
            <v>Konka hipertrofisi</v>
          </cell>
        </row>
        <row r="4225">
          <cell r="A4225" t="str">
            <v>J34.8</v>
          </cell>
          <cell r="B4225" t="str">
            <v>Burun ve nazal sinüslerin diğer tanımlanmış bozuklukları</v>
          </cell>
        </row>
        <row r="4226">
          <cell r="A4226" t="str">
            <v>J35</v>
          </cell>
          <cell r="B4226" t="str">
            <v>Tonsiller ve adenoidlerin kronik hastalıkları</v>
          </cell>
        </row>
        <row r="4227">
          <cell r="A4227" t="str">
            <v>J35.0</v>
          </cell>
          <cell r="B4227" t="str">
            <v>Kronik tonsillit</v>
          </cell>
        </row>
        <row r="4228">
          <cell r="A4228" t="str">
            <v>J35.1</v>
          </cell>
          <cell r="B4228" t="str">
            <v>Tonsil hipertrofisi</v>
          </cell>
        </row>
        <row r="4229">
          <cell r="A4229" t="str">
            <v>J35.2</v>
          </cell>
          <cell r="B4229" t="str">
            <v>Adenoidlerin hipertrofisi</v>
          </cell>
        </row>
        <row r="4230">
          <cell r="A4230" t="str">
            <v>J35.3</v>
          </cell>
          <cell r="B4230" t="str">
            <v>Tonsillerin hipertrofisi, adenoidlerin hipertrofisi ile birlikte</v>
          </cell>
        </row>
        <row r="4231">
          <cell r="A4231" t="str">
            <v>J35.8</v>
          </cell>
          <cell r="B4231" t="str">
            <v>Tonsiller ve adenoidlerin diğer kronik hastalıkları</v>
          </cell>
        </row>
        <row r="4232">
          <cell r="A4232" t="str">
            <v>J35.9</v>
          </cell>
          <cell r="B4232" t="str">
            <v>Tonsiller ve adenoidlerin kronik hastalığı, tanımlanmamış</v>
          </cell>
        </row>
        <row r="4233">
          <cell r="A4233" t="str">
            <v>J36</v>
          </cell>
          <cell r="B4233" t="str">
            <v>Peritonsiller apse</v>
          </cell>
        </row>
        <row r="4234">
          <cell r="A4234" t="str">
            <v>J37</v>
          </cell>
          <cell r="B4234" t="str">
            <v>Kronik larinjit ve laringotrakeit</v>
          </cell>
        </row>
        <row r="4235">
          <cell r="A4235" t="str">
            <v>J37.0</v>
          </cell>
          <cell r="B4235" t="str">
            <v>Kronik larenjit</v>
          </cell>
        </row>
        <row r="4236">
          <cell r="A4236" t="str">
            <v>J37.1</v>
          </cell>
          <cell r="B4236" t="str">
            <v>Kronik laringotrakeit</v>
          </cell>
        </row>
        <row r="4237">
          <cell r="A4237" t="str">
            <v>J38</v>
          </cell>
          <cell r="B4237" t="str">
            <v>Vokal kordlar ve larinks hastalıkları, başka yerde sınıflanmamış</v>
          </cell>
        </row>
        <row r="4238">
          <cell r="A4238" t="str">
            <v>J38.0</v>
          </cell>
          <cell r="B4238" t="str">
            <v>Vokal kordlar ve larinks paralizisi</v>
          </cell>
        </row>
        <row r="4239">
          <cell r="A4239" t="str">
            <v>J38.1</v>
          </cell>
          <cell r="B4239" t="str">
            <v>Vokal kord ve larinks polipi</v>
          </cell>
        </row>
        <row r="4240">
          <cell r="A4240" t="str">
            <v>J38.2</v>
          </cell>
          <cell r="B4240" t="str">
            <v>Vokal kord nodülleri</v>
          </cell>
        </row>
        <row r="4241">
          <cell r="A4241" t="str">
            <v>J38.3</v>
          </cell>
          <cell r="B4241" t="str">
            <v>Vokal kord hastalıkları, diğer</v>
          </cell>
        </row>
        <row r="4242">
          <cell r="A4242" t="str">
            <v>J38.4</v>
          </cell>
          <cell r="B4242" t="str">
            <v>Larinks ödemi</v>
          </cell>
        </row>
        <row r="4243">
          <cell r="A4243" t="str">
            <v>J38.5</v>
          </cell>
          <cell r="B4243" t="str">
            <v>Laringeal spazm</v>
          </cell>
        </row>
        <row r="4244">
          <cell r="A4244" t="str">
            <v>J38.6</v>
          </cell>
          <cell r="B4244" t="str">
            <v>Larinks stenozu</v>
          </cell>
        </row>
        <row r="4245">
          <cell r="A4245" t="str">
            <v>J38.7</v>
          </cell>
          <cell r="B4245" t="str">
            <v>Larinksin diğer hastalıkları</v>
          </cell>
        </row>
        <row r="4246">
          <cell r="A4246" t="str">
            <v>J39</v>
          </cell>
          <cell r="B4246" t="str">
            <v>Üst solunum yolu diğer hastalıkları</v>
          </cell>
        </row>
        <row r="4247">
          <cell r="A4247" t="str">
            <v>J39.0</v>
          </cell>
          <cell r="B4247" t="str">
            <v>Retrofaringeal ve parafaringeal apse</v>
          </cell>
        </row>
        <row r="4248">
          <cell r="A4248" t="str">
            <v>J39.1</v>
          </cell>
          <cell r="B4248" t="str">
            <v>Farinksin apsesi, diğer</v>
          </cell>
        </row>
        <row r="4249">
          <cell r="A4249" t="str">
            <v>J39.2</v>
          </cell>
          <cell r="B4249" t="str">
            <v>Farinksin hastalıkları, diğer</v>
          </cell>
        </row>
        <row r="4250">
          <cell r="A4250" t="str">
            <v>J39.3</v>
          </cell>
          <cell r="B4250" t="str">
            <v>Üst solunum yolunun hipersensitivite reaksiyonu, tanımlanmamış yerde</v>
          </cell>
        </row>
        <row r="4251">
          <cell r="A4251" t="str">
            <v>J39.8</v>
          </cell>
          <cell r="B4251" t="str">
            <v>Üst solunum yolunun diğer tanımlanmamış hastalıkları</v>
          </cell>
        </row>
        <row r="4252">
          <cell r="A4252" t="str">
            <v>J39.9</v>
          </cell>
          <cell r="B4252" t="str">
            <v>Üst solunum yolunun hastalığı, tanımlanmamış</v>
          </cell>
        </row>
        <row r="4253">
          <cell r="A4253" t="str">
            <v>J40</v>
          </cell>
          <cell r="B4253" t="str">
            <v>Bronşit, akut veya kronik olarak tanımlanmamış</v>
          </cell>
        </row>
        <row r="4254">
          <cell r="A4254" t="str">
            <v>J41</v>
          </cell>
          <cell r="B4254" t="str">
            <v>Kronik bronşit, basit ve mukopürülan</v>
          </cell>
        </row>
        <row r="4255">
          <cell r="A4255" t="str">
            <v>J41.0</v>
          </cell>
          <cell r="B4255" t="str">
            <v>Basit kronik bronşit</v>
          </cell>
        </row>
        <row r="4256">
          <cell r="A4256" t="str">
            <v>J41.1</v>
          </cell>
          <cell r="B4256" t="str">
            <v>Mukopürülan kronik bronşit</v>
          </cell>
        </row>
        <row r="4257">
          <cell r="A4257" t="str">
            <v>J41.8</v>
          </cell>
          <cell r="B4257" t="str">
            <v>Karma basit ve mukopürülan kronik bronşit</v>
          </cell>
        </row>
        <row r="4258">
          <cell r="A4258" t="str">
            <v>J42</v>
          </cell>
          <cell r="B4258" t="str">
            <v>Kronik bronşit, tanımlanmamış</v>
          </cell>
        </row>
        <row r="4259">
          <cell r="A4259" t="str">
            <v>J43</v>
          </cell>
          <cell r="B4259" t="str">
            <v>Amfizem</v>
          </cell>
        </row>
        <row r="4260">
          <cell r="A4260" t="str">
            <v>J43.0</v>
          </cell>
          <cell r="B4260" t="str">
            <v>MacLeod sendromu</v>
          </cell>
        </row>
        <row r="4261">
          <cell r="A4261" t="str">
            <v>J43.1</v>
          </cell>
          <cell r="B4261" t="str">
            <v>Panlobüler amfizem</v>
          </cell>
        </row>
        <row r="4262">
          <cell r="A4262" t="str">
            <v>J43.2</v>
          </cell>
          <cell r="B4262" t="str">
            <v>Sentrilobüler amfizem</v>
          </cell>
        </row>
        <row r="4263">
          <cell r="A4263" t="str">
            <v>J43.8</v>
          </cell>
          <cell r="B4263" t="str">
            <v>Amfizem, diğer</v>
          </cell>
        </row>
        <row r="4264">
          <cell r="A4264" t="str">
            <v>J43.9</v>
          </cell>
          <cell r="B4264" t="str">
            <v>Amfizem, tanımlanmamış</v>
          </cell>
        </row>
        <row r="4265">
          <cell r="A4265" t="str">
            <v>J44</v>
          </cell>
          <cell r="B4265" t="str">
            <v>Kronik obstrüktif akciğer hastalığı, diğer</v>
          </cell>
        </row>
        <row r="4266">
          <cell r="A4266" t="str">
            <v>J44.0</v>
          </cell>
          <cell r="B4266" t="str">
            <v>Kronik obstrüktif akciğer hastalığı, akut alt solunum yolu enfeksiyon ile</v>
          </cell>
        </row>
        <row r="4267">
          <cell r="A4267" t="str">
            <v>J44.1</v>
          </cell>
          <cell r="B4267" t="str">
            <v>Kronik obstrüktif akciğer hastalığı, akut alevlenmelerle, tanımlanmamış</v>
          </cell>
        </row>
        <row r="4268">
          <cell r="A4268" t="str">
            <v>J44.8</v>
          </cell>
          <cell r="B4268" t="str">
            <v>Kronik obstrüktif akciğer hastalığı, diğer, tanımlanmamış</v>
          </cell>
        </row>
        <row r="4269">
          <cell r="A4269" t="str">
            <v>J44.9</v>
          </cell>
          <cell r="B4269" t="str">
            <v>Kronik obstrüktif akciğer hastalığı, tanımlanmamış</v>
          </cell>
        </row>
        <row r="4270">
          <cell r="A4270" t="str">
            <v>J45</v>
          </cell>
          <cell r="B4270" t="str">
            <v>Astım</v>
          </cell>
        </row>
        <row r="4271">
          <cell r="A4271" t="str">
            <v>J45.0</v>
          </cell>
          <cell r="B4271" t="str">
            <v>Astım, allerjik</v>
          </cell>
        </row>
        <row r="4272">
          <cell r="A4272" t="str">
            <v>J45.1</v>
          </cell>
          <cell r="B4272" t="str">
            <v>Astım, İntrensek (allerjik olmayan)</v>
          </cell>
        </row>
        <row r="4273">
          <cell r="A4273" t="str">
            <v>J45.8</v>
          </cell>
          <cell r="B4273" t="str">
            <v>Astım, karma</v>
          </cell>
        </row>
        <row r="4274">
          <cell r="A4274" t="str">
            <v>J45.9</v>
          </cell>
          <cell r="B4274" t="str">
            <v>Astım, tanımlanmamış</v>
          </cell>
        </row>
        <row r="4275">
          <cell r="A4275" t="str">
            <v>J46</v>
          </cell>
          <cell r="B4275" t="str">
            <v>Status astmatikus</v>
          </cell>
        </row>
        <row r="4276">
          <cell r="A4276" t="str">
            <v>J47</v>
          </cell>
          <cell r="B4276" t="str">
            <v>Bronşiektazi</v>
          </cell>
        </row>
        <row r="4277">
          <cell r="A4277" t="str">
            <v>J60</v>
          </cell>
          <cell r="B4277" t="str">
            <v>Kömür işçisi pnömokonyozu</v>
          </cell>
        </row>
        <row r="4278">
          <cell r="A4278" t="str">
            <v>J61</v>
          </cell>
          <cell r="B4278" t="str">
            <v>Pnömokonyoz, asbest ve diğer mineral liflerine bağlı</v>
          </cell>
        </row>
        <row r="4279">
          <cell r="A4279" t="str">
            <v>J62</v>
          </cell>
          <cell r="B4279" t="str">
            <v>Pnömokonyoz, silisyum içeren tozlara bağlı</v>
          </cell>
        </row>
        <row r="4280">
          <cell r="A4280" t="str">
            <v>J62.0</v>
          </cell>
          <cell r="B4280" t="str">
            <v>Pnömokonyoz, pudraya bağlı (Talkozis)</v>
          </cell>
        </row>
        <row r="4281">
          <cell r="A4281" t="str">
            <v>J62.8</v>
          </cell>
          <cell r="B4281" t="str">
            <v>Pnömokonyoz, diğer silisyum içeren tozlara bağlı</v>
          </cell>
        </row>
        <row r="4282">
          <cell r="A4282" t="str">
            <v>J63</v>
          </cell>
          <cell r="B4282" t="str">
            <v>Pnömokonyoz, diğer inorganik tozlara bağlı</v>
          </cell>
        </row>
        <row r="4283">
          <cell r="A4283" t="str">
            <v>J63.0</v>
          </cell>
          <cell r="B4283" t="str">
            <v xml:space="preserve">Akciğerin Alüminozu </v>
          </cell>
        </row>
        <row r="4284">
          <cell r="A4284" t="str">
            <v>J63.1</v>
          </cell>
          <cell r="B4284" t="str">
            <v xml:space="preserve">Akciğerin Boksit fibrozu </v>
          </cell>
        </row>
        <row r="4285">
          <cell r="A4285" t="str">
            <v>J63.2</v>
          </cell>
          <cell r="B4285" t="str">
            <v>Akciğer Berilliyozu</v>
          </cell>
        </row>
        <row r="4286">
          <cell r="A4286" t="str">
            <v>J63.3</v>
          </cell>
          <cell r="B4286" t="str">
            <v xml:space="preserve">Akciğerin Grafit fibrozu </v>
          </cell>
        </row>
        <row r="4287">
          <cell r="A4287" t="str">
            <v>J63.4</v>
          </cell>
          <cell r="B4287" t="str">
            <v>Akciğerin Siderozu</v>
          </cell>
        </row>
        <row r="4288">
          <cell r="A4288" t="str">
            <v>J63.5</v>
          </cell>
          <cell r="B4288" t="str">
            <v>Akciğerin Stannozu</v>
          </cell>
        </row>
        <row r="4289">
          <cell r="A4289" t="str">
            <v>J63.8</v>
          </cell>
          <cell r="B4289" t="str">
            <v>Pnömokonyoz, tanımlanmış diğer inorganik tozlara bağlı</v>
          </cell>
        </row>
        <row r="4290">
          <cell r="A4290" t="str">
            <v>J64</v>
          </cell>
          <cell r="B4290" t="str">
            <v>Pnömokonyoz, tanımlanmış</v>
          </cell>
        </row>
        <row r="4291">
          <cell r="A4291" t="str">
            <v>J65</v>
          </cell>
          <cell r="B4291" t="str">
            <v>Pnömokonyoz, tüberküloz ile birlikte</v>
          </cell>
        </row>
        <row r="4292">
          <cell r="A4292" t="str">
            <v>J66</v>
          </cell>
          <cell r="B4292" t="str">
            <v>Havayolu hastalığı, tanımlanmış organik tozlara bağlı</v>
          </cell>
        </row>
        <row r="4293">
          <cell r="A4293" t="str">
            <v>J66.0</v>
          </cell>
          <cell r="B4293" t="str">
            <v>Bissinoz</v>
          </cell>
        </row>
        <row r="4294">
          <cell r="A4294" t="str">
            <v>J66.1</v>
          </cell>
          <cell r="B4294" t="str">
            <v>Flax-dresser hastalığı</v>
          </cell>
        </row>
        <row r="4295">
          <cell r="A4295" t="str">
            <v>J66.2</v>
          </cell>
          <cell r="B4295" t="str">
            <v>Kannabinoz</v>
          </cell>
        </row>
        <row r="4296">
          <cell r="A4296" t="str">
            <v>J66.8</v>
          </cell>
          <cell r="B4296" t="str">
            <v>Havayolu hastalığı, diğer tanımlanmış organik tozlara bağlı</v>
          </cell>
        </row>
        <row r="4297">
          <cell r="A4297" t="str">
            <v>J67</v>
          </cell>
          <cell r="B4297" t="str">
            <v>Hipersensitivite pnömoniti, organik tozlara bağlı</v>
          </cell>
        </row>
        <row r="4298">
          <cell r="A4298" t="str">
            <v>J67.0</v>
          </cell>
          <cell r="B4298" t="str">
            <v>Çiftçi akciğeri</v>
          </cell>
        </row>
        <row r="4299">
          <cell r="A4299" t="str">
            <v>J67.1</v>
          </cell>
          <cell r="B4299" t="str">
            <v>Bagassozis</v>
          </cell>
        </row>
        <row r="4300">
          <cell r="A4300" t="str">
            <v>J67.2</v>
          </cell>
          <cell r="B4300" t="str">
            <v>Kuşçu hastalığı</v>
          </cell>
        </row>
        <row r="4301">
          <cell r="A4301" t="str">
            <v>J67.3</v>
          </cell>
          <cell r="B4301" t="str">
            <v>Suberoz</v>
          </cell>
        </row>
        <row r="4302">
          <cell r="A4302" t="str">
            <v>J67.4</v>
          </cell>
          <cell r="B4302" t="str">
            <v>Bira işçisi akciğeri</v>
          </cell>
        </row>
        <row r="4303">
          <cell r="A4303" t="str">
            <v>J67.5</v>
          </cell>
          <cell r="B4303" t="str">
            <v>Mantar-işçisi akciğeri</v>
          </cell>
        </row>
        <row r="4304">
          <cell r="A4304" t="str">
            <v>J67.6</v>
          </cell>
          <cell r="B4304" t="str">
            <v>Akçaağaç-kabuk soyucusu akciğeri</v>
          </cell>
        </row>
        <row r="4305">
          <cell r="A4305" t="str">
            <v>J67.7</v>
          </cell>
          <cell r="B4305" t="str">
            <v>Klima ve nemlendirici akciğeri</v>
          </cell>
        </row>
        <row r="4306">
          <cell r="A4306" t="str">
            <v>J67.8</v>
          </cell>
          <cell r="B4306" t="str">
            <v>Hipersensitivite pnömoniti, diğer organik tozlara bağlı</v>
          </cell>
        </row>
        <row r="4307">
          <cell r="A4307" t="str">
            <v>J67.9</v>
          </cell>
          <cell r="B4307" t="str">
            <v>Hipersensitivitik pnömonit, tanımlanmamış organik tozlara bağlı</v>
          </cell>
        </row>
        <row r="4308">
          <cell r="A4308" t="str">
            <v>J68</v>
          </cell>
          <cell r="B4308" t="str">
            <v xml:space="preserve">Solunum hastalıkları, solunan kimyasal madde, gaz,duman </v>
          </cell>
        </row>
        <row r="4309">
          <cell r="A4309" t="str">
            <v>J68.0</v>
          </cell>
          <cell r="B4309" t="str">
            <v>Bronşit ve pnömonit; kimyasal madde, gaz, duman ve buharlara bağlı</v>
          </cell>
        </row>
        <row r="4310">
          <cell r="A4310" t="str">
            <v>J68.1</v>
          </cell>
          <cell r="B4310" t="str">
            <v>Akut akciğer ödemi; kimyasal madde, gaz, duman ve buharlara bağlı</v>
          </cell>
        </row>
        <row r="4311">
          <cell r="A4311" t="str">
            <v>J68.2</v>
          </cell>
          <cell r="B4311" t="str">
            <v>Üst solunum yolu enflamasyonu; kimyasal madde, gaz, duman ve</v>
          </cell>
        </row>
        <row r="4312">
          <cell r="A4312" t="str">
            <v>J68.3</v>
          </cell>
          <cell r="B4312" t="str">
            <v>Akut ve subakut solunum yolu durumlar, diğer kimyasal madde, gaz,</v>
          </cell>
        </row>
        <row r="4313">
          <cell r="A4313" t="str">
            <v>J68.4</v>
          </cell>
          <cell r="B4313" t="str">
            <v>Kronik solunum yolu durumları; kimyasal madde, gaz, duman ve buharlara bağlı</v>
          </cell>
        </row>
        <row r="4314">
          <cell r="A4314" t="str">
            <v>J68.8</v>
          </cell>
          <cell r="B4314" t="str">
            <v>Respiratuvar durumlar; diğer kimyasal madde, gaz, duman ve buharlara bağlı</v>
          </cell>
        </row>
        <row r="4315">
          <cell r="A4315" t="str">
            <v>J68.9</v>
          </cell>
          <cell r="B4315" t="str">
            <v>Respiratuvar durum; tanımlanmamış kimyasal madde, gaz, duman ve buharlara bağlı</v>
          </cell>
        </row>
        <row r="4316">
          <cell r="A4316" t="str">
            <v>J69</v>
          </cell>
          <cell r="B4316" t="str">
            <v>Pnömonit katı ve sıvılara bağlı</v>
          </cell>
        </row>
        <row r="4317">
          <cell r="A4317" t="str">
            <v>J69.0</v>
          </cell>
          <cell r="B4317" t="str">
            <v>Pnömonit, gıda ve kusmuğa bağlı</v>
          </cell>
        </row>
        <row r="4318">
          <cell r="A4318" t="str">
            <v>J69.1</v>
          </cell>
          <cell r="B4318" t="str">
            <v>Pnömonit, yağ ve esanslara bağlı</v>
          </cell>
        </row>
        <row r="4319">
          <cell r="A4319" t="str">
            <v>J69.8</v>
          </cell>
          <cell r="B4319" t="str">
            <v>Pnömonit, diğer katı ve sıvılara bağlı</v>
          </cell>
        </row>
        <row r="4320">
          <cell r="A4320" t="str">
            <v>J70</v>
          </cell>
          <cell r="B4320" t="str">
            <v xml:space="preserve">Diğer etkenlere bağlı solunum durumları </v>
          </cell>
        </row>
        <row r="4321">
          <cell r="A4321" t="str">
            <v>J70.0</v>
          </cell>
          <cell r="B4321" t="str">
            <v>Akut pulmoner belirtiler, radyasyona bağlı</v>
          </cell>
        </row>
        <row r="4322">
          <cell r="A4322" t="str">
            <v>J70.1</v>
          </cell>
          <cell r="B4322" t="str">
            <v>Kronik ve diğer pulmoner belirtiler, radyasyona bağlı</v>
          </cell>
        </row>
        <row r="4323">
          <cell r="A4323" t="str">
            <v>J70.2</v>
          </cell>
          <cell r="B4323" t="str">
            <v>İntersitisyel akciğer bozuklukları, akut ilaca bağlı</v>
          </cell>
        </row>
        <row r="4324">
          <cell r="A4324" t="str">
            <v>J70.3</v>
          </cell>
          <cell r="B4324" t="str">
            <v>İntersitisyel akciğer bozuklukları, kronik ilaca bağlı</v>
          </cell>
        </row>
        <row r="4325">
          <cell r="A4325" t="str">
            <v>J70.4</v>
          </cell>
          <cell r="B4325" t="str">
            <v>İntersitisyel akciğer bozukluğu, ilaca bağlı tanımlanmamış</v>
          </cell>
        </row>
        <row r="4326">
          <cell r="A4326" t="str">
            <v>J70.8</v>
          </cell>
          <cell r="B4326" t="str">
            <v xml:space="preserve">Diğer tanımlanmış dış etkenlere bağlı solunum durumları </v>
          </cell>
        </row>
        <row r="4327">
          <cell r="A4327" t="str">
            <v>J70.9</v>
          </cell>
          <cell r="B4327" t="str">
            <v>Tanımlanmamış dış etkenlere bağlı solunum durumları</v>
          </cell>
        </row>
        <row r="4328">
          <cell r="A4328" t="str">
            <v>J80</v>
          </cell>
          <cell r="B4328" t="str">
            <v>Yetişkin solunum distres sendromu (ARDS)</v>
          </cell>
        </row>
        <row r="4329">
          <cell r="A4329" t="str">
            <v>J81</v>
          </cell>
          <cell r="B4329" t="str">
            <v>Akciğer ödemi</v>
          </cell>
        </row>
        <row r="4330">
          <cell r="A4330" t="str">
            <v>J82</v>
          </cell>
          <cell r="B4330" t="str">
            <v>Pulmoner eozinofili, başka yerde sınıflanmamış</v>
          </cell>
        </row>
        <row r="4331">
          <cell r="A4331" t="str">
            <v>J84</v>
          </cell>
          <cell r="B4331" t="str">
            <v xml:space="preserve">İntersitisyel akciğer hastalıkları, diğer </v>
          </cell>
        </row>
        <row r="4332">
          <cell r="A4332" t="str">
            <v>J84.0</v>
          </cell>
          <cell r="B4332" t="str">
            <v>Alveolar ve paryetoalveolar durumlar</v>
          </cell>
        </row>
        <row r="4333">
          <cell r="A4333" t="str">
            <v>J84.1</v>
          </cell>
          <cell r="B4333" t="str">
            <v>İntersitisyel akciğer hastalığı, diğer, fibrozisli</v>
          </cell>
        </row>
        <row r="4334">
          <cell r="A4334" t="str">
            <v>J84.8</v>
          </cell>
          <cell r="B4334" t="str">
            <v>İntersitisyel akciğer hastalıkları, diğer, tanımlanmış</v>
          </cell>
        </row>
        <row r="4335">
          <cell r="A4335" t="str">
            <v>J84.9</v>
          </cell>
          <cell r="B4335" t="str">
            <v>İntersitisyel pulmoner hastalık, tanımlanmamış</v>
          </cell>
        </row>
        <row r="4336">
          <cell r="A4336" t="str">
            <v>J85</v>
          </cell>
          <cell r="B4336" t="str">
            <v>Akciğer ve mediasten apsesi</v>
          </cell>
        </row>
        <row r="4337">
          <cell r="A4337" t="str">
            <v>J85.0</v>
          </cell>
          <cell r="B4337" t="str">
            <v>Akciğerin gangren ve nekrozu</v>
          </cell>
        </row>
        <row r="4338">
          <cell r="A4338" t="str">
            <v>J85.1</v>
          </cell>
          <cell r="B4338" t="str">
            <v>Akciğer apsesi, pnömonili</v>
          </cell>
        </row>
        <row r="4339">
          <cell r="A4339" t="str">
            <v>J85.2</v>
          </cell>
          <cell r="B4339" t="str">
            <v>Akciğer apsesi, pnömonisiz</v>
          </cell>
        </row>
        <row r="4340">
          <cell r="A4340" t="str">
            <v>J85.3</v>
          </cell>
          <cell r="B4340" t="str">
            <v>Mediasten apsesi</v>
          </cell>
        </row>
        <row r="4341">
          <cell r="A4341" t="str">
            <v>J86</v>
          </cell>
          <cell r="B4341" t="str">
            <v>Piyotoraks</v>
          </cell>
        </row>
        <row r="4342">
          <cell r="A4342" t="str">
            <v>J86.0</v>
          </cell>
          <cell r="B4342" t="str">
            <v>Piyotoraks, fistüllü</v>
          </cell>
        </row>
        <row r="4343">
          <cell r="A4343" t="str">
            <v>J86.9</v>
          </cell>
          <cell r="B4343" t="str">
            <v>Piyotoraks, fistülsüz</v>
          </cell>
        </row>
        <row r="4344">
          <cell r="A4344" t="str">
            <v>J90</v>
          </cell>
          <cell r="B4344" t="str">
            <v>Plevra efüzyonu, başka yerde sınıflanmamış</v>
          </cell>
        </row>
        <row r="4345">
          <cell r="A4345" t="str">
            <v>J91*</v>
          </cell>
          <cell r="B4345" t="str">
            <v>Plevral efüzyon, başka yerde sınıflanmış durumlarda</v>
          </cell>
        </row>
        <row r="4346">
          <cell r="A4346" t="str">
            <v>J92</v>
          </cell>
          <cell r="B4346" t="str">
            <v>Plevral plak</v>
          </cell>
        </row>
        <row r="4347">
          <cell r="A4347" t="str">
            <v>J92.0</v>
          </cell>
          <cell r="B4347" t="str">
            <v>Plevral plak, asbestoz ile birlikte</v>
          </cell>
        </row>
        <row r="4348">
          <cell r="A4348" t="str">
            <v>J92.9</v>
          </cell>
          <cell r="B4348" t="str">
            <v>Plevral plak, asbestoz olmadan</v>
          </cell>
        </row>
        <row r="4349">
          <cell r="A4349" t="str">
            <v>J93</v>
          </cell>
          <cell r="B4349" t="str">
            <v>Pnömotoraks</v>
          </cell>
        </row>
        <row r="4350">
          <cell r="A4350" t="str">
            <v>J93.0</v>
          </cell>
          <cell r="B4350" t="str">
            <v>Spontan pnömotoraks, basınçlı</v>
          </cell>
        </row>
        <row r="4351">
          <cell r="A4351" t="str">
            <v>J93.1</v>
          </cell>
          <cell r="B4351" t="str">
            <v xml:space="preserve">Spontan pnömotoraks, diğer </v>
          </cell>
        </row>
        <row r="4352">
          <cell r="A4352" t="str">
            <v>J93.8</v>
          </cell>
          <cell r="B4352" t="str">
            <v>Pnömotoraks, diğer</v>
          </cell>
        </row>
        <row r="4353">
          <cell r="A4353" t="str">
            <v>J93.9</v>
          </cell>
          <cell r="B4353" t="str">
            <v>Pnömotoraks, tanımlanmamış</v>
          </cell>
        </row>
        <row r="4354">
          <cell r="A4354" t="str">
            <v>J94</v>
          </cell>
          <cell r="B4354" t="str">
            <v>Plevral diğer durumlar</v>
          </cell>
        </row>
        <row r="4355">
          <cell r="A4355" t="str">
            <v>J94.0</v>
          </cell>
          <cell r="B4355" t="str">
            <v>Şilöz efüzyon</v>
          </cell>
        </row>
        <row r="4356">
          <cell r="A4356" t="str">
            <v>J94.1</v>
          </cell>
          <cell r="B4356" t="str">
            <v>Fibrotoraks</v>
          </cell>
        </row>
        <row r="4357">
          <cell r="A4357" t="str">
            <v>J94.2</v>
          </cell>
          <cell r="B4357" t="str">
            <v>Hemotoraks</v>
          </cell>
        </row>
        <row r="4358">
          <cell r="A4358" t="str">
            <v>J94.8</v>
          </cell>
          <cell r="B4358" t="str">
            <v>Plevral durumlar diğer, tanımlanmış</v>
          </cell>
        </row>
        <row r="4359">
          <cell r="A4359" t="str">
            <v>J94.9</v>
          </cell>
          <cell r="B4359" t="str">
            <v>Plevral durum, tanımlanmamış</v>
          </cell>
        </row>
        <row r="4360">
          <cell r="A4360" t="str">
            <v>J95</v>
          </cell>
          <cell r="B4360" t="str">
            <v>Solunum sistemi girişimleri sonrası bozuklukları, başka yerde  sınıflanmamış</v>
          </cell>
        </row>
        <row r="4361">
          <cell r="A4361" t="str">
            <v>J95.0</v>
          </cell>
          <cell r="B4361" t="str">
            <v>Trakeostominin fonksiyon bozukluğu</v>
          </cell>
        </row>
        <row r="4362">
          <cell r="A4362" t="str">
            <v>J95.1</v>
          </cell>
          <cell r="B4362" t="str">
            <v>Akut pulmoner yetmezlik, göğüs cerrahisi sonrası</v>
          </cell>
        </row>
        <row r="4363">
          <cell r="A4363" t="str">
            <v>J95.2</v>
          </cell>
          <cell r="B4363" t="str">
            <v>Akut pulmoner yetmezlik, torasik olmayan cerrahi sonrası</v>
          </cell>
        </row>
        <row r="4364">
          <cell r="A4364" t="str">
            <v>J95.3</v>
          </cell>
          <cell r="B4364" t="str">
            <v>Kronik pulmoner yetmezlik, cerrahi sonrası</v>
          </cell>
        </row>
        <row r="4365">
          <cell r="A4365" t="str">
            <v>J95.4</v>
          </cell>
          <cell r="B4365" t="str">
            <v>Mendelson sendromu</v>
          </cell>
        </row>
        <row r="4366">
          <cell r="A4366" t="str">
            <v>J95.5</v>
          </cell>
          <cell r="B4366" t="str">
            <v>Subglottik stenoz, girişim sonrası</v>
          </cell>
        </row>
        <row r="4367">
          <cell r="A4367" t="str">
            <v>J95.8</v>
          </cell>
          <cell r="B4367" t="str">
            <v>Girişim sonrası solunum bozuklukları, diğer</v>
          </cell>
        </row>
        <row r="4368">
          <cell r="A4368" t="str">
            <v>J95.9</v>
          </cell>
          <cell r="B4368" t="str">
            <v>Girişim sonrası solunum bozukluğu, tanımlanmamış</v>
          </cell>
        </row>
        <row r="4369">
          <cell r="A4369" t="str">
            <v>J96</v>
          </cell>
          <cell r="B4369" t="str">
            <v>Solunum yetmezliği, başka yerde sınıflanmamış</v>
          </cell>
        </row>
        <row r="4370">
          <cell r="A4370" t="str">
            <v>J96.0</v>
          </cell>
          <cell r="B4370" t="str">
            <v>Akut solunum yetmezliği</v>
          </cell>
        </row>
        <row r="4371">
          <cell r="A4371" t="str">
            <v>J96.1</v>
          </cell>
          <cell r="B4371" t="str">
            <v>Kronik solunum yetmezliği</v>
          </cell>
        </row>
        <row r="4372">
          <cell r="A4372" t="str">
            <v>J96.9</v>
          </cell>
          <cell r="B4372" t="str">
            <v>Solunum yetmezliği, tanımlanmamış</v>
          </cell>
        </row>
        <row r="4373">
          <cell r="A4373" t="str">
            <v>J98</v>
          </cell>
          <cell r="B4373" t="str">
            <v>Diğer solunum bozuklukları</v>
          </cell>
        </row>
        <row r="4374">
          <cell r="A4374" t="str">
            <v>J98.0</v>
          </cell>
          <cell r="B4374" t="str">
            <v>Bronş hastalıkları, başka yerde sınıflanmamış</v>
          </cell>
        </row>
        <row r="4375">
          <cell r="A4375" t="str">
            <v>J98.1</v>
          </cell>
          <cell r="B4375" t="str">
            <v>Pulmoner kollaps</v>
          </cell>
        </row>
        <row r="4376">
          <cell r="A4376" t="str">
            <v>J98.2</v>
          </cell>
          <cell r="B4376" t="str">
            <v>İntersitisyel amfizem</v>
          </cell>
        </row>
        <row r="4377">
          <cell r="A4377" t="str">
            <v>J98.3</v>
          </cell>
          <cell r="B4377" t="str">
            <v>Kompensatuvar amfizem</v>
          </cell>
        </row>
        <row r="4378">
          <cell r="A4378" t="str">
            <v>J98.4</v>
          </cell>
          <cell r="B4378" t="str">
            <v>Akciğerin diğer hastalıkları</v>
          </cell>
        </row>
        <row r="4379">
          <cell r="A4379" t="str">
            <v>J98.5</v>
          </cell>
          <cell r="B4379" t="str">
            <v>Mediasten hastalıkları, başka yerde sınıflanmamış</v>
          </cell>
        </row>
        <row r="4380">
          <cell r="A4380" t="str">
            <v>J98.6</v>
          </cell>
          <cell r="B4380" t="str">
            <v>Diyafragma bozuklukları</v>
          </cell>
        </row>
        <row r="4381">
          <cell r="A4381" t="str">
            <v>J98.8</v>
          </cell>
          <cell r="B4381" t="str">
            <v>Solunum bozuklukları diğer, tanımlanmış</v>
          </cell>
        </row>
        <row r="4382">
          <cell r="A4382" t="str">
            <v>J98.9</v>
          </cell>
          <cell r="B4382" t="str">
            <v>Solunum bozuklukları, tanımlanmamış</v>
          </cell>
        </row>
        <row r="4383">
          <cell r="A4383" t="str">
            <v>J99*</v>
          </cell>
          <cell r="B4383" t="str">
            <v>Solunum bozuklukları, başka yerde sınıflanmış hastalıklarda</v>
          </cell>
        </row>
        <row r="4384">
          <cell r="A4384" t="str">
            <v>J99.0*</v>
          </cell>
          <cell r="B4384" t="str">
            <v>Romatoid akciğer hastalığı (M05.1†)</v>
          </cell>
        </row>
        <row r="4385">
          <cell r="A4385" t="str">
            <v>J99.1*</v>
          </cell>
          <cell r="B4385" t="str">
            <v>Solunum bozuklukları, diğer yaygın bağ dokusu bozukluklarında</v>
          </cell>
        </row>
        <row r="4386">
          <cell r="A4386" t="str">
            <v>J99.8*</v>
          </cell>
          <cell r="B4386" t="str">
            <v>Solunum bozuklukları, başka yerde sınıflanmış diğer hastalıklarda</v>
          </cell>
        </row>
        <row r="4387">
          <cell r="A4387" t="str">
            <v>K00</v>
          </cell>
          <cell r="B4387" t="str">
            <v>Diş çıkması ve gelişimi bozuklukları</v>
          </cell>
        </row>
        <row r="4388">
          <cell r="A4388" t="str">
            <v>K00.0</v>
          </cell>
          <cell r="B4388" t="str">
            <v>Anodonti</v>
          </cell>
        </row>
        <row r="4389">
          <cell r="A4389" t="str">
            <v>K00.1</v>
          </cell>
          <cell r="B4389" t="str">
            <v>Fazla sayıda dişler</v>
          </cell>
        </row>
        <row r="4390">
          <cell r="A4390" t="str">
            <v>K00.2</v>
          </cell>
          <cell r="B4390" t="str">
            <v>Dişlerin büyüklük ve şekil anomalileri</v>
          </cell>
        </row>
        <row r="4391">
          <cell r="A4391" t="str">
            <v>K00.3</v>
          </cell>
          <cell r="B4391" t="str">
            <v>Diş renklenmeleri</v>
          </cell>
        </row>
        <row r="4392">
          <cell r="A4392" t="str">
            <v>K00.4</v>
          </cell>
          <cell r="B4392" t="str">
            <v>Diş oluşum bozuklukları</v>
          </cell>
        </row>
        <row r="4393">
          <cell r="A4393" t="str">
            <v>K00.5</v>
          </cell>
          <cell r="B4393" t="str">
            <v>Dişlerin yapısında herediter bozukluklar, başka yerde sınıflanmamış</v>
          </cell>
        </row>
        <row r="4394">
          <cell r="A4394" t="str">
            <v>K00.6</v>
          </cell>
          <cell r="B4394" t="str">
            <v>Diş çıkmasındaki bozukluklar</v>
          </cell>
        </row>
        <row r="4395">
          <cell r="A4395" t="str">
            <v>K00.7</v>
          </cell>
          <cell r="B4395" t="str">
            <v>Teething sendromu</v>
          </cell>
        </row>
        <row r="4396">
          <cell r="A4396" t="str">
            <v>K00.8</v>
          </cell>
          <cell r="B4396" t="str">
            <v>Diş gelişiminin diğer bozuklukları</v>
          </cell>
        </row>
        <row r="4397">
          <cell r="A4397" t="str">
            <v>K00.9</v>
          </cell>
          <cell r="B4397" t="str">
            <v>Diş gelişim bozukluğu, tanımlanmamış</v>
          </cell>
        </row>
        <row r="4398">
          <cell r="A4398" t="str">
            <v>K01</v>
          </cell>
          <cell r="B4398" t="str">
            <v>Gömülü ve sıkışık dişler</v>
          </cell>
        </row>
        <row r="4399">
          <cell r="A4399" t="str">
            <v>K01.0</v>
          </cell>
          <cell r="B4399" t="str">
            <v>Gömülü diş</v>
          </cell>
        </row>
        <row r="4400">
          <cell r="A4400" t="str">
            <v>K01.1</v>
          </cell>
          <cell r="B4400" t="str">
            <v>Sıkışık diş</v>
          </cell>
        </row>
        <row r="4401">
          <cell r="A4401" t="str">
            <v>K02</v>
          </cell>
          <cell r="B4401" t="str">
            <v>Diş çürükleri</v>
          </cell>
        </row>
        <row r="4402">
          <cell r="A4402" t="str">
            <v>K02.0</v>
          </cell>
          <cell r="B4402" t="str">
            <v>Mine çürüğü</v>
          </cell>
        </row>
        <row r="4403">
          <cell r="A4403" t="str">
            <v>K02.1</v>
          </cell>
          <cell r="B4403" t="str">
            <v>Dentin çürüğü</v>
          </cell>
        </row>
        <row r="4404">
          <cell r="A4404" t="str">
            <v>K02.2</v>
          </cell>
          <cell r="B4404" t="str">
            <v>Sement çürüğü</v>
          </cell>
        </row>
        <row r="4405">
          <cell r="A4405" t="str">
            <v>K02.3</v>
          </cell>
          <cell r="B4405" t="str">
            <v>Durmuş dental çürükler</v>
          </cell>
        </row>
        <row r="4406">
          <cell r="A4406" t="str">
            <v>K02.4</v>
          </cell>
          <cell r="B4406" t="str">
            <v>Odontoklazi</v>
          </cell>
        </row>
        <row r="4407">
          <cell r="A4407" t="str">
            <v>K02.8</v>
          </cell>
          <cell r="B4407" t="str">
            <v>Diş çürükleri, diğer</v>
          </cell>
        </row>
        <row r="4408">
          <cell r="A4408" t="str">
            <v>K02.9</v>
          </cell>
          <cell r="B4408" t="str">
            <v>Diş çürüğü, tanımlanmamış</v>
          </cell>
        </row>
        <row r="4409">
          <cell r="A4409" t="str">
            <v>K03</v>
          </cell>
          <cell r="B4409" t="str">
            <v>Diş sert dokusunun diğer hastalıkları</v>
          </cell>
        </row>
        <row r="4410">
          <cell r="A4410" t="str">
            <v>K03.0</v>
          </cell>
          <cell r="B4410" t="str">
            <v>Dişin atrizyonu</v>
          </cell>
        </row>
        <row r="4411">
          <cell r="A4411" t="str">
            <v>K03.1</v>
          </cell>
          <cell r="B4411" t="str">
            <v>Diş abrazyonu</v>
          </cell>
        </row>
        <row r="4412">
          <cell r="A4412" t="str">
            <v>K03.2</v>
          </cell>
          <cell r="B4412" t="str">
            <v>Diş erozyonu</v>
          </cell>
        </row>
        <row r="4413">
          <cell r="A4413" t="str">
            <v>K03.3</v>
          </cell>
          <cell r="B4413" t="str">
            <v>Dişin patolojik rezorpsiyonu</v>
          </cell>
        </row>
        <row r="4414">
          <cell r="A4414" t="str">
            <v>K03.4</v>
          </cell>
          <cell r="B4414" t="str">
            <v>Hipersementozis</v>
          </cell>
        </row>
        <row r="4415">
          <cell r="A4415" t="str">
            <v>K03.5</v>
          </cell>
          <cell r="B4415" t="str">
            <v>Diş ankilozu</v>
          </cell>
        </row>
        <row r="4416">
          <cell r="A4416" t="str">
            <v>K03.6</v>
          </cell>
          <cell r="B4416" t="str">
            <v>Dişte birikimler [accretions]</v>
          </cell>
        </row>
        <row r="4417">
          <cell r="A4417" t="str">
            <v>K03.7</v>
          </cell>
          <cell r="B4417" t="str">
            <v>Dişin sert dokusunun diş çıktıktan sonrası renk değişikliği</v>
          </cell>
        </row>
        <row r="4418">
          <cell r="A4418" t="str">
            <v>K03.8</v>
          </cell>
          <cell r="B4418" t="str">
            <v>Dişin sert dokusunun diğer tanımlanmış hastalıkları</v>
          </cell>
        </row>
        <row r="4419">
          <cell r="A4419" t="str">
            <v>K03.9</v>
          </cell>
          <cell r="B4419" t="str">
            <v>Diş sert dokularının hastalığı, tanımlanmamış</v>
          </cell>
        </row>
        <row r="4420">
          <cell r="A4420" t="str">
            <v>K04</v>
          </cell>
          <cell r="B4420" t="str">
            <v>Pulpa ve periapikal dokuların hastalığı</v>
          </cell>
        </row>
        <row r="4421">
          <cell r="A4421" t="str">
            <v>K04.0</v>
          </cell>
          <cell r="B4421" t="str">
            <v>Pulpit</v>
          </cell>
        </row>
        <row r="4422">
          <cell r="A4422" t="str">
            <v>K04.1</v>
          </cell>
          <cell r="B4422" t="str">
            <v>Pulpa nekrozu</v>
          </cell>
        </row>
        <row r="4423">
          <cell r="A4423" t="str">
            <v>K04.2</v>
          </cell>
          <cell r="B4423" t="str">
            <v>Pulpa dejenerasyonu</v>
          </cell>
        </row>
        <row r="4424">
          <cell r="A4424" t="str">
            <v>K04.3</v>
          </cell>
          <cell r="B4424" t="str">
            <v>Pulpada anormal sert doku oluşumu</v>
          </cell>
        </row>
        <row r="4425">
          <cell r="A4425" t="str">
            <v>K04.4</v>
          </cell>
          <cell r="B4425" t="str">
            <v>Pulpal kaynaklı akut apikal periodontit</v>
          </cell>
        </row>
        <row r="4426">
          <cell r="A4426" t="str">
            <v>K04.5</v>
          </cell>
          <cell r="B4426" t="str">
            <v>Kronik apikal periodontit</v>
          </cell>
        </row>
        <row r="4427">
          <cell r="A4427" t="str">
            <v>K04.6</v>
          </cell>
          <cell r="B4427" t="str">
            <v>Periapikal apse, sinüs oluşumuyla birlikte</v>
          </cell>
        </row>
        <row r="4428">
          <cell r="A4428" t="str">
            <v>K04.7</v>
          </cell>
          <cell r="B4428" t="str">
            <v>Periapikal apse, sinüs oluşumu olmadan</v>
          </cell>
        </row>
        <row r="4429">
          <cell r="A4429" t="str">
            <v>K04.8</v>
          </cell>
          <cell r="B4429" t="str">
            <v>Radiküler kist</v>
          </cell>
        </row>
        <row r="4430">
          <cell r="A4430" t="str">
            <v>K04.9</v>
          </cell>
          <cell r="B4430" t="str">
            <v>Pulpa ve periapikal dokuların diğer ve tanımlanmamış hastalıkları</v>
          </cell>
        </row>
        <row r="4431">
          <cell r="A4431" t="str">
            <v>K05</v>
          </cell>
          <cell r="B4431" t="str">
            <v>Gingivit ve periodontal hastalıklar</v>
          </cell>
        </row>
        <row r="4432">
          <cell r="A4432" t="str">
            <v>K05.0</v>
          </cell>
          <cell r="B4432" t="str">
            <v>Akut gingivit</v>
          </cell>
        </row>
        <row r="4433">
          <cell r="A4433" t="str">
            <v>K05.1</v>
          </cell>
          <cell r="B4433" t="str">
            <v>Kronik gingivit</v>
          </cell>
        </row>
        <row r="4434">
          <cell r="A4434" t="str">
            <v>K05.2</v>
          </cell>
          <cell r="B4434" t="str">
            <v>Akut periodontit</v>
          </cell>
        </row>
        <row r="4435">
          <cell r="A4435" t="str">
            <v>K05.3</v>
          </cell>
          <cell r="B4435" t="str">
            <v>Kronik periodontit</v>
          </cell>
        </row>
        <row r="4436">
          <cell r="A4436" t="str">
            <v>K05.4</v>
          </cell>
          <cell r="B4436" t="str">
            <v>Periodontoz</v>
          </cell>
        </row>
        <row r="4437">
          <cell r="A4437" t="str">
            <v>K05.5</v>
          </cell>
          <cell r="B4437" t="str">
            <v>Periodontal hastalıklar, diğer</v>
          </cell>
        </row>
        <row r="4438">
          <cell r="A4438" t="str">
            <v>K05.6</v>
          </cell>
          <cell r="B4438" t="str">
            <v>Periodontal hastalık, tanımlanmamış</v>
          </cell>
        </row>
        <row r="4439">
          <cell r="A4439" t="str">
            <v>K06</v>
          </cell>
          <cell r="B4439" t="str">
            <v>Gingiva ve edentüloz alveoler kenar diğer bozuklukları</v>
          </cell>
        </row>
        <row r="4440">
          <cell r="A4440" t="str">
            <v>K06.0</v>
          </cell>
          <cell r="B4440" t="str">
            <v>Gingival gerileme</v>
          </cell>
        </row>
        <row r="4441">
          <cell r="A4441" t="str">
            <v>K06.1</v>
          </cell>
          <cell r="B4441" t="str">
            <v>Gingival büyüme</v>
          </cell>
        </row>
        <row r="4442">
          <cell r="A4442" t="str">
            <v>K06.2</v>
          </cell>
          <cell r="B4442" t="str">
            <v>Gingival ve edentülöz alveolar ridge lezyonları, travma ile beraber</v>
          </cell>
        </row>
        <row r="4443">
          <cell r="A4443" t="str">
            <v>K06.8</v>
          </cell>
          <cell r="B4443" t="str">
            <v>Gingiva ve edentülöz alveoler ridge diğer tanımlanmış bozuklukları</v>
          </cell>
        </row>
        <row r="4444">
          <cell r="A4444" t="str">
            <v>K06.9</v>
          </cell>
          <cell r="B4444" t="str">
            <v>Gingiva ve edentülöz alveoler ridge bozukluğu, tanımlanmamış</v>
          </cell>
        </row>
        <row r="4445">
          <cell r="A4445" t="str">
            <v>K07</v>
          </cell>
          <cell r="B4445" t="str">
            <v>Dentofasyal anomaliler [malokluzyon dahil]</v>
          </cell>
        </row>
        <row r="4446">
          <cell r="A4446" t="str">
            <v>K07.0</v>
          </cell>
          <cell r="B4446" t="str">
            <v>Çene büyüklüğünün ana anomalileri</v>
          </cell>
        </row>
        <row r="4447">
          <cell r="A4447" t="str">
            <v>K07.1</v>
          </cell>
          <cell r="B4447" t="str">
            <v>Çene-kafa kaidesi anomalileri</v>
          </cell>
        </row>
        <row r="4448">
          <cell r="A4448" t="str">
            <v>K07.2</v>
          </cell>
          <cell r="B4448" t="str">
            <v>Diş arkı anomalileri</v>
          </cell>
        </row>
        <row r="4449">
          <cell r="A4449" t="str">
            <v>K07.3</v>
          </cell>
          <cell r="B4449" t="str">
            <v>Diş pozisyon anomalileri</v>
          </cell>
        </row>
        <row r="4450">
          <cell r="A4450" t="str">
            <v>K07.4</v>
          </cell>
          <cell r="B4450" t="str">
            <v>Maloklüzyon, tanımlanmamış</v>
          </cell>
        </row>
        <row r="4451">
          <cell r="A4451" t="str">
            <v>K07.5</v>
          </cell>
          <cell r="B4451" t="str">
            <v>Dentofasiyal fonksiyonal anomaliler</v>
          </cell>
        </row>
        <row r="4452">
          <cell r="A4452" t="str">
            <v>K07.6</v>
          </cell>
          <cell r="B4452" t="str">
            <v>Temporomandibüler eklem bozuklukları</v>
          </cell>
        </row>
        <row r="4453">
          <cell r="A4453" t="str">
            <v>K07.8</v>
          </cell>
          <cell r="B4453" t="str">
            <v>Dentofasiyal anomaliler, diğer</v>
          </cell>
        </row>
        <row r="4454">
          <cell r="A4454" t="str">
            <v>K07.9</v>
          </cell>
          <cell r="B4454" t="str">
            <v>Dentofasiyal anomali, tanımlanmamış</v>
          </cell>
        </row>
        <row r="4455">
          <cell r="A4455" t="str">
            <v>K08</v>
          </cell>
          <cell r="B4455" t="str">
            <v>Dişler ve destekleyici yapıların diğer hastalıkları</v>
          </cell>
        </row>
        <row r="4456">
          <cell r="A4456" t="str">
            <v>K08.0</v>
          </cell>
          <cell r="B4456" t="str">
            <v>Dişlerin eksfoliasyonu; sistemik sebeplerden dolayı</v>
          </cell>
        </row>
        <row r="4457">
          <cell r="A4457" t="str">
            <v>K08.1</v>
          </cell>
          <cell r="B4457" t="str">
            <v>Diş kaybı; kaza, çekim veya lokal periodontal hastalıktan dolayı</v>
          </cell>
        </row>
        <row r="4458">
          <cell r="A4458" t="str">
            <v>K08.2</v>
          </cell>
          <cell r="B4458" t="str">
            <v>Edentülöz alveoler kenar atrofisi</v>
          </cell>
        </row>
        <row r="4459">
          <cell r="A4459" t="str">
            <v>K08.3</v>
          </cell>
          <cell r="B4459" t="str">
            <v>Gömülü diş kökü</v>
          </cell>
        </row>
        <row r="4460">
          <cell r="A4460" t="str">
            <v>K08.8</v>
          </cell>
          <cell r="B4460" t="str">
            <v>Dişler ve destekleyici yapıların diğer tanımlanmış bozuklukları</v>
          </cell>
        </row>
        <row r="4461">
          <cell r="A4461" t="str">
            <v>K08.9</v>
          </cell>
          <cell r="B4461" t="str">
            <v>Dişler ve destekleyici yapıların bozukluğu, tanımlanmamış</v>
          </cell>
        </row>
        <row r="4462">
          <cell r="A4462" t="str">
            <v>K09</v>
          </cell>
          <cell r="B4462" t="str">
            <v>Oral bölge kistleri, başka yerde sınıflanmamış</v>
          </cell>
        </row>
        <row r="4463">
          <cell r="A4463" t="str">
            <v>K09.0</v>
          </cell>
          <cell r="B4463" t="str">
            <v>Gelişimsel odontojenik kistler</v>
          </cell>
        </row>
        <row r="4464">
          <cell r="A4464" t="str">
            <v>K09.1</v>
          </cell>
          <cell r="B4464" t="str">
            <v>Oral bölge gelişimsel (nonodontojenik) kistleri</v>
          </cell>
        </row>
        <row r="4465">
          <cell r="A4465" t="str">
            <v>K09.2</v>
          </cell>
          <cell r="B4465" t="str">
            <v>Çene kistleri, diğer</v>
          </cell>
        </row>
        <row r="4466">
          <cell r="A4466" t="str">
            <v>K09.8</v>
          </cell>
          <cell r="B4466" t="str">
            <v>Oral bölge diğer kistleri, başka yerde sınıflanmamış</v>
          </cell>
        </row>
        <row r="4467">
          <cell r="A4467" t="str">
            <v>K09.9</v>
          </cell>
          <cell r="B4467" t="str">
            <v>Oral bölge kisti, tanımlanmamış</v>
          </cell>
        </row>
        <row r="4468">
          <cell r="A4468" t="str">
            <v>K10</v>
          </cell>
          <cell r="B4468" t="str">
            <v>Çenenin diğer hastalıkları</v>
          </cell>
        </row>
        <row r="4469">
          <cell r="A4469" t="str">
            <v>K10.0</v>
          </cell>
          <cell r="B4469" t="str">
            <v>Çenenin gelişimsel bozuklukları</v>
          </cell>
        </row>
        <row r="4470">
          <cell r="A4470" t="str">
            <v>K10.1</v>
          </cell>
          <cell r="B4470" t="str">
            <v>Dev hücreli granülom, merkezi</v>
          </cell>
        </row>
        <row r="4471">
          <cell r="A4471" t="str">
            <v>K10.2</v>
          </cell>
          <cell r="B4471" t="str">
            <v>Çenenin enflamatuvar durumları</v>
          </cell>
        </row>
        <row r="4472">
          <cell r="A4472" t="str">
            <v>K10.3</v>
          </cell>
          <cell r="B4472" t="str">
            <v>Çene alveoliti</v>
          </cell>
        </row>
        <row r="4473">
          <cell r="A4473" t="str">
            <v>K10.8</v>
          </cell>
          <cell r="B4473" t="str">
            <v>Çenenin diğer tanımlanmış hastalıkları</v>
          </cell>
        </row>
        <row r="4474">
          <cell r="A4474" t="str">
            <v>K10.9</v>
          </cell>
          <cell r="B4474" t="str">
            <v>Çene hastalığı, tanımlanmamış</v>
          </cell>
        </row>
        <row r="4475">
          <cell r="A4475" t="str">
            <v>K11</v>
          </cell>
          <cell r="B4475" t="str">
            <v>Tükrük bezleri hastalıkları</v>
          </cell>
        </row>
        <row r="4476">
          <cell r="A4476" t="str">
            <v>K11.0</v>
          </cell>
          <cell r="B4476" t="str">
            <v>Tükrük bezi atrofisi</v>
          </cell>
        </row>
        <row r="4477">
          <cell r="A4477" t="str">
            <v>K11.1</v>
          </cell>
          <cell r="B4477" t="str">
            <v>Tükrük bezi hipertrofisi</v>
          </cell>
        </row>
        <row r="4478">
          <cell r="A4478" t="str">
            <v>K11.2</v>
          </cell>
          <cell r="B4478" t="str">
            <v>Sialoadenit</v>
          </cell>
        </row>
        <row r="4479">
          <cell r="A4479" t="str">
            <v>K11.3</v>
          </cell>
          <cell r="B4479" t="str">
            <v>Tükrük bezi apsesi</v>
          </cell>
        </row>
        <row r="4480">
          <cell r="A4480" t="str">
            <v>K11.4</v>
          </cell>
          <cell r="B4480" t="str">
            <v>Tükrük bezi fistülü</v>
          </cell>
        </row>
        <row r="4481">
          <cell r="A4481" t="str">
            <v>K11.5</v>
          </cell>
          <cell r="B4481" t="str">
            <v>Sialolitiazis</v>
          </cell>
        </row>
        <row r="4482">
          <cell r="A4482" t="str">
            <v>K11.6</v>
          </cell>
          <cell r="B4482" t="str">
            <v>Tükrük bezi mukoseli</v>
          </cell>
        </row>
        <row r="4483">
          <cell r="A4483" t="str">
            <v>K11.7</v>
          </cell>
          <cell r="B4483" t="str">
            <v>Tükrük salgısı bozuklukları</v>
          </cell>
        </row>
        <row r="4484">
          <cell r="A4484" t="str">
            <v>K11.8</v>
          </cell>
          <cell r="B4484" t="str">
            <v>Tükrük bezleri diğer hastalıkları</v>
          </cell>
        </row>
        <row r="4485">
          <cell r="A4485" t="str">
            <v>K11.9</v>
          </cell>
          <cell r="B4485" t="str">
            <v>Tükrük bezi hastalığı, tanımlanmamış</v>
          </cell>
        </row>
        <row r="4486">
          <cell r="A4486" t="str">
            <v>K12</v>
          </cell>
          <cell r="B4486" t="str">
            <v>Stomatit ve ilgili lezyonlar</v>
          </cell>
        </row>
        <row r="4487">
          <cell r="A4487" t="str">
            <v>K12.0</v>
          </cell>
          <cell r="B4487" t="str">
            <v>Tekrarlayan oral aftlar</v>
          </cell>
        </row>
        <row r="4488">
          <cell r="A4488" t="str">
            <v>K12.1</v>
          </cell>
          <cell r="B4488" t="str">
            <v>Stomatit, diğer formları</v>
          </cell>
        </row>
        <row r="4489">
          <cell r="A4489" t="str">
            <v>K12.2</v>
          </cell>
          <cell r="B4489" t="str">
            <v>Ağız selülit ve apsesi</v>
          </cell>
        </row>
        <row r="4490">
          <cell r="A4490" t="str">
            <v>K13</v>
          </cell>
          <cell r="B4490" t="str">
            <v>Dudak ve oral mukozanın diğer hastalıkları</v>
          </cell>
        </row>
        <row r="4491">
          <cell r="A4491" t="str">
            <v>K13.0</v>
          </cell>
          <cell r="B4491" t="str">
            <v>Dudak hastalıkları</v>
          </cell>
        </row>
        <row r="4492">
          <cell r="A4492" t="str">
            <v>K13.1</v>
          </cell>
          <cell r="B4492" t="str">
            <v>Yanak ve dudak ısırma</v>
          </cell>
        </row>
        <row r="4493">
          <cell r="A4493" t="str">
            <v>K13.2</v>
          </cell>
          <cell r="B4493" t="str">
            <v>Dili dahil ağız epitelinin lökoplaki ve diğer bozuklukları</v>
          </cell>
        </row>
        <row r="4494">
          <cell r="A4494" t="str">
            <v>K13.3</v>
          </cell>
          <cell r="B4494" t="str">
            <v>Tüylü lökoplaki</v>
          </cell>
        </row>
        <row r="4495">
          <cell r="A4495" t="str">
            <v>K13.4</v>
          </cell>
          <cell r="B4495" t="str">
            <v>Oral mukozanın granüloma ve granüloma-benzeri lezyonları</v>
          </cell>
        </row>
        <row r="4496">
          <cell r="A4496" t="str">
            <v>K13.5</v>
          </cell>
          <cell r="B4496" t="str">
            <v>Oral submuköz fibrozis</v>
          </cell>
        </row>
        <row r="4497">
          <cell r="A4497" t="str">
            <v>K13.6</v>
          </cell>
          <cell r="B4497" t="str">
            <v>Oral mukozanın irritatif hiperplazisi</v>
          </cell>
        </row>
        <row r="4498">
          <cell r="A4498" t="str">
            <v>K13.7</v>
          </cell>
          <cell r="B4498" t="str">
            <v>Oral mukozanın diğer ve tanımlanmış lezyonları</v>
          </cell>
        </row>
        <row r="4499">
          <cell r="A4499" t="str">
            <v>K14</v>
          </cell>
          <cell r="B4499" t="str">
            <v>Dil hastalıkları</v>
          </cell>
        </row>
        <row r="4500">
          <cell r="A4500" t="str">
            <v>K14.0</v>
          </cell>
          <cell r="B4500" t="str">
            <v>Glossit</v>
          </cell>
        </row>
        <row r="4501">
          <cell r="A4501" t="str">
            <v>K14.1</v>
          </cell>
          <cell r="B4501" t="str">
            <v>Jeografik dil</v>
          </cell>
        </row>
        <row r="4502">
          <cell r="A4502" t="str">
            <v>K14.2</v>
          </cell>
          <cell r="B4502" t="str">
            <v>Median romboid glossit</v>
          </cell>
        </row>
        <row r="4503">
          <cell r="A4503" t="str">
            <v>K14.3</v>
          </cell>
          <cell r="B4503" t="str">
            <v>Dil papillalarının hipertrofisi</v>
          </cell>
        </row>
        <row r="4504">
          <cell r="A4504" t="str">
            <v>K14.4</v>
          </cell>
          <cell r="B4504" t="str">
            <v>Dil papillalarının atrofisi</v>
          </cell>
        </row>
        <row r="4505">
          <cell r="A4505" t="str">
            <v>K14.5</v>
          </cell>
          <cell r="B4505" t="str">
            <v>Plikalı dil</v>
          </cell>
        </row>
        <row r="4506">
          <cell r="A4506" t="str">
            <v>K14.6</v>
          </cell>
          <cell r="B4506" t="str">
            <v>Glossodini</v>
          </cell>
        </row>
        <row r="4507">
          <cell r="A4507" t="str">
            <v>K14.8</v>
          </cell>
          <cell r="B4507" t="str">
            <v>Dilin diğer hastalıkları</v>
          </cell>
        </row>
        <row r="4508">
          <cell r="A4508" t="str">
            <v>K14.9</v>
          </cell>
          <cell r="B4508" t="str">
            <v>Dil hastalığı, tanımlanmamış</v>
          </cell>
        </row>
        <row r="4509">
          <cell r="A4509" t="str">
            <v>K20</v>
          </cell>
          <cell r="B4509" t="str">
            <v>Özofajit</v>
          </cell>
        </row>
        <row r="4510">
          <cell r="A4510" t="str">
            <v>K21</v>
          </cell>
          <cell r="B4510" t="str">
            <v>Gastro-özofajial reflü hastalığı</v>
          </cell>
        </row>
        <row r="4511">
          <cell r="A4511" t="str">
            <v>K21.0</v>
          </cell>
          <cell r="B4511" t="str">
            <v>Gastro-özofajial reflü hastalığı, özofajit ile</v>
          </cell>
        </row>
        <row r="4512">
          <cell r="A4512" t="str">
            <v>K21.9</v>
          </cell>
          <cell r="B4512" t="str">
            <v>Gastro-özofajial reflü hastalığı, özofajitsiz</v>
          </cell>
        </row>
        <row r="4513">
          <cell r="A4513" t="str">
            <v>K22</v>
          </cell>
          <cell r="B4513" t="str">
            <v>Özofagusun diğer hastalıkları</v>
          </cell>
        </row>
        <row r="4514">
          <cell r="A4514" t="str">
            <v>K22.0</v>
          </cell>
          <cell r="B4514" t="str">
            <v>Kardia akalazisi</v>
          </cell>
        </row>
        <row r="4515">
          <cell r="A4515" t="str">
            <v>K22.1</v>
          </cell>
          <cell r="B4515" t="str">
            <v>Özofagus ülseri</v>
          </cell>
        </row>
        <row r="4516">
          <cell r="A4516" t="str">
            <v>K22.2</v>
          </cell>
          <cell r="B4516" t="str">
            <v>Özofagus tıkanıklığı</v>
          </cell>
        </row>
        <row r="4517">
          <cell r="A4517" t="str">
            <v>K22.3</v>
          </cell>
          <cell r="B4517" t="str">
            <v>Özofagus perforasyonu</v>
          </cell>
        </row>
        <row r="4518">
          <cell r="A4518" t="str">
            <v>K22.4</v>
          </cell>
          <cell r="B4518" t="str">
            <v>Özofagus diskinezisi</v>
          </cell>
        </row>
        <row r="4519">
          <cell r="A4519" t="str">
            <v>K22.5</v>
          </cell>
          <cell r="B4519" t="str">
            <v>Özofagus divertikülü, kazanılmış</v>
          </cell>
        </row>
        <row r="4520">
          <cell r="A4520" t="str">
            <v>K22.6</v>
          </cell>
          <cell r="B4520" t="str">
            <v>Gastro-özofajial laserasyon-hemoraji sendromu</v>
          </cell>
        </row>
        <row r="4521">
          <cell r="A4521" t="str">
            <v>K22.8</v>
          </cell>
          <cell r="B4521" t="str">
            <v>Özofagusun hastalıkları diğer, tanımlanmış</v>
          </cell>
        </row>
        <row r="4522">
          <cell r="A4522" t="str">
            <v>K22.9</v>
          </cell>
          <cell r="B4522" t="str">
            <v>Özofagusun hastalığı, tanımlanmamış</v>
          </cell>
        </row>
        <row r="4523">
          <cell r="A4523" t="str">
            <v>K23*</v>
          </cell>
          <cell r="B4523" t="str">
            <v>Özofagus bozuklukları, başka yerde sınıflanmış hastalıklarda</v>
          </cell>
        </row>
        <row r="4524">
          <cell r="A4524" t="str">
            <v>K23.0*</v>
          </cell>
          <cell r="B4524" t="str">
            <v>Tüberküloz Özofajiti (A18.8†)</v>
          </cell>
        </row>
        <row r="4525">
          <cell r="A4525" t="str">
            <v>K23.1*</v>
          </cell>
          <cell r="B4525" t="str">
            <v>Megaözofagus, Chagas hastalığında (B57.3†)</v>
          </cell>
        </row>
        <row r="4526">
          <cell r="A4526" t="str">
            <v>K23.8*</v>
          </cell>
          <cell r="B4526" t="str">
            <v>Özofagus bozuklukları, başka yerde sınıflanmış diğer hastalıklarda</v>
          </cell>
        </row>
        <row r="4527">
          <cell r="A4527" t="str">
            <v>K25</v>
          </cell>
          <cell r="B4527" t="str">
            <v>Mide ülseri</v>
          </cell>
        </row>
        <row r="4528">
          <cell r="A4528" t="str">
            <v>K25.0</v>
          </cell>
          <cell r="B4528" t="str">
            <v>Akut Mide ülseri, hemoraji mevcut</v>
          </cell>
        </row>
        <row r="4529">
          <cell r="A4529" t="str">
            <v>K25.1</v>
          </cell>
          <cell r="B4529" t="str">
            <v>Akut Mide ülseri, perforasyon mevcut</v>
          </cell>
        </row>
        <row r="4530">
          <cell r="A4530" t="str">
            <v>K25.2</v>
          </cell>
          <cell r="B4530" t="str">
            <v>Akut Mide ülseri, hemoraji ve perferasyon mevcut</v>
          </cell>
        </row>
        <row r="4531">
          <cell r="A4531" t="str">
            <v>K25.3</v>
          </cell>
          <cell r="B4531" t="str">
            <v>Akut Mide ülseri, hemoraji veya perforasyon yok</v>
          </cell>
        </row>
        <row r="4532">
          <cell r="A4532" t="str">
            <v>K25.4</v>
          </cell>
          <cell r="B4532" t="str">
            <v>Kronik veya tanımlanmamış Mide ülseri, hemoraji mevcut</v>
          </cell>
        </row>
        <row r="4533">
          <cell r="A4533" t="str">
            <v>K25.5</v>
          </cell>
          <cell r="B4533" t="str">
            <v>Kronik veya tanımlanmamış Mide ülseri, perforasyon mevcut</v>
          </cell>
        </row>
        <row r="4534">
          <cell r="A4534" t="str">
            <v>K25.6</v>
          </cell>
          <cell r="B4534" t="str">
            <v>Kronik veya tanımlanmamış Mide ülseri, hemoraji ve perforasyon mevcut</v>
          </cell>
        </row>
        <row r="4535">
          <cell r="A4535" t="str">
            <v>K25.7</v>
          </cell>
          <cell r="B4535" t="str">
            <v>Kronik Mide ülseri, hemoraji veya perforasyon yok</v>
          </cell>
        </row>
        <row r="4536">
          <cell r="A4536" t="str">
            <v>K25.9</v>
          </cell>
          <cell r="B4536" t="str">
            <v>Akut veya kronik olarak tanımlanmamış Mide ülseri, hemoraji veya perforasyon yok</v>
          </cell>
        </row>
        <row r="4537">
          <cell r="A4537" t="str">
            <v>K26</v>
          </cell>
          <cell r="B4537" t="str">
            <v>Duodenum ülseri</v>
          </cell>
        </row>
        <row r="4538">
          <cell r="A4538" t="str">
            <v>K26.0</v>
          </cell>
          <cell r="B4538" t="str">
            <v>Akut Doudenum ülseri, hemoraji mevcut</v>
          </cell>
        </row>
        <row r="4539">
          <cell r="A4539" t="str">
            <v>K26.1</v>
          </cell>
          <cell r="B4539" t="str">
            <v>Akut Doudenum ülseri, perforasyon mevcut</v>
          </cell>
        </row>
        <row r="4540">
          <cell r="A4540" t="str">
            <v>K26.2</v>
          </cell>
          <cell r="B4540" t="str">
            <v>Akut Doudenum ülseri, hemoraji ve perferasyon mevcut</v>
          </cell>
        </row>
        <row r="4541">
          <cell r="A4541" t="str">
            <v>K26.3</v>
          </cell>
          <cell r="B4541" t="str">
            <v>Akut Doudenum ülseri, hemoraji veya perforasyon yok</v>
          </cell>
        </row>
        <row r="4542">
          <cell r="A4542" t="str">
            <v>K26.4</v>
          </cell>
          <cell r="B4542" t="str">
            <v>Kronik veya tanımlanmamış Doudenum ülseri, hemoraji mevcut</v>
          </cell>
        </row>
        <row r="4543">
          <cell r="A4543" t="str">
            <v>K26.5</v>
          </cell>
          <cell r="B4543" t="str">
            <v>Kronik veya tanımlanmamış Doudenum ülseri, perforasyon mevcut</v>
          </cell>
        </row>
        <row r="4544">
          <cell r="A4544" t="str">
            <v>K26.6</v>
          </cell>
          <cell r="B4544" t="str">
            <v>Kronik veya tanımlanmamış Doudenum ülseri, hemoraji ve perforasyon mevcut</v>
          </cell>
        </row>
        <row r="4545">
          <cell r="A4545" t="str">
            <v>K26.7</v>
          </cell>
          <cell r="B4545" t="str">
            <v>Kronik Doudenum ülseri, hemoraji veya perforasyon yok</v>
          </cell>
        </row>
        <row r="4546">
          <cell r="A4546" t="str">
            <v>K26.9</v>
          </cell>
          <cell r="B4546" t="str">
            <v>Akut veya kronik olarak tanımlanmamış Doudenum ülseri, hemoraji veya perforasyon yok</v>
          </cell>
        </row>
        <row r="4547">
          <cell r="A4547" t="str">
            <v>K27</v>
          </cell>
          <cell r="B4547" t="str">
            <v>Peptik ülser, yeri tanımlanmamış</v>
          </cell>
        </row>
        <row r="4548">
          <cell r="A4548" t="str">
            <v>K27.0</v>
          </cell>
          <cell r="B4548" t="str">
            <v>Akut peptik ülser, yeri tanımlanmamış, hemoraji mevcut</v>
          </cell>
        </row>
        <row r="4549">
          <cell r="A4549" t="str">
            <v>K27.1</v>
          </cell>
          <cell r="B4549" t="str">
            <v>Akut peptik ülser, yeri tanımlanmamış, perforasyon mevcut</v>
          </cell>
        </row>
        <row r="4550">
          <cell r="A4550" t="str">
            <v>K27.2</v>
          </cell>
          <cell r="B4550" t="str">
            <v>Akut peptik ülser, yeri tanımlanmamış, hemoraji ve perferasyon mevcut</v>
          </cell>
        </row>
        <row r="4551">
          <cell r="A4551" t="str">
            <v>K27.3</v>
          </cell>
          <cell r="B4551" t="str">
            <v>Akut peptik ülser, yeri tanımlanmamış, hemoraji veya perforasyon yok</v>
          </cell>
        </row>
        <row r="4552">
          <cell r="A4552" t="str">
            <v>K27.4</v>
          </cell>
          <cell r="B4552" t="str">
            <v>Kronik veya tanımlanmamış peptik ülser, yeri tanımlanmamış, hemoraji mevcut</v>
          </cell>
        </row>
        <row r="4553">
          <cell r="A4553" t="str">
            <v>K27.5</v>
          </cell>
          <cell r="B4553" t="str">
            <v>Kronik veya tanımlanmamış peptik ülser, yeri tanımlanmamış, perforasyon mevcut</v>
          </cell>
        </row>
        <row r="4554">
          <cell r="A4554" t="str">
            <v>K27.6</v>
          </cell>
          <cell r="B4554" t="str">
            <v xml:space="preserve">Kronik veya tanımlanmamış peptik ülser, yeri tanımlanmamış, hemoraji ve </v>
          </cell>
        </row>
        <row r="4555">
          <cell r="A4555" t="str">
            <v>K27.7</v>
          </cell>
          <cell r="B4555" t="str">
            <v>Kronik peptik ülser, yeri tanımlanmamış, hemoraji veya perforasyon yok</v>
          </cell>
        </row>
        <row r="4556">
          <cell r="A4556" t="str">
            <v>K27.9</v>
          </cell>
          <cell r="B4556" t="str">
            <v xml:space="preserve">Akut veya kronik olarak tanımlanmamış peptik ülser, yeri tanımlanmamış, hemoraji veya </v>
          </cell>
        </row>
        <row r="4557">
          <cell r="A4557" t="str">
            <v>K28</v>
          </cell>
          <cell r="B4557" t="str">
            <v>Gastrojejunal ülser</v>
          </cell>
        </row>
        <row r="4558">
          <cell r="A4558" t="str">
            <v>K28.0</v>
          </cell>
          <cell r="B4558" t="str">
            <v>Akut Gastrojejunal ülser, hemoraji mevcut</v>
          </cell>
        </row>
        <row r="4559">
          <cell r="A4559" t="str">
            <v>K28.1</v>
          </cell>
          <cell r="B4559" t="str">
            <v>Akut Gastrojejunal ülser, perforasyon mevcut</v>
          </cell>
        </row>
        <row r="4560">
          <cell r="A4560" t="str">
            <v>K28.2</v>
          </cell>
          <cell r="B4560" t="str">
            <v>Akut Gastrojejunal ülser, hemoraji ve perferasyon mevcut</v>
          </cell>
        </row>
        <row r="4561">
          <cell r="A4561" t="str">
            <v>K28.3</v>
          </cell>
          <cell r="B4561" t="str">
            <v>Akut Gastrojejunal ülser, hemoraji veya perforasyon yok</v>
          </cell>
        </row>
        <row r="4562">
          <cell r="A4562" t="str">
            <v>K28.4</v>
          </cell>
          <cell r="B4562" t="str">
            <v>Kronik veya tanımlanmamış Gastrojejunal ülser, hemoraji mevcut</v>
          </cell>
        </row>
        <row r="4563">
          <cell r="A4563" t="str">
            <v>K28.5</v>
          </cell>
          <cell r="B4563" t="str">
            <v>Kronik veya tanımlanmamış Gastrojejunal ülser, perforasyon mevcut</v>
          </cell>
        </row>
        <row r="4564">
          <cell r="A4564" t="str">
            <v>K28.6</v>
          </cell>
          <cell r="B4564" t="str">
            <v>Kronik veya tanımlanmamış Gastrojejunal ülser, hemoraji ve perforasyon mevcut</v>
          </cell>
        </row>
        <row r="4565">
          <cell r="A4565" t="str">
            <v>K28.7</v>
          </cell>
          <cell r="B4565" t="str">
            <v>Kronik Gastrojejunal ülser, hemoraji veya perforasyon yok</v>
          </cell>
        </row>
        <row r="4566">
          <cell r="A4566" t="str">
            <v>K28.9</v>
          </cell>
          <cell r="B4566" t="str">
            <v>Akut veya kronik olarak tanımlanmamış Gastrojejunal ülser, hemoraji veya perforasyon yok</v>
          </cell>
        </row>
        <row r="4567">
          <cell r="A4567" t="str">
            <v>K29</v>
          </cell>
          <cell r="B4567" t="str">
            <v>Gastrit ve duodenit</v>
          </cell>
        </row>
        <row r="4568">
          <cell r="A4568" t="str">
            <v>K29.0</v>
          </cell>
          <cell r="B4568" t="str">
            <v>Akut hemorajik gastrit</v>
          </cell>
        </row>
        <row r="4569">
          <cell r="A4569" t="str">
            <v>K29.1</v>
          </cell>
          <cell r="B4569" t="str">
            <v>Akut gastrit, diğer</v>
          </cell>
        </row>
        <row r="4570">
          <cell r="A4570" t="str">
            <v>K29.2</v>
          </cell>
          <cell r="B4570" t="str">
            <v>Alkolik gastrit</v>
          </cell>
        </row>
        <row r="4571">
          <cell r="A4571" t="str">
            <v>K29.3</v>
          </cell>
          <cell r="B4571" t="str">
            <v>Kronik yüzeyel gastrit</v>
          </cell>
        </row>
        <row r="4572">
          <cell r="A4572" t="str">
            <v>K29.4</v>
          </cell>
          <cell r="B4572" t="str">
            <v>Kronik atrofik gastrit</v>
          </cell>
        </row>
        <row r="4573">
          <cell r="A4573" t="str">
            <v>K29.5</v>
          </cell>
          <cell r="B4573" t="str">
            <v>Kronik gastrit, tanımlanmamış</v>
          </cell>
        </row>
        <row r="4574">
          <cell r="A4574" t="str">
            <v>K29.6</v>
          </cell>
          <cell r="B4574" t="str">
            <v>Gastritler, diğer</v>
          </cell>
        </row>
        <row r="4575">
          <cell r="A4575" t="str">
            <v>K29.7</v>
          </cell>
          <cell r="B4575" t="str">
            <v>Gastrit, tanımlanmamış</v>
          </cell>
        </row>
        <row r="4576">
          <cell r="A4576" t="str">
            <v>K29.8</v>
          </cell>
          <cell r="B4576" t="str">
            <v>Duodenit</v>
          </cell>
        </row>
        <row r="4577">
          <cell r="A4577" t="str">
            <v>K29.9</v>
          </cell>
          <cell r="B4577" t="str">
            <v>Gastroduodenit, tanımlanmamış</v>
          </cell>
        </row>
        <row r="4578">
          <cell r="A4578" t="str">
            <v>K30</v>
          </cell>
          <cell r="B4578" t="str">
            <v>Dispepsi</v>
          </cell>
        </row>
        <row r="4579">
          <cell r="A4579" t="str">
            <v>K31</v>
          </cell>
          <cell r="B4579" t="str">
            <v>Mide ve duodenum hastalıkları, diğer</v>
          </cell>
        </row>
        <row r="4580">
          <cell r="A4580" t="str">
            <v>K31.0</v>
          </cell>
          <cell r="B4580" t="str">
            <v>Akut mide dilatasyonu</v>
          </cell>
        </row>
        <row r="4581">
          <cell r="A4581" t="str">
            <v>K31.1</v>
          </cell>
          <cell r="B4581" t="str">
            <v>Yetişkin hipertrofik pilorik stenozu</v>
          </cell>
        </row>
        <row r="4582">
          <cell r="A4582" t="str">
            <v>K31.2</v>
          </cell>
          <cell r="B4582" t="str">
            <v>Mide saat camı striktürü ve stenozu</v>
          </cell>
        </row>
        <row r="4583">
          <cell r="A4583" t="str">
            <v>K31.3</v>
          </cell>
          <cell r="B4583" t="str">
            <v>Pilorospazm, başka yerde sınıflanmamış</v>
          </cell>
        </row>
        <row r="4584">
          <cell r="A4584" t="str">
            <v>K31.4</v>
          </cell>
          <cell r="B4584" t="str">
            <v>Gastrik divertikül</v>
          </cell>
        </row>
        <row r="4585">
          <cell r="A4585" t="str">
            <v>K31.5</v>
          </cell>
          <cell r="B4585" t="str">
            <v>Duodenum obstrüksiyonu</v>
          </cell>
        </row>
        <row r="4586">
          <cell r="A4586" t="str">
            <v>K31.6</v>
          </cell>
          <cell r="B4586" t="str">
            <v>Mide ve duodenum fistülü</v>
          </cell>
        </row>
        <row r="4587">
          <cell r="A4587" t="str">
            <v>K31.8</v>
          </cell>
          <cell r="B4587" t="str">
            <v>Mide ve duodenum diğer tanımlanmış hastalıkları</v>
          </cell>
        </row>
        <row r="4588">
          <cell r="A4588" t="str">
            <v>K31.9</v>
          </cell>
          <cell r="B4588" t="str">
            <v>Mide ve duodenum hastalığı, tanımlanmamış</v>
          </cell>
        </row>
        <row r="4589">
          <cell r="A4589" t="str">
            <v>K35</v>
          </cell>
          <cell r="B4589" t="str">
            <v xml:space="preserve">Akut apandisit </v>
          </cell>
        </row>
        <row r="4590">
          <cell r="A4590" t="str">
            <v>K35.0</v>
          </cell>
          <cell r="B4590" t="str">
            <v>Akut apandisit, yaygın peritonit ile</v>
          </cell>
        </row>
        <row r="4591">
          <cell r="A4591" t="str">
            <v>K35.1</v>
          </cell>
          <cell r="B4591" t="str">
            <v>Akut apandisit, peritoneal apse ile</v>
          </cell>
        </row>
        <row r="4592">
          <cell r="A4592" t="str">
            <v>K35.9</v>
          </cell>
          <cell r="B4592" t="str">
            <v>Akut apandisit, tanımlanmamış</v>
          </cell>
        </row>
        <row r="4593">
          <cell r="A4593" t="str">
            <v>K36</v>
          </cell>
          <cell r="B4593" t="str">
            <v>Apandisit, diğer</v>
          </cell>
        </row>
        <row r="4594">
          <cell r="A4594" t="str">
            <v>K37</v>
          </cell>
          <cell r="B4594" t="str">
            <v>Apandisit, tanımlanmamış</v>
          </cell>
        </row>
        <row r="4595">
          <cell r="A4595" t="str">
            <v>K38</v>
          </cell>
          <cell r="B4595" t="str">
            <v>Appendiksin diğer hastalıkları</v>
          </cell>
        </row>
        <row r="4596">
          <cell r="A4596" t="str">
            <v>K38.0</v>
          </cell>
          <cell r="B4596" t="str">
            <v>Appendiks hiperplazisi</v>
          </cell>
        </row>
        <row r="4597">
          <cell r="A4597" t="str">
            <v>K38.1</v>
          </cell>
          <cell r="B4597" t="str">
            <v>Apandiküler konkresyonlar</v>
          </cell>
        </row>
        <row r="4598">
          <cell r="A4598" t="str">
            <v>K38.2</v>
          </cell>
          <cell r="B4598" t="str">
            <v>Appendiks divertikülü</v>
          </cell>
        </row>
        <row r="4599">
          <cell r="A4599" t="str">
            <v>K38.3</v>
          </cell>
          <cell r="B4599" t="str">
            <v>Appendiks fistülü</v>
          </cell>
        </row>
        <row r="4600">
          <cell r="A4600" t="str">
            <v>K38.8</v>
          </cell>
          <cell r="B4600" t="str">
            <v>Appendiks diğer tanımlanmış hastalıkları</v>
          </cell>
        </row>
        <row r="4601">
          <cell r="A4601" t="str">
            <v>K38.9</v>
          </cell>
          <cell r="B4601" t="str">
            <v>Appendiksin hastalığı, tanımlanmamış</v>
          </cell>
        </row>
        <row r="4602">
          <cell r="A4602" t="str">
            <v>K40</v>
          </cell>
          <cell r="B4602" t="str">
            <v>İnguinal herni</v>
          </cell>
        </row>
        <row r="4603">
          <cell r="A4603" t="str">
            <v>K40.0</v>
          </cell>
          <cell r="B4603" t="str">
            <v>Bilateral inguinal herni; obstrüksiyonlu, gangrensiz</v>
          </cell>
        </row>
        <row r="4604">
          <cell r="A4604" t="str">
            <v>K40.1</v>
          </cell>
          <cell r="B4604" t="str">
            <v>Bilateral inguinal herni, gangrenli</v>
          </cell>
        </row>
        <row r="4605">
          <cell r="A4605" t="str">
            <v>K40.2</v>
          </cell>
          <cell r="B4605" t="str">
            <v>Bilateral inguinal herni, obstrüksiyonsuz veya gangrensiz</v>
          </cell>
        </row>
        <row r="4606">
          <cell r="A4606" t="str">
            <v>K40.3</v>
          </cell>
          <cell r="B4606" t="str">
            <v>Tek taraflı veya tanımlanmamış inguinal herni, obstrüksiyonlu,gangrensiz</v>
          </cell>
        </row>
        <row r="4607">
          <cell r="A4607" t="str">
            <v>K40.4</v>
          </cell>
          <cell r="B4607" t="str">
            <v>Tek taraflı veya tanımlanmamış inguinal herni, gangrenli</v>
          </cell>
        </row>
        <row r="4608">
          <cell r="A4608" t="str">
            <v>K40.9</v>
          </cell>
          <cell r="B4608" t="str">
            <v xml:space="preserve">Tek taraflı veya tanımlanmamış inguinal herni, gangrensiz veya obstrüksiyonsuz </v>
          </cell>
        </row>
        <row r="4609">
          <cell r="A4609" t="str">
            <v>K41</v>
          </cell>
          <cell r="B4609" t="str">
            <v>Femoral herni</v>
          </cell>
        </row>
        <row r="4610">
          <cell r="A4610" t="str">
            <v>K41.0</v>
          </cell>
          <cell r="B4610" t="str">
            <v>Bilateral femoral herni, obstrüksiyonlu, gangrensiz</v>
          </cell>
        </row>
        <row r="4611">
          <cell r="A4611" t="str">
            <v>K41.1</v>
          </cell>
          <cell r="B4611" t="str">
            <v>Bilateral femoral herni, gangrenli</v>
          </cell>
        </row>
        <row r="4612">
          <cell r="A4612" t="str">
            <v>K41.2</v>
          </cell>
          <cell r="B4612" t="str">
            <v>Bilateral femoral herni, obstrüksiyonsuz veya gangrensiz</v>
          </cell>
        </row>
        <row r="4613">
          <cell r="A4613" t="str">
            <v>K41.3</v>
          </cell>
          <cell r="B4613" t="str">
            <v>Tek taraflı veya tanımlanmamış femoral herni, obstrüksiyonlu,gangrensiz</v>
          </cell>
        </row>
        <row r="4614">
          <cell r="A4614" t="str">
            <v>K41.4</v>
          </cell>
          <cell r="B4614" t="str">
            <v>Tek taraflı veya tanımlanmamış femoral herni, gangrenli</v>
          </cell>
        </row>
        <row r="4615">
          <cell r="A4615" t="str">
            <v>K41.9</v>
          </cell>
          <cell r="B4615" t="str">
            <v xml:space="preserve">Tek taraflı veya tanımlanmamış femoral herni, obstrüksiyonsuz veya gangrensiz </v>
          </cell>
        </row>
        <row r="4616">
          <cell r="A4616" t="str">
            <v>K42</v>
          </cell>
          <cell r="B4616" t="str">
            <v>Umbilikal herni</v>
          </cell>
        </row>
        <row r="4617">
          <cell r="A4617" t="str">
            <v>K42.0</v>
          </cell>
          <cell r="B4617" t="str">
            <v>Umbilikal herni; obstrüksiyonlu, gangrensiz</v>
          </cell>
        </row>
        <row r="4618">
          <cell r="A4618" t="str">
            <v>K42.1</v>
          </cell>
          <cell r="B4618" t="str">
            <v>Umbilikal herni, gangrenli</v>
          </cell>
        </row>
        <row r="4619">
          <cell r="A4619" t="str">
            <v>K42.9</v>
          </cell>
          <cell r="B4619" t="str">
            <v>Umbilikal herni, obstrüksiyonsuz, gangrenli</v>
          </cell>
        </row>
        <row r="4620">
          <cell r="A4620" t="str">
            <v>K43</v>
          </cell>
          <cell r="B4620" t="str">
            <v>Ventral herni</v>
          </cell>
        </row>
        <row r="4621">
          <cell r="A4621" t="str">
            <v>K43.0</v>
          </cell>
          <cell r="B4621" t="str">
            <v>Ventral herni, obstrüksiyonlu, gangrensiz</v>
          </cell>
        </row>
        <row r="4622">
          <cell r="A4622" t="str">
            <v>K43.1</v>
          </cell>
          <cell r="B4622" t="str">
            <v>Ventral herni, gangrenli</v>
          </cell>
        </row>
        <row r="4623">
          <cell r="A4623" t="str">
            <v>K43.9</v>
          </cell>
          <cell r="B4623" t="str">
            <v>Ventral herni, obstrüksiyon ve gangrensiz</v>
          </cell>
        </row>
        <row r="4624">
          <cell r="A4624" t="str">
            <v>K44</v>
          </cell>
          <cell r="B4624" t="str">
            <v>Diyafragma hernisi</v>
          </cell>
        </row>
        <row r="4625">
          <cell r="A4625" t="str">
            <v>K44.0</v>
          </cell>
          <cell r="B4625" t="str">
            <v>Diyafragma hernisi, obstrüksiyonlu, gangrensiz</v>
          </cell>
        </row>
        <row r="4626">
          <cell r="A4626" t="str">
            <v>K44.1</v>
          </cell>
          <cell r="B4626" t="str">
            <v>Diyafragma hernisi, gangrenli</v>
          </cell>
        </row>
        <row r="4627">
          <cell r="A4627" t="str">
            <v>K44.9</v>
          </cell>
          <cell r="B4627" t="str">
            <v>Diyafragma hernisi, gangren ve obstrüksiyonsuz</v>
          </cell>
        </row>
        <row r="4628">
          <cell r="A4628" t="str">
            <v>K45</v>
          </cell>
          <cell r="B4628" t="str">
            <v>Abdominal diğer herniler</v>
          </cell>
        </row>
        <row r="4629">
          <cell r="A4629" t="str">
            <v>K45.0</v>
          </cell>
          <cell r="B4629" t="str">
            <v>Abdominal herniler diğer, tanımlanmış obstrüksiyonlu, gangrensiz</v>
          </cell>
        </row>
        <row r="4630">
          <cell r="A4630" t="str">
            <v>K45.1</v>
          </cell>
          <cell r="B4630" t="str">
            <v>Abdominal herni diğer, tanımlanmış gangrenli</v>
          </cell>
        </row>
        <row r="4631">
          <cell r="A4631" t="str">
            <v>K45.8</v>
          </cell>
          <cell r="B4631" t="str">
            <v>Abdominal herni diğer, tanımlanmış obstrüksiyon ve gangrensiz</v>
          </cell>
        </row>
        <row r="4632">
          <cell r="A4632" t="str">
            <v>K46</v>
          </cell>
          <cell r="B4632" t="str">
            <v>Abdominal herniler, tanımlanmamış</v>
          </cell>
        </row>
        <row r="4633">
          <cell r="A4633" t="str">
            <v>K46.0</v>
          </cell>
          <cell r="B4633" t="str">
            <v>Abdominal herni, tanımlanmamış obstrüksiyonlu, gangrensiz</v>
          </cell>
        </row>
        <row r="4634">
          <cell r="A4634" t="str">
            <v>K46.1</v>
          </cell>
          <cell r="B4634" t="str">
            <v>Abdominal herni, tanımlanmamış gangrenli</v>
          </cell>
        </row>
        <row r="4635">
          <cell r="A4635" t="str">
            <v>K46.9</v>
          </cell>
          <cell r="B4635" t="str">
            <v>Abdominal herni, obstrüksiyon ve gangrensiz tanımlanmamış</v>
          </cell>
        </row>
        <row r="4636">
          <cell r="A4636" t="str">
            <v>K50</v>
          </cell>
          <cell r="B4636" t="str">
            <v>Crohn hastalığı [regional enterit]</v>
          </cell>
        </row>
        <row r="4637">
          <cell r="A4637" t="str">
            <v>K50.0</v>
          </cell>
          <cell r="B4637" t="str">
            <v>Crohn hastalığı, ince barsak</v>
          </cell>
        </row>
        <row r="4638">
          <cell r="A4638" t="str">
            <v>K50.1</v>
          </cell>
          <cell r="B4638" t="str">
            <v>Crohn hastalığı, kalın barsak</v>
          </cell>
        </row>
        <row r="4639">
          <cell r="A4639" t="str">
            <v>K50.8</v>
          </cell>
          <cell r="B4639" t="str">
            <v>Crohn hastalığı, diğer</v>
          </cell>
        </row>
        <row r="4640">
          <cell r="A4640" t="str">
            <v>K50.9</v>
          </cell>
          <cell r="B4640" t="str">
            <v>Crohn hastalığı, tanımlanmamış</v>
          </cell>
        </row>
        <row r="4641">
          <cell r="A4641" t="str">
            <v>K51</v>
          </cell>
          <cell r="B4641" t="str">
            <v>Ülseratif kolit</v>
          </cell>
        </row>
        <row r="4642">
          <cell r="A4642" t="str">
            <v>K51.0</v>
          </cell>
          <cell r="B4642" t="str">
            <v>Ülseratif (kronik) enterokolit</v>
          </cell>
        </row>
        <row r="4643">
          <cell r="A4643" t="str">
            <v>K51.1</v>
          </cell>
          <cell r="B4643" t="str">
            <v>Ülseratif (kronik) ileokolit</v>
          </cell>
        </row>
        <row r="4644">
          <cell r="A4644" t="str">
            <v>K51.2</v>
          </cell>
          <cell r="B4644" t="str">
            <v>Ülseratif (kronik) proktit</v>
          </cell>
        </row>
        <row r="4645">
          <cell r="A4645" t="str">
            <v>K51.3</v>
          </cell>
          <cell r="B4645" t="str">
            <v>Ülseratif (kronik) rektosigmoidit</v>
          </cell>
        </row>
        <row r="4646">
          <cell r="A4646" t="str">
            <v>K51.4</v>
          </cell>
          <cell r="B4646" t="str">
            <v>Kolon psödopolipozisi</v>
          </cell>
        </row>
        <row r="4647">
          <cell r="A4647" t="str">
            <v>K51.5</v>
          </cell>
          <cell r="B4647" t="str">
            <v>Mukozal proktokolit</v>
          </cell>
        </row>
        <row r="4648">
          <cell r="A4648" t="str">
            <v>K51.8</v>
          </cell>
          <cell r="B4648" t="str">
            <v>Ülseratif kolit, diğer</v>
          </cell>
        </row>
        <row r="4649">
          <cell r="A4649" t="str">
            <v>K51.9</v>
          </cell>
          <cell r="B4649" t="str">
            <v>Ülseratif kolit, tanımlanmamış</v>
          </cell>
        </row>
        <row r="4650">
          <cell r="A4650" t="str">
            <v>K52</v>
          </cell>
          <cell r="B4650" t="str">
            <v>Enfektif olmayan diğer gastroenterit ve kolit</v>
          </cell>
        </row>
        <row r="4651">
          <cell r="A4651" t="str">
            <v>K52.0</v>
          </cell>
          <cell r="B4651" t="str">
            <v>Gastroenterit ve kolit, radyasyona bağlı</v>
          </cell>
        </row>
        <row r="4652">
          <cell r="A4652" t="str">
            <v>K52.1</v>
          </cell>
          <cell r="B4652" t="str">
            <v>Toksik gastroenterit ve kolit</v>
          </cell>
        </row>
        <row r="4653">
          <cell r="A4653" t="str">
            <v>K52.2</v>
          </cell>
          <cell r="B4653" t="str">
            <v>Allerjik ve dietetik gastroenterit ve kolit</v>
          </cell>
        </row>
        <row r="4654">
          <cell r="A4654" t="str">
            <v>K52.8</v>
          </cell>
          <cell r="B4654" t="str">
            <v>Gastroenterit ve kolit diğer, tanımlanmış enfektif olmayan</v>
          </cell>
        </row>
        <row r="4655">
          <cell r="A4655" t="str">
            <v>K52.9</v>
          </cell>
          <cell r="B4655" t="str">
            <v>Gastroenterit ve kolit, enfektif olmayan, tanımlanmamış</v>
          </cell>
        </row>
        <row r="4656">
          <cell r="A4656" t="str">
            <v>K55</v>
          </cell>
          <cell r="B4656" t="str">
            <v>Barsağın vasküler bozuklukları</v>
          </cell>
        </row>
        <row r="4657">
          <cell r="A4657" t="str">
            <v>K55.0</v>
          </cell>
          <cell r="B4657" t="str">
            <v>Barsağın akut vasküler bozuklukları</v>
          </cell>
        </row>
        <row r="4658">
          <cell r="A4658" t="str">
            <v>K55.1</v>
          </cell>
          <cell r="B4658" t="str">
            <v>Barsağın kronik vasküler bozuklukları</v>
          </cell>
        </row>
        <row r="4659">
          <cell r="A4659" t="str">
            <v>K55.2</v>
          </cell>
          <cell r="B4659" t="str">
            <v>Kolon anjiodisplazisi</v>
          </cell>
        </row>
        <row r="4660">
          <cell r="A4660" t="str">
            <v>K55.8</v>
          </cell>
          <cell r="B4660" t="str">
            <v>Barsağın vasküler bozuklukları, diğer</v>
          </cell>
        </row>
        <row r="4661">
          <cell r="A4661" t="str">
            <v>K55.9</v>
          </cell>
          <cell r="B4661" t="str">
            <v>Barsağın vasküler bozukluğu, tanımlanmamış</v>
          </cell>
        </row>
        <row r="4662">
          <cell r="A4662" t="str">
            <v>K56</v>
          </cell>
          <cell r="B4662" t="str">
            <v>Paralitik ileus ve barsak obstrüksiyon, hernisiz</v>
          </cell>
        </row>
        <row r="4663">
          <cell r="A4663" t="str">
            <v>K56.0</v>
          </cell>
          <cell r="B4663" t="str">
            <v>Paralitik ileus</v>
          </cell>
        </row>
        <row r="4664">
          <cell r="A4664" t="str">
            <v>K56.1</v>
          </cell>
          <cell r="B4664" t="str">
            <v>İntususepsiyon</v>
          </cell>
        </row>
        <row r="4665">
          <cell r="A4665" t="str">
            <v>K56.2</v>
          </cell>
          <cell r="B4665" t="str">
            <v>Volvulus</v>
          </cell>
        </row>
        <row r="4666">
          <cell r="A4666" t="str">
            <v>K56.3</v>
          </cell>
          <cell r="B4666" t="str">
            <v>Safra taşı ileusu</v>
          </cell>
        </row>
        <row r="4667">
          <cell r="A4667" t="str">
            <v>K56.4</v>
          </cell>
          <cell r="B4667" t="str">
            <v>Barsak tıkanıklıkları diğer</v>
          </cell>
        </row>
        <row r="4668">
          <cell r="A4668" t="str">
            <v>K56.5</v>
          </cell>
          <cell r="B4668" t="str">
            <v>Barsak adezyonları [bantlar], obstrüksiyonlu</v>
          </cell>
        </row>
        <row r="4669">
          <cell r="A4669" t="str">
            <v>K56.6</v>
          </cell>
          <cell r="B4669" t="str">
            <v>Barsak obstrüksiyonu, diğer ve tanımlanmamış</v>
          </cell>
        </row>
        <row r="4670">
          <cell r="A4670" t="str">
            <v>K56.7</v>
          </cell>
          <cell r="B4670" t="str">
            <v>İleus, tanımlanmamış</v>
          </cell>
        </row>
        <row r="4671">
          <cell r="A4671" t="str">
            <v>K57</v>
          </cell>
          <cell r="B4671" t="str">
            <v>Barsağın divertiküler hastalığı</v>
          </cell>
        </row>
        <row r="4672">
          <cell r="A4672" t="str">
            <v>K57.0</v>
          </cell>
          <cell r="B4672" t="str">
            <v>İnce barsak divertiküler hastalığı, perforasyon ve apse mevcut</v>
          </cell>
        </row>
        <row r="4673">
          <cell r="A4673" t="str">
            <v>K57.1</v>
          </cell>
          <cell r="B4673" t="str">
            <v>İnce barsak divertiküler hastalığı, perforasyon veya apse olmadan</v>
          </cell>
        </row>
        <row r="4674">
          <cell r="A4674" t="str">
            <v>K57.2</v>
          </cell>
          <cell r="B4674" t="str">
            <v>Kalın barsak divertiküler hastalığı, perforasyon ve apse mevcut</v>
          </cell>
        </row>
        <row r="4675">
          <cell r="A4675" t="str">
            <v>K57.3</v>
          </cell>
          <cell r="B4675" t="str">
            <v>Kalın barsak divertiküler hastalığı, perforasyon veya apse olmadan</v>
          </cell>
        </row>
        <row r="4676">
          <cell r="A4676" t="str">
            <v>K57.4</v>
          </cell>
          <cell r="B4676" t="str">
            <v xml:space="preserve">İnce barsak ve kalın barsak divertiküler hastalığı, perforasyon ve apse mevcut </v>
          </cell>
        </row>
        <row r="4677">
          <cell r="A4677" t="str">
            <v>K57.5</v>
          </cell>
          <cell r="B4677" t="str">
            <v>İnce barsak ve kalın barsak divertiküler hastalığı, perforasyon veya apse</v>
          </cell>
        </row>
        <row r="4678">
          <cell r="A4678" t="str">
            <v>K57.8</v>
          </cell>
          <cell r="B4678" t="str">
            <v xml:space="preserve">Barsak divertiküler hastalığı, tanımlanmamış kısım, perforasyon ve apse mevcut </v>
          </cell>
        </row>
        <row r="4679">
          <cell r="A4679" t="str">
            <v>K57.9</v>
          </cell>
          <cell r="B4679" t="str">
            <v>Barsak divertiküler hastalığı, tanımlanmamış kısım, perforasyon veya apse olmadan</v>
          </cell>
        </row>
        <row r="4680">
          <cell r="A4680" t="str">
            <v>K58</v>
          </cell>
          <cell r="B4680" t="str">
            <v>İrritabl barsak sendromu</v>
          </cell>
        </row>
        <row r="4681">
          <cell r="A4681" t="str">
            <v>K58.0</v>
          </cell>
          <cell r="B4681" t="str">
            <v>İrritabl barsak sendromu, diareli</v>
          </cell>
        </row>
        <row r="4682">
          <cell r="A4682" t="str">
            <v>K58.9</v>
          </cell>
          <cell r="B4682" t="str">
            <v>İrritabl barsak sendromu, diaresiz</v>
          </cell>
        </row>
        <row r="4683">
          <cell r="A4683" t="str">
            <v>K59</v>
          </cell>
          <cell r="B4683" t="str">
            <v>Fonksiyonel barsak bozuklukları, diğer</v>
          </cell>
        </row>
        <row r="4684">
          <cell r="A4684" t="str">
            <v>K59.0</v>
          </cell>
          <cell r="B4684" t="str">
            <v>Kabızlık</v>
          </cell>
        </row>
        <row r="4685">
          <cell r="A4685" t="str">
            <v>K59.1</v>
          </cell>
          <cell r="B4685" t="str">
            <v>Fonksiyonel diare</v>
          </cell>
        </row>
        <row r="4686">
          <cell r="A4686" t="str">
            <v>K59.2</v>
          </cell>
          <cell r="B4686" t="str">
            <v>Nörojenik barsak, başka yerde sınıflanmamış</v>
          </cell>
        </row>
        <row r="4687">
          <cell r="A4687" t="str">
            <v>K59.3</v>
          </cell>
          <cell r="B4687" t="str">
            <v>Megakolon, başka yerde sınıflanmamış</v>
          </cell>
        </row>
        <row r="4688">
          <cell r="A4688" t="str">
            <v>K59.4</v>
          </cell>
          <cell r="B4688" t="str">
            <v>Anal spazm</v>
          </cell>
        </row>
        <row r="4689">
          <cell r="A4689" t="str">
            <v>K59.8</v>
          </cell>
          <cell r="B4689" t="str">
            <v>Fonksiyonel barsak bozuklukları diğer, tanımlanmış</v>
          </cell>
        </row>
        <row r="4690">
          <cell r="A4690" t="str">
            <v>K59.9</v>
          </cell>
          <cell r="B4690" t="str">
            <v>Fonksiyonel barsak bozuklukları, tanımlanmamış</v>
          </cell>
        </row>
        <row r="4691">
          <cell r="A4691" t="str">
            <v>K60</v>
          </cell>
          <cell r="B4691" t="str">
            <v>Anüs ve rektal bölge fissür ve fistülü</v>
          </cell>
        </row>
        <row r="4692">
          <cell r="A4692" t="str">
            <v>K60.0</v>
          </cell>
          <cell r="B4692" t="str">
            <v>Anal fissür, akut</v>
          </cell>
        </row>
        <row r="4693">
          <cell r="A4693" t="str">
            <v>K60.1</v>
          </cell>
          <cell r="B4693" t="str">
            <v>Anal fissür, kronik</v>
          </cell>
        </row>
        <row r="4694">
          <cell r="A4694" t="str">
            <v>K60.2</v>
          </cell>
          <cell r="B4694" t="str">
            <v>Anal fissür tanımlanmamış</v>
          </cell>
        </row>
        <row r="4695">
          <cell r="A4695" t="str">
            <v>K60.3</v>
          </cell>
          <cell r="B4695" t="str">
            <v>Anal fistül</v>
          </cell>
        </row>
        <row r="4696">
          <cell r="A4696" t="str">
            <v>K60.4</v>
          </cell>
          <cell r="B4696" t="str">
            <v>Rektal fistül</v>
          </cell>
        </row>
        <row r="4697">
          <cell r="A4697" t="str">
            <v>K60.5</v>
          </cell>
          <cell r="B4697" t="str">
            <v>Anorektal fistül</v>
          </cell>
        </row>
        <row r="4698">
          <cell r="A4698" t="str">
            <v>K61</v>
          </cell>
          <cell r="B4698" t="str">
            <v>Anal ve rektal bölge apseleri</v>
          </cell>
        </row>
        <row r="4699">
          <cell r="A4699" t="str">
            <v>K61.0</v>
          </cell>
          <cell r="B4699" t="str">
            <v>Anal apse</v>
          </cell>
        </row>
        <row r="4700">
          <cell r="A4700" t="str">
            <v>K61.1</v>
          </cell>
          <cell r="B4700" t="str">
            <v>Rektal apse</v>
          </cell>
        </row>
        <row r="4701">
          <cell r="A4701" t="str">
            <v>K61.2</v>
          </cell>
          <cell r="B4701" t="str">
            <v>Anorektal apse</v>
          </cell>
        </row>
        <row r="4702">
          <cell r="A4702" t="str">
            <v>K61.3</v>
          </cell>
          <cell r="B4702" t="str">
            <v>İskiorektal apse</v>
          </cell>
        </row>
        <row r="4703">
          <cell r="A4703" t="str">
            <v>K61.4</v>
          </cell>
          <cell r="B4703" t="str">
            <v>İntrasfinkterik apse</v>
          </cell>
        </row>
        <row r="4704">
          <cell r="A4704" t="str">
            <v>K62</v>
          </cell>
          <cell r="B4704" t="str">
            <v>Anüs ve rektumun diğer hastalıkları</v>
          </cell>
        </row>
        <row r="4705">
          <cell r="A4705" t="str">
            <v>K62.0</v>
          </cell>
          <cell r="B4705" t="str">
            <v>Anal polip</v>
          </cell>
        </row>
        <row r="4706">
          <cell r="A4706" t="str">
            <v>K62.1</v>
          </cell>
          <cell r="B4706" t="str">
            <v>Rektal polip</v>
          </cell>
        </row>
        <row r="4707">
          <cell r="A4707" t="str">
            <v>K62.2</v>
          </cell>
          <cell r="B4707" t="str">
            <v>Anal prolapsus</v>
          </cell>
        </row>
        <row r="4708">
          <cell r="A4708" t="str">
            <v>K62.3</v>
          </cell>
          <cell r="B4708" t="str">
            <v>Rektal prolapsus</v>
          </cell>
        </row>
        <row r="4709">
          <cell r="A4709" t="str">
            <v>K62.4</v>
          </cell>
          <cell r="B4709" t="str">
            <v>Anüs ve rektum stenozu</v>
          </cell>
        </row>
        <row r="4710">
          <cell r="A4710" t="str">
            <v>K62.5</v>
          </cell>
          <cell r="B4710" t="str">
            <v>Anüs ve rektum hemorajisi</v>
          </cell>
        </row>
        <row r="4711">
          <cell r="A4711" t="str">
            <v>K62.6</v>
          </cell>
          <cell r="B4711" t="str">
            <v>Anüs ve rektum ülseri</v>
          </cell>
        </row>
        <row r="4712">
          <cell r="A4712" t="str">
            <v>K62.7</v>
          </cell>
          <cell r="B4712" t="str">
            <v>Radyasyon proktiti</v>
          </cell>
        </row>
        <row r="4713">
          <cell r="A4713" t="str">
            <v>K62.8</v>
          </cell>
          <cell r="B4713" t="str">
            <v>Anüs ve rektumun diğer tanımlanmış hastalıkları</v>
          </cell>
        </row>
        <row r="4714">
          <cell r="A4714" t="str">
            <v>K62.9</v>
          </cell>
          <cell r="B4714" t="str">
            <v>Anüs ve rektum hastalığı, tanımlanmamış</v>
          </cell>
        </row>
        <row r="4715">
          <cell r="A4715" t="str">
            <v>K63</v>
          </cell>
          <cell r="B4715" t="str">
            <v>Barsağın diğer hastalıkları</v>
          </cell>
        </row>
        <row r="4716">
          <cell r="A4716" t="str">
            <v>K63.0</v>
          </cell>
          <cell r="B4716" t="str">
            <v>Barsak apsesi</v>
          </cell>
        </row>
        <row r="4717">
          <cell r="A4717" t="str">
            <v>K63.1</v>
          </cell>
          <cell r="B4717" t="str">
            <v>Barsak perforasyonu (travmatik olmayan)</v>
          </cell>
        </row>
        <row r="4718">
          <cell r="A4718" t="str">
            <v>K63.2</v>
          </cell>
          <cell r="B4718" t="str">
            <v>Barsak fistülü</v>
          </cell>
        </row>
        <row r="4719">
          <cell r="A4719" t="str">
            <v>K63.3</v>
          </cell>
          <cell r="B4719" t="str">
            <v>Barsak ülseri</v>
          </cell>
        </row>
        <row r="4720">
          <cell r="A4720" t="str">
            <v>K63.4</v>
          </cell>
          <cell r="B4720" t="str">
            <v>Enteroptoz</v>
          </cell>
        </row>
        <row r="4721">
          <cell r="A4721" t="str">
            <v>K63.5</v>
          </cell>
          <cell r="B4721" t="str">
            <v>Kolon polibi</v>
          </cell>
        </row>
        <row r="4722">
          <cell r="A4722" t="str">
            <v>K63.8</v>
          </cell>
          <cell r="B4722" t="str">
            <v>Barsağın diğer tanımlanmış hastalıkları</v>
          </cell>
        </row>
        <row r="4723">
          <cell r="A4723" t="str">
            <v>K63.9</v>
          </cell>
          <cell r="B4723" t="str">
            <v>Barsak hastalığı, tanımlanmamış</v>
          </cell>
        </row>
        <row r="4724">
          <cell r="A4724" t="str">
            <v>K65</v>
          </cell>
          <cell r="B4724" t="str">
            <v>Peritonit</v>
          </cell>
        </row>
        <row r="4725">
          <cell r="A4725" t="str">
            <v>K65.0</v>
          </cell>
          <cell r="B4725" t="str">
            <v>Akut peritonit</v>
          </cell>
        </row>
        <row r="4726">
          <cell r="A4726" t="str">
            <v>K65.8</v>
          </cell>
          <cell r="B4726" t="str">
            <v>Peritonitler, diğer</v>
          </cell>
        </row>
        <row r="4727">
          <cell r="A4727" t="str">
            <v>K65.9</v>
          </cell>
          <cell r="B4727" t="str">
            <v>Peritonit, tanımlanmamış</v>
          </cell>
        </row>
        <row r="4728">
          <cell r="A4728" t="str">
            <v>K66</v>
          </cell>
          <cell r="B4728" t="str">
            <v>Periton diğer bozuklukları</v>
          </cell>
        </row>
        <row r="4729">
          <cell r="A4729" t="str">
            <v>K66.0</v>
          </cell>
          <cell r="B4729" t="str">
            <v>Peritoneal adezyonlar</v>
          </cell>
        </row>
        <row r="4730">
          <cell r="A4730" t="str">
            <v>K66.1</v>
          </cell>
          <cell r="B4730" t="str">
            <v>Hemoperiton</v>
          </cell>
        </row>
        <row r="4731">
          <cell r="A4731" t="str">
            <v>K66.8</v>
          </cell>
          <cell r="B4731" t="str">
            <v>Peritonun diğer tanımlanmış bozuklukları</v>
          </cell>
        </row>
        <row r="4732">
          <cell r="A4732" t="str">
            <v>K66.9</v>
          </cell>
          <cell r="B4732" t="str">
            <v>Periton bozuklukları, tanımlanmamış</v>
          </cell>
        </row>
        <row r="4733">
          <cell r="A4733" t="str">
            <v>K67*</v>
          </cell>
          <cell r="B4733" t="str">
            <v>Peritonun bozuklukları, başka yerde sınıflanmış enfeksiyöz hastalıkları</v>
          </cell>
        </row>
        <row r="4734">
          <cell r="A4734" t="str">
            <v>K67.0*</v>
          </cell>
          <cell r="B4734" t="str">
            <v>Klamidya peritoniti (A74.8†)</v>
          </cell>
        </row>
        <row r="4735">
          <cell r="A4735" t="str">
            <v>K67.1*</v>
          </cell>
          <cell r="B4735" t="str">
            <v>Gonokokkal peritonit (A54.8†)</v>
          </cell>
        </row>
        <row r="4736">
          <cell r="A4736" t="str">
            <v xml:space="preserve">K67.2* </v>
          </cell>
          <cell r="B4736" t="str">
            <v>Sifilitik peritonit (A52.7†)</v>
          </cell>
        </row>
        <row r="4737">
          <cell r="A4737" t="str">
            <v>K67.3*</v>
          </cell>
          <cell r="B4737" t="str">
            <v>Tüberküloz peritoniti (A18.3†)</v>
          </cell>
        </row>
        <row r="4738">
          <cell r="A4738" t="str">
            <v>K67.8*</v>
          </cell>
          <cell r="B4738" t="str">
            <v>Peritonun diğer bozuklukları, başka yerde sınıflanmış hastalıklarda</v>
          </cell>
        </row>
        <row r="4739">
          <cell r="A4739" t="str">
            <v>K70</v>
          </cell>
          <cell r="B4739" t="str">
            <v>Alkolik karaciğer hastalığı</v>
          </cell>
        </row>
        <row r="4740">
          <cell r="A4740" t="str">
            <v>K70.0</v>
          </cell>
          <cell r="B4740" t="str">
            <v>Alkolik yağlı karaciğer</v>
          </cell>
        </row>
        <row r="4741">
          <cell r="A4741" t="str">
            <v>K70.1</v>
          </cell>
          <cell r="B4741" t="str">
            <v>Alkolik hepatit</v>
          </cell>
        </row>
        <row r="4742">
          <cell r="A4742" t="str">
            <v>K70.2</v>
          </cell>
          <cell r="B4742" t="str">
            <v>Karaciğerin alkolik fibrozis ve sklerozisi</v>
          </cell>
        </row>
        <row r="4743">
          <cell r="A4743" t="str">
            <v>K70.3</v>
          </cell>
          <cell r="B4743" t="str">
            <v>Karaciğer alkolik sirozu</v>
          </cell>
        </row>
        <row r="4744">
          <cell r="A4744" t="str">
            <v>K70.4</v>
          </cell>
          <cell r="B4744" t="str">
            <v>Alkolik karaciğer yetmezliği</v>
          </cell>
        </row>
        <row r="4745">
          <cell r="A4745" t="str">
            <v>K70.9</v>
          </cell>
          <cell r="B4745" t="str">
            <v>Alkolik karaciğer hastalığı, tanımlanmamış</v>
          </cell>
        </row>
        <row r="4746">
          <cell r="A4746" t="str">
            <v>K71</v>
          </cell>
          <cell r="B4746" t="str">
            <v>Toksik karaciğer hastalığı</v>
          </cell>
        </row>
        <row r="4747">
          <cell r="A4747" t="str">
            <v>K71.0</v>
          </cell>
          <cell r="B4747" t="str">
            <v>Toksik karaciğer hastalığı, kolestaz ile</v>
          </cell>
        </row>
        <row r="4748">
          <cell r="A4748" t="str">
            <v>K71.1</v>
          </cell>
          <cell r="B4748" t="str">
            <v>Toksik karaciğer hastalığı, hepatik nekroz ile</v>
          </cell>
        </row>
        <row r="4749">
          <cell r="A4749" t="str">
            <v>K71.2</v>
          </cell>
          <cell r="B4749" t="str">
            <v>Toksik karaciğer hastalığı, akut hepatit ile</v>
          </cell>
        </row>
        <row r="4750">
          <cell r="A4750" t="str">
            <v>K71.3</v>
          </cell>
          <cell r="B4750" t="str">
            <v>Toksik karaciğer hastalığı, kronik persistan hepatit ile</v>
          </cell>
        </row>
        <row r="4751">
          <cell r="A4751" t="str">
            <v>K71.4</v>
          </cell>
          <cell r="B4751" t="str">
            <v>Toksik karaciğer hastalığı, kronik lobuler hepatit ile</v>
          </cell>
        </row>
        <row r="4752">
          <cell r="A4752" t="str">
            <v>K71.5</v>
          </cell>
          <cell r="B4752" t="str">
            <v>Toksik karaciğer hastalığı, kronik aktif hepatit ile</v>
          </cell>
        </row>
        <row r="4753">
          <cell r="A4753" t="str">
            <v>K71.6</v>
          </cell>
          <cell r="B4753" t="str">
            <v>Toksik karaciğer hastalığı, hepatit ile, başka yerde sınıflanmamış</v>
          </cell>
        </row>
        <row r="4754">
          <cell r="A4754" t="str">
            <v>K71.7</v>
          </cell>
          <cell r="B4754" t="str">
            <v>Toksik karaciğer hastalığı, karaciğer fibroz ve sirozu ile</v>
          </cell>
        </row>
        <row r="4755">
          <cell r="A4755" t="str">
            <v>K71.8</v>
          </cell>
          <cell r="B4755" t="str">
            <v>Toksik karaciğer hastalığı, diğer karaciğer bozuklukları ile</v>
          </cell>
        </row>
        <row r="4756">
          <cell r="A4756" t="str">
            <v>K71.9</v>
          </cell>
          <cell r="B4756" t="str">
            <v>Toksik karaciğer hastalığı, tanımlanmamış</v>
          </cell>
        </row>
        <row r="4757">
          <cell r="A4757" t="str">
            <v>K72</v>
          </cell>
          <cell r="B4757" t="str">
            <v>Karaciğer yetmezliği, başka yerde sınıflanmamış</v>
          </cell>
        </row>
        <row r="4758">
          <cell r="A4758" t="str">
            <v>K72.0</v>
          </cell>
          <cell r="B4758" t="str">
            <v xml:space="preserve">Akut ve subakut karaciğer yetmezliği </v>
          </cell>
        </row>
        <row r="4759">
          <cell r="A4759" t="str">
            <v>K72.1</v>
          </cell>
          <cell r="B4759" t="str">
            <v>Karaciğer yetmezliği, kronik</v>
          </cell>
        </row>
        <row r="4760">
          <cell r="A4760" t="str">
            <v>K72.9</v>
          </cell>
          <cell r="B4760" t="str">
            <v>Karaciğer yetmezliği, tanımlanmamış</v>
          </cell>
        </row>
        <row r="4761">
          <cell r="A4761" t="str">
            <v>K73</v>
          </cell>
          <cell r="B4761" t="str">
            <v>Kronik hepatit, başka yerde sınıflanmamış</v>
          </cell>
        </row>
        <row r="4762">
          <cell r="A4762" t="str">
            <v>K73.0</v>
          </cell>
          <cell r="B4762" t="str">
            <v>Kronik persistan hepatit, başka yerde sınıflanmamış</v>
          </cell>
        </row>
        <row r="4763">
          <cell r="A4763" t="str">
            <v>K73.1</v>
          </cell>
          <cell r="B4763" t="str">
            <v>Kronik lobüler hepatit, başka yerde sınıflanmamış</v>
          </cell>
        </row>
        <row r="4764">
          <cell r="A4764" t="str">
            <v>K73.2</v>
          </cell>
          <cell r="B4764" t="str">
            <v>Kronik aktif hepatit, başka yerde sınıflanmamış</v>
          </cell>
        </row>
        <row r="4765">
          <cell r="A4765" t="str">
            <v>K73.8</v>
          </cell>
          <cell r="B4765" t="str">
            <v>Kronik hepatit, başka yerde sınıflanmamış diğer</v>
          </cell>
        </row>
        <row r="4766">
          <cell r="A4766" t="str">
            <v>K73.9</v>
          </cell>
          <cell r="B4766" t="str">
            <v>Kronik hepatit, tanımlanmamış</v>
          </cell>
        </row>
        <row r="4767">
          <cell r="A4767" t="str">
            <v>K74</v>
          </cell>
          <cell r="B4767" t="str">
            <v>Karaciğer fibroz ve sirozu</v>
          </cell>
        </row>
        <row r="4768">
          <cell r="A4768" t="str">
            <v>K74.0</v>
          </cell>
          <cell r="B4768" t="str">
            <v>Hepatik fibroz</v>
          </cell>
        </row>
        <row r="4769">
          <cell r="A4769" t="str">
            <v>K74.1</v>
          </cell>
          <cell r="B4769" t="str">
            <v>Hepatik skleroz</v>
          </cell>
        </row>
        <row r="4770">
          <cell r="A4770" t="str">
            <v>K74.2</v>
          </cell>
          <cell r="B4770" t="str">
            <v>Hepatik fibroz, hepatik skleroz ile</v>
          </cell>
        </row>
        <row r="4771">
          <cell r="A4771" t="str">
            <v>K74.3</v>
          </cell>
          <cell r="B4771" t="str">
            <v>Primer biliyer siroz</v>
          </cell>
        </row>
        <row r="4772">
          <cell r="A4772" t="str">
            <v>K74.4</v>
          </cell>
          <cell r="B4772" t="str">
            <v>Sekonder biliyer siroz</v>
          </cell>
        </row>
        <row r="4773">
          <cell r="A4773" t="str">
            <v>K74.5</v>
          </cell>
          <cell r="B4773" t="str">
            <v>Biliyer siroz, tanımlanmamış</v>
          </cell>
        </row>
        <row r="4774">
          <cell r="A4774" t="str">
            <v>K74.6</v>
          </cell>
          <cell r="B4774" t="str">
            <v>Karaciğerin diğer ve tanımlanmamış sirozu</v>
          </cell>
        </row>
        <row r="4775">
          <cell r="A4775" t="str">
            <v>K75</v>
          </cell>
          <cell r="B4775" t="str">
            <v>Enflamatuvar karaciğer hastalıkları, diğer</v>
          </cell>
        </row>
        <row r="4776">
          <cell r="A4776" t="str">
            <v>K75.0</v>
          </cell>
          <cell r="B4776" t="str">
            <v>Karaciğer apsesi</v>
          </cell>
        </row>
        <row r="4777">
          <cell r="A4777" t="str">
            <v>K75.1</v>
          </cell>
          <cell r="B4777" t="str">
            <v>Portal ven flebiti</v>
          </cell>
        </row>
        <row r="4778">
          <cell r="A4778" t="str">
            <v>K75.2</v>
          </cell>
          <cell r="B4778" t="str">
            <v>Reaktif hepatit, spesifik olmayan</v>
          </cell>
        </row>
        <row r="4779">
          <cell r="A4779" t="str">
            <v>K75.3</v>
          </cell>
          <cell r="B4779" t="str">
            <v>Granülomatöz hepatit, başka yerde sınıflanmamış</v>
          </cell>
        </row>
        <row r="4780">
          <cell r="A4780" t="str">
            <v>K75.8</v>
          </cell>
          <cell r="B4780" t="str">
            <v>Enflamatuvar karaciğer hastalıkları diğer, tanımlanmış</v>
          </cell>
        </row>
        <row r="4781">
          <cell r="A4781" t="str">
            <v>K75.9</v>
          </cell>
          <cell r="B4781" t="str">
            <v>Enflamatuvar karaciğer hastalığı, tanımlanmamış</v>
          </cell>
        </row>
        <row r="4782">
          <cell r="A4782" t="str">
            <v>K76</v>
          </cell>
          <cell r="B4782" t="str">
            <v>Karaciğerin diğer hastalıkları</v>
          </cell>
        </row>
        <row r="4783">
          <cell r="A4783" t="str">
            <v>K76.0</v>
          </cell>
          <cell r="B4783" t="str">
            <v>Yağlı karaciğer, başka yerde sınıflanmamış</v>
          </cell>
        </row>
        <row r="4784">
          <cell r="A4784" t="str">
            <v>K76.1</v>
          </cell>
          <cell r="B4784" t="str">
            <v>Karaciğerin kronik pasif konjesyonu</v>
          </cell>
        </row>
        <row r="4785">
          <cell r="A4785" t="str">
            <v>K76.2</v>
          </cell>
          <cell r="B4785" t="str">
            <v>Karaciğerin merkezi hemorajik nekrozu</v>
          </cell>
        </row>
        <row r="4786">
          <cell r="A4786" t="str">
            <v>K76.3</v>
          </cell>
          <cell r="B4786" t="str">
            <v>Karaciğer enfarktüsü</v>
          </cell>
        </row>
        <row r="4787">
          <cell r="A4787" t="str">
            <v>K76.4</v>
          </cell>
          <cell r="B4787" t="str">
            <v>Peliozis hepatis</v>
          </cell>
        </row>
        <row r="4788">
          <cell r="A4788" t="str">
            <v>K76.5</v>
          </cell>
          <cell r="B4788" t="str">
            <v>Hepatik veno-okluzif hastalık</v>
          </cell>
        </row>
        <row r="4789">
          <cell r="A4789" t="str">
            <v>K76.6</v>
          </cell>
          <cell r="B4789" t="str">
            <v>Portal hipertansiyon</v>
          </cell>
        </row>
        <row r="4790">
          <cell r="A4790" t="str">
            <v>K76.7</v>
          </cell>
          <cell r="B4790" t="str">
            <v>Hepatorenal sendrom</v>
          </cell>
        </row>
        <row r="4791">
          <cell r="A4791" t="str">
            <v>K76.8</v>
          </cell>
          <cell r="B4791" t="str">
            <v>Karaciğerin diğer tanımlanmış hastalıkları</v>
          </cell>
        </row>
        <row r="4792">
          <cell r="A4792" t="str">
            <v>K76.9</v>
          </cell>
          <cell r="B4792" t="str">
            <v>Karaciğer hastalığı, tanımlanmamış</v>
          </cell>
        </row>
        <row r="4793">
          <cell r="A4793" t="str">
            <v>K77*</v>
          </cell>
          <cell r="B4793" t="str">
            <v>Karaciğer bozuklukları, başka yerde sınıflanmış hastalıklarda</v>
          </cell>
        </row>
        <row r="4794">
          <cell r="A4794" t="str">
            <v>K77.0*</v>
          </cell>
          <cell r="B4794" t="str">
            <v>Karaciğer bozuklukları, başka yerde sınıflanmış enfeksiyöz ve parazitik hastalıklarda</v>
          </cell>
        </row>
        <row r="4795">
          <cell r="A4795" t="str">
            <v>K77.8*</v>
          </cell>
          <cell r="B4795" t="str">
            <v>Karaciğer bozuklukları, başka yerde sınıflanmış hastalıklarda</v>
          </cell>
        </row>
        <row r="4796">
          <cell r="A4796" t="str">
            <v>K80</v>
          </cell>
          <cell r="B4796" t="str">
            <v>Safra taşı</v>
          </cell>
        </row>
        <row r="4797">
          <cell r="A4797" t="str">
            <v>K80.0</v>
          </cell>
          <cell r="B4797" t="str">
            <v>Safra kesesi taşı, akut kolesistit ile</v>
          </cell>
        </row>
        <row r="4798">
          <cell r="A4798" t="str">
            <v>K80.1</v>
          </cell>
          <cell r="B4798" t="str">
            <v>Safra kesesi taşı, diğer kolesistit ile</v>
          </cell>
        </row>
        <row r="4799">
          <cell r="A4799" t="str">
            <v>K80.2</v>
          </cell>
          <cell r="B4799" t="str">
            <v>Safra kesesi taşı, kolesistit olmadan</v>
          </cell>
        </row>
        <row r="4800">
          <cell r="A4800" t="str">
            <v>K80.3</v>
          </cell>
          <cell r="B4800" t="str">
            <v>Safra yolu taşı, kolanjit ile</v>
          </cell>
        </row>
        <row r="4801">
          <cell r="A4801" t="str">
            <v>K80.4</v>
          </cell>
          <cell r="B4801" t="str">
            <v>Safra yolu taşı, kolesistit ile</v>
          </cell>
        </row>
        <row r="4802">
          <cell r="A4802" t="str">
            <v>K80.5</v>
          </cell>
          <cell r="B4802" t="str">
            <v>Safra yolu taşı, kolanjit veya kolesistit olmadan</v>
          </cell>
        </row>
        <row r="4803">
          <cell r="A4803" t="str">
            <v>K80.8</v>
          </cell>
          <cell r="B4803" t="str">
            <v>Kolelitiazis, diğer</v>
          </cell>
        </row>
        <row r="4804">
          <cell r="A4804" t="str">
            <v>K81</v>
          </cell>
          <cell r="B4804" t="str">
            <v>Kolesistit</v>
          </cell>
        </row>
        <row r="4805">
          <cell r="A4805" t="str">
            <v>K81.0</v>
          </cell>
          <cell r="B4805" t="str">
            <v>Akut kolesistit</v>
          </cell>
        </row>
        <row r="4806">
          <cell r="A4806" t="str">
            <v>K81.1</v>
          </cell>
          <cell r="B4806" t="str">
            <v>Kronik kolesistit</v>
          </cell>
        </row>
        <row r="4807">
          <cell r="A4807" t="str">
            <v>K81.8</v>
          </cell>
          <cell r="B4807" t="str">
            <v>Kolesistitler, diğer</v>
          </cell>
        </row>
        <row r="4808">
          <cell r="A4808" t="str">
            <v>K81.9</v>
          </cell>
          <cell r="B4808" t="str">
            <v>Kolesistit, tanımlanmamış</v>
          </cell>
        </row>
        <row r="4809">
          <cell r="A4809" t="str">
            <v>K82</v>
          </cell>
          <cell r="B4809" t="str">
            <v>Safra kesesinin diğer hastalıkları</v>
          </cell>
        </row>
        <row r="4810">
          <cell r="A4810" t="str">
            <v>K82.0</v>
          </cell>
          <cell r="B4810" t="str">
            <v>Safra kesesi obstrüksiyonu</v>
          </cell>
        </row>
        <row r="4811">
          <cell r="A4811" t="str">
            <v>K82.1</v>
          </cell>
          <cell r="B4811" t="str">
            <v>Safra kesesi hidropsu</v>
          </cell>
        </row>
        <row r="4812">
          <cell r="A4812" t="str">
            <v>K82.2</v>
          </cell>
          <cell r="B4812" t="str">
            <v>Safra kesesi perforasyonu</v>
          </cell>
        </row>
        <row r="4813">
          <cell r="A4813" t="str">
            <v>K82.3</v>
          </cell>
          <cell r="B4813" t="str">
            <v>Safra kesesi fistülü</v>
          </cell>
        </row>
        <row r="4814">
          <cell r="A4814" t="str">
            <v>K82.4</v>
          </cell>
          <cell r="B4814" t="str">
            <v>Safra kesesi kolesterolozisi</v>
          </cell>
        </row>
        <row r="4815">
          <cell r="A4815" t="str">
            <v>K82.8</v>
          </cell>
          <cell r="B4815" t="str">
            <v>Safra kesesinin diğer tanımlanmış hastalıkları</v>
          </cell>
        </row>
        <row r="4816">
          <cell r="A4816" t="str">
            <v>K82.9</v>
          </cell>
          <cell r="B4816" t="str">
            <v>Safra kesesi hastalığı, tanımlanmamış</v>
          </cell>
        </row>
        <row r="4817">
          <cell r="A4817" t="str">
            <v>K83</v>
          </cell>
          <cell r="B4817" t="str">
            <v>Safra yolunun diğer hastalıkları</v>
          </cell>
        </row>
        <row r="4818">
          <cell r="A4818" t="str">
            <v>K83.0</v>
          </cell>
          <cell r="B4818" t="str">
            <v>Kolanjit</v>
          </cell>
        </row>
        <row r="4819">
          <cell r="A4819" t="str">
            <v>K83.1</v>
          </cell>
          <cell r="B4819" t="str">
            <v>Safra yolu obstrüksiyonu</v>
          </cell>
        </row>
        <row r="4820">
          <cell r="A4820" t="str">
            <v>K83.2</v>
          </cell>
          <cell r="B4820" t="str">
            <v>Safra yolu perforasyonu</v>
          </cell>
        </row>
        <row r="4821">
          <cell r="A4821" t="str">
            <v>K83.3</v>
          </cell>
          <cell r="B4821" t="str">
            <v>Safra yolu fistülü</v>
          </cell>
        </row>
        <row r="4822">
          <cell r="A4822" t="str">
            <v>K83.4</v>
          </cell>
          <cell r="B4822" t="str">
            <v>Oddi sfinkter spazmı</v>
          </cell>
        </row>
        <row r="4823">
          <cell r="A4823" t="str">
            <v>K83.5</v>
          </cell>
          <cell r="B4823" t="str">
            <v>Bilier kist</v>
          </cell>
        </row>
        <row r="4824">
          <cell r="A4824" t="str">
            <v>K83.8</v>
          </cell>
          <cell r="B4824" t="str">
            <v>Safra yollarının diğer tanımlanmış hastalıkları</v>
          </cell>
        </row>
        <row r="4825">
          <cell r="A4825" t="str">
            <v>K83.9</v>
          </cell>
          <cell r="B4825" t="str">
            <v>Safra yolu hastalığı, tanımlanmamış</v>
          </cell>
        </row>
        <row r="4826">
          <cell r="A4826" t="str">
            <v>K85</v>
          </cell>
          <cell r="B4826" t="str">
            <v>Akut pankreatit</v>
          </cell>
        </row>
        <row r="4827">
          <cell r="A4827" t="str">
            <v>K86</v>
          </cell>
          <cell r="B4827" t="str">
            <v>Pankreasın diğer hastalıkları</v>
          </cell>
        </row>
        <row r="4828">
          <cell r="A4828" t="str">
            <v>K86.0</v>
          </cell>
          <cell r="B4828" t="str">
            <v>Kronik pankreatit, alkole bağlı</v>
          </cell>
        </row>
        <row r="4829">
          <cell r="A4829" t="str">
            <v>K86.1</v>
          </cell>
          <cell r="B4829" t="str">
            <v>Kronik pankreatitler, diğer</v>
          </cell>
        </row>
        <row r="4830">
          <cell r="A4830" t="str">
            <v>K86.2</v>
          </cell>
          <cell r="B4830" t="str">
            <v>Pankreas kisti</v>
          </cell>
        </row>
        <row r="4831">
          <cell r="A4831" t="str">
            <v>K86.3</v>
          </cell>
          <cell r="B4831" t="str">
            <v>Pankreas psödokisti</v>
          </cell>
        </row>
        <row r="4832">
          <cell r="A4832" t="str">
            <v>K86.8</v>
          </cell>
          <cell r="B4832" t="str">
            <v>Pankreasın diğer tanımlanmamış hastalıkları</v>
          </cell>
        </row>
        <row r="4833">
          <cell r="A4833" t="str">
            <v>K86.9</v>
          </cell>
          <cell r="B4833" t="str">
            <v>Pankreas hastalığı, tanımlanmamış</v>
          </cell>
        </row>
        <row r="4834">
          <cell r="A4834" t="str">
            <v>K87*</v>
          </cell>
          <cell r="B4834" t="str">
            <v>Safra kesesi, safra yolu ve pankreas bozuklukları, başka</v>
          </cell>
        </row>
        <row r="4835">
          <cell r="A4835" t="str">
            <v>K87.0*</v>
          </cell>
          <cell r="B4835" t="str">
            <v>Safra kesesi ve safra yolu bozuklukları, başka yerde sınıflanmış hastalıklarda</v>
          </cell>
        </row>
        <row r="4836">
          <cell r="A4836" t="str">
            <v>K87.1*</v>
          </cell>
          <cell r="B4836" t="str">
            <v>Pankreas bozuklukları, başka yerde sınıflanmış hastalıklarda</v>
          </cell>
        </row>
        <row r="4837">
          <cell r="A4837" t="str">
            <v>K90</v>
          </cell>
          <cell r="B4837" t="str">
            <v>Barsak malabsorpsiyonu</v>
          </cell>
        </row>
        <row r="4838">
          <cell r="A4838" t="str">
            <v>K90.0</v>
          </cell>
          <cell r="B4838" t="str">
            <v>Çöliak hastalığı</v>
          </cell>
        </row>
        <row r="4839">
          <cell r="A4839" t="str">
            <v>K90.1</v>
          </cell>
          <cell r="B4839" t="str">
            <v>Tropikal sprue</v>
          </cell>
        </row>
        <row r="4840">
          <cell r="A4840" t="str">
            <v>K90.2</v>
          </cell>
          <cell r="B4840" t="str">
            <v>Kör halka sendromu, başka yerde sınıflanmamış</v>
          </cell>
        </row>
        <row r="4841">
          <cell r="A4841" t="str">
            <v>K90.3</v>
          </cell>
          <cell r="B4841" t="str">
            <v>Pankreatik steatore</v>
          </cell>
        </row>
        <row r="4842">
          <cell r="A4842" t="str">
            <v>K90.4</v>
          </cell>
          <cell r="B4842" t="str">
            <v>Malabsorpsiyon, intoleransa bağlı, başka yerde sınıflanmamış</v>
          </cell>
        </row>
        <row r="4843">
          <cell r="A4843" t="str">
            <v>K90.8</v>
          </cell>
          <cell r="B4843" t="str">
            <v>Barsak malabsorbsiyonları, diğer</v>
          </cell>
        </row>
        <row r="4844">
          <cell r="A4844" t="str">
            <v>K90.9</v>
          </cell>
          <cell r="B4844" t="str">
            <v>Barsak malabsorpsiyon, tanımlanmamış</v>
          </cell>
        </row>
        <row r="4845">
          <cell r="A4845" t="str">
            <v>K91</v>
          </cell>
          <cell r="B4845" t="str">
            <v>Sindirim sisteminin girişim sonrası bozuklukları, başka yerde sınıflanmamış</v>
          </cell>
        </row>
        <row r="4846">
          <cell r="A4846" t="str">
            <v>K91.0</v>
          </cell>
          <cell r="B4846" t="str">
            <v>Kusma, gastrointestinal cerrahi sonrası</v>
          </cell>
        </row>
        <row r="4847">
          <cell r="A4847" t="str">
            <v>K91.1</v>
          </cell>
          <cell r="B4847" t="str">
            <v>Gastrik cerrahi sonrası sendromları</v>
          </cell>
        </row>
        <row r="4848">
          <cell r="A4848" t="str">
            <v>K91.2</v>
          </cell>
          <cell r="B4848" t="str">
            <v>Malabsorbsiyon cerrahi sonrası, başka yerde sınıflanmamış</v>
          </cell>
        </row>
        <row r="4849">
          <cell r="A4849" t="str">
            <v>K91.3</v>
          </cell>
          <cell r="B4849" t="str">
            <v>Girişim sonrası barsak obstrüksiyonu</v>
          </cell>
        </row>
        <row r="4850">
          <cell r="A4850" t="str">
            <v>K91.4</v>
          </cell>
          <cell r="B4850" t="str">
            <v>Kolostomi ve enterostomi malfonksiyonu</v>
          </cell>
        </row>
        <row r="4851">
          <cell r="A4851" t="str">
            <v>K91.5</v>
          </cell>
          <cell r="B4851" t="str">
            <v>Postkolesistektemi sendromu</v>
          </cell>
        </row>
        <row r="4852">
          <cell r="A4852" t="str">
            <v>K91.8</v>
          </cell>
          <cell r="B4852" t="str">
            <v>Sindirim sisteminin diğer girişim sonrası bozuklukları, başka yerde sınıflanmamış</v>
          </cell>
        </row>
        <row r="4853">
          <cell r="A4853" t="str">
            <v>K91.9</v>
          </cell>
          <cell r="B4853" t="str">
            <v>Sindirim sisteminin girişim sonrası bozuklukları, tanımlanmamış</v>
          </cell>
        </row>
        <row r="4854">
          <cell r="A4854" t="str">
            <v>K92</v>
          </cell>
          <cell r="B4854" t="str">
            <v>Sindirim sisteminin diğer hastalıkları</v>
          </cell>
        </row>
        <row r="4855">
          <cell r="A4855" t="str">
            <v>K92.0</v>
          </cell>
          <cell r="B4855" t="str">
            <v>Hematemez</v>
          </cell>
        </row>
        <row r="4856">
          <cell r="A4856" t="str">
            <v>K92.1</v>
          </cell>
          <cell r="B4856" t="str">
            <v>Melana</v>
          </cell>
        </row>
        <row r="4857">
          <cell r="A4857" t="str">
            <v>K92.2</v>
          </cell>
          <cell r="B4857" t="str">
            <v>Gastrointestinal hemoraji, tanımlanmamış</v>
          </cell>
        </row>
        <row r="4858">
          <cell r="A4858" t="str">
            <v>K92.8</v>
          </cell>
          <cell r="B4858" t="str">
            <v>Sindirim sisteminin diğer tanımlanmış hastalıkları</v>
          </cell>
        </row>
        <row r="4859">
          <cell r="A4859" t="str">
            <v>K92.9</v>
          </cell>
          <cell r="B4859" t="str">
            <v>Sindirim sistemi hastalığı, tanımlanmamış</v>
          </cell>
        </row>
        <row r="4860">
          <cell r="A4860" t="str">
            <v>K93*</v>
          </cell>
          <cell r="B4860" t="str">
            <v>Sindirim organlarının diğer bozuklukları, başka yerde sınıflanmış hastalıklarda</v>
          </cell>
        </row>
        <row r="4861">
          <cell r="A4861" t="str">
            <v>K93.0*</v>
          </cell>
          <cell r="B4861" t="str">
            <v>Barsaklar, periton ve mezenterik bezlerin tüberküloz bozuklukları (A18.3†)</v>
          </cell>
        </row>
        <row r="4862">
          <cell r="A4862" t="str">
            <v>K93.1*</v>
          </cell>
          <cell r="B4862" t="str">
            <v>Megakolon, Chagas hastalığında (B57.3†)</v>
          </cell>
        </row>
        <row r="4863">
          <cell r="A4863" t="str">
            <v>K93.8*</v>
          </cell>
          <cell r="B4863" t="str">
            <v xml:space="preserve">Sindirim organlarının diğer tanımlanmış bozuklukları, başka yerde sınıflanmış </v>
          </cell>
        </row>
        <row r="4864">
          <cell r="A4864" t="str">
            <v>L00</v>
          </cell>
          <cell r="B4864" t="str">
            <v>Stafilokokkal haşlanmış deri sendromu</v>
          </cell>
        </row>
        <row r="4865">
          <cell r="A4865" t="str">
            <v>L01</v>
          </cell>
          <cell r="B4865" t="str">
            <v>İmpetigo</v>
          </cell>
        </row>
        <row r="4866">
          <cell r="A4866" t="str">
            <v>L01.0</v>
          </cell>
          <cell r="B4866" t="str">
            <v>İmpetigo [herhangi bir organizma] [herhangi bir kısım]</v>
          </cell>
        </row>
        <row r="4867">
          <cell r="A4867" t="str">
            <v>L01.1</v>
          </cell>
          <cell r="B4867" t="str">
            <v>İmpetiginizasyon, diğer dermatozların</v>
          </cell>
        </row>
        <row r="4868">
          <cell r="A4868" t="str">
            <v>L02</v>
          </cell>
          <cell r="B4868" t="str">
            <v>Deri apse, furonkül ve karbonkülü</v>
          </cell>
        </row>
        <row r="4869">
          <cell r="A4869" t="str">
            <v>L02.0</v>
          </cell>
          <cell r="B4869" t="str">
            <v>Yüz derisinde apse, furonkül ve karbonkül</v>
          </cell>
        </row>
        <row r="4870">
          <cell r="A4870" t="str">
            <v>L02.1</v>
          </cell>
          <cell r="B4870" t="str">
            <v>Boyun derisinde apse, furonkül ve karbonkül</v>
          </cell>
        </row>
        <row r="4871">
          <cell r="A4871" t="str">
            <v>L02.2</v>
          </cell>
          <cell r="B4871" t="str">
            <v>Gövde derisinde apse, furonkül ve karbonkül</v>
          </cell>
        </row>
        <row r="4872">
          <cell r="A4872" t="str">
            <v>L02.3</v>
          </cell>
          <cell r="B4872" t="str">
            <v>Kalça derisinde apse, furonkül ve karbonkül</v>
          </cell>
        </row>
        <row r="4873">
          <cell r="A4873" t="str">
            <v>L02.4</v>
          </cell>
          <cell r="B4873" t="str">
            <v>Ekstremite derisinde kütanöz apse, furonkül ve karbonkül</v>
          </cell>
        </row>
        <row r="4874">
          <cell r="A4874" t="str">
            <v>L02.8</v>
          </cell>
          <cell r="B4874" t="str">
            <v>Deri apse, furonkül ve karbonkülü, diğer bölgelerin</v>
          </cell>
        </row>
        <row r="4875">
          <cell r="A4875" t="str">
            <v>L02.9</v>
          </cell>
          <cell r="B4875" t="str">
            <v>Deri apse, furonkül ve karbonkülü, tanımlanmamış</v>
          </cell>
        </row>
        <row r="4876">
          <cell r="A4876" t="str">
            <v>L03</v>
          </cell>
          <cell r="B4876" t="str">
            <v>Selülit</v>
          </cell>
        </row>
        <row r="4877">
          <cell r="A4877" t="str">
            <v>L03.0</v>
          </cell>
          <cell r="B4877" t="str">
            <v>Parmak ve başparmak selüliti</v>
          </cell>
        </row>
        <row r="4878">
          <cell r="A4878" t="str">
            <v>L03.1</v>
          </cell>
          <cell r="B4878" t="str">
            <v>Ekstremitelerin diğer kısımlarının selüliti</v>
          </cell>
        </row>
        <row r="4879">
          <cell r="A4879" t="str">
            <v>L03.2</v>
          </cell>
          <cell r="B4879" t="str">
            <v>Yüz selüliti</v>
          </cell>
        </row>
        <row r="4880">
          <cell r="A4880" t="str">
            <v>L03.3</v>
          </cell>
          <cell r="B4880" t="str">
            <v>Gövde selüliti</v>
          </cell>
        </row>
        <row r="4881">
          <cell r="A4881" t="str">
            <v>L03.8</v>
          </cell>
          <cell r="B4881" t="str">
            <v>Selülit, diğer yerlerin</v>
          </cell>
        </row>
        <row r="4882">
          <cell r="A4882" t="str">
            <v>L03.9</v>
          </cell>
          <cell r="B4882" t="str">
            <v>Selülit, tanımlanmamış</v>
          </cell>
        </row>
        <row r="4883">
          <cell r="A4883" t="str">
            <v>L04</v>
          </cell>
          <cell r="B4883" t="str">
            <v>Akut lenfadenit</v>
          </cell>
        </row>
        <row r="4884">
          <cell r="A4884" t="str">
            <v>L04.0</v>
          </cell>
          <cell r="B4884" t="str">
            <v>Akut lenfadeniti, yüz baş ve boyun</v>
          </cell>
        </row>
        <row r="4885">
          <cell r="A4885" t="str">
            <v>L04.1</v>
          </cell>
          <cell r="B4885" t="str">
            <v>Akut lenfadeniti, gövde</v>
          </cell>
        </row>
        <row r="4886">
          <cell r="A4886" t="str">
            <v>L04.2</v>
          </cell>
          <cell r="B4886" t="str">
            <v>Akut lenfadeniti, üst ekstremite</v>
          </cell>
        </row>
        <row r="4887">
          <cell r="A4887" t="str">
            <v>L04.3</v>
          </cell>
          <cell r="B4887" t="str">
            <v>Akut lenfadeniti, alt ekstremite</v>
          </cell>
        </row>
        <row r="4888">
          <cell r="A4888" t="str">
            <v>L04.8</v>
          </cell>
          <cell r="B4888" t="str">
            <v>Akut lenfadeniti, diğer yerlerin</v>
          </cell>
        </row>
        <row r="4889">
          <cell r="A4889" t="str">
            <v>L04.9</v>
          </cell>
          <cell r="B4889" t="str">
            <v>Akut lenfadenit, tanımlanmamış</v>
          </cell>
        </row>
        <row r="4890">
          <cell r="A4890" t="str">
            <v>L05</v>
          </cell>
          <cell r="B4890" t="str">
            <v>Pilonidal kist</v>
          </cell>
        </row>
        <row r="4891">
          <cell r="A4891" t="str">
            <v>L05.0</v>
          </cell>
          <cell r="B4891" t="str">
            <v>Pilonidal kist, apseli</v>
          </cell>
        </row>
        <row r="4892">
          <cell r="A4892" t="str">
            <v>L05.9</v>
          </cell>
          <cell r="B4892" t="str">
            <v>Pilonidal kist, apsesiz</v>
          </cell>
        </row>
        <row r="4893">
          <cell r="A4893" t="str">
            <v>L08</v>
          </cell>
          <cell r="B4893" t="str">
            <v>Derinin ve derialtı dokunun diğer lokal enfeksiyonları</v>
          </cell>
        </row>
        <row r="4894">
          <cell r="A4894" t="str">
            <v>L08.0</v>
          </cell>
          <cell r="B4894" t="str">
            <v>Piyoderma</v>
          </cell>
        </row>
        <row r="4895">
          <cell r="A4895" t="str">
            <v>L08.1</v>
          </cell>
          <cell r="B4895" t="str">
            <v>Eritrasma</v>
          </cell>
        </row>
        <row r="4896">
          <cell r="A4896" t="str">
            <v>L08.8</v>
          </cell>
          <cell r="B4896" t="str">
            <v>Deri ve subkütan dokunun diğer tanımlanmış lokal enfeksiyonları</v>
          </cell>
        </row>
        <row r="4897">
          <cell r="A4897" t="str">
            <v>L08.9</v>
          </cell>
          <cell r="B4897" t="str">
            <v>Deri ve subkütan dokunun lokal enfeksiyonları, tanımlanmamış</v>
          </cell>
        </row>
        <row r="4898">
          <cell r="A4898" t="str">
            <v>L10</v>
          </cell>
          <cell r="B4898" t="str">
            <v>Pemfigus</v>
          </cell>
        </row>
        <row r="4899">
          <cell r="A4899" t="str">
            <v>L10.0</v>
          </cell>
          <cell r="B4899" t="str">
            <v>Pemfigus vulgaris</v>
          </cell>
        </row>
        <row r="4900">
          <cell r="A4900" t="str">
            <v>L10.1</v>
          </cell>
          <cell r="B4900" t="str">
            <v>Pemfigus vegetans</v>
          </cell>
        </row>
        <row r="4901">
          <cell r="A4901" t="str">
            <v>L10.2</v>
          </cell>
          <cell r="B4901" t="str">
            <v>Pemfigus foliaseus</v>
          </cell>
        </row>
        <row r="4902">
          <cell r="A4902" t="str">
            <v>L10.3</v>
          </cell>
          <cell r="B4902" t="str">
            <v>Brezilya pemfigusu [fogo selvagem]</v>
          </cell>
        </row>
        <row r="4903">
          <cell r="A4903" t="str">
            <v>L10.4</v>
          </cell>
          <cell r="B4903" t="str">
            <v>Pemfigus eritematöz</v>
          </cell>
        </row>
        <row r="4904">
          <cell r="A4904" t="str">
            <v>L10.5</v>
          </cell>
          <cell r="B4904" t="str">
            <v>İlaca bağlı pemfigus</v>
          </cell>
        </row>
        <row r="4905">
          <cell r="A4905" t="str">
            <v>L10.8</v>
          </cell>
          <cell r="B4905" t="str">
            <v>Pemfigus, diğer</v>
          </cell>
        </row>
        <row r="4906">
          <cell r="A4906" t="str">
            <v>L10.9</v>
          </cell>
          <cell r="B4906" t="str">
            <v>Pemfigus, tanımlanmamış</v>
          </cell>
        </row>
        <row r="4907">
          <cell r="A4907" t="str">
            <v>L11</v>
          </cell>
          <cell r="B4907" t="str">
            <v>Akantolitik diğer bozukluklar</v>
          </cell>
        </row>
        <row r="4908">
          <cell r="A4908" t="str">
            <v>L11.0</v>
          </cell>
          <cell r="B4908" t="str">
            <v>Kazanılmış keratoz folikülariz</v>
          </cell>
        </row>
        <row r="4909">
          <cell r="A4909" t="str">
            <v>L11.1</v>
          </cell>
          <cell r="B4909" t="str">
            <v>Geçici akantolitik dermatoz [Grover]</v>
          </cell>
        </row>
        <row r="4910">
          <cell r="A4910" t="str">
            <v>L11.8</v>
          </cell>
          <cell r="B4910" t="str">
            <v>Akantolitik bozukluklar, diğer tanımlanmamış</v>
          </cell>
        </row>
        <row r="4911">
          <cell r="A4911" t="str">
            <v>L11.9</v>
          </cell>
          <cell r="B4911" t="str">
            <v>Akantolitik bozukluklar, tanımlanmamış</v>
          </cell>
        </row>
        <row r="4912">
          <cell r="A4912" t="str">
            <v>L12</v>
          </cell>
          <cell r="B4912" t="str">
            <v>Pemfigoid</v>
          </cell>
        </row>
        <row r="4913">
          <cell r="A4913" t="str">
            <v>L12.0</v>
          </cell>
          <cell r="B4913" t="str">
            <v>Büllöz pemfigoid</v>
          </cell>
        </row>
        <row r="4914">
          <cell r="A4914" t="str">
            <v>L12.1</v>
          </cell>
          <cell r="B4914" t="str">
            <v>Sikatrisyel pemfigoid</v>
          </cell>
        </row>
        <row r="4915">
          <cell r="A4915" t="str">
            <v>L12.2</v>
          </cell>
          <cell r="B4915" t="str">
            <v>Çocukluk çağının kronik büllöz hastalığı</v>
          </cell>
        </row>
        <row r="4916">
          <cell r="A4916" t="str">
            <v>L12.3</v>
          </cell>
          <cell r="B4916" t="str">
            <v>Kazanılmış epidermoliz bülloza</v>
          </cell>
        </row>
        <row r="4917">
          <cell r="A4917" t="str">
            <v>L12.8</v>
          </cell>
          <cell r="B4917" t="str">
            <v>Pemfigoid diğer</v>
          </cell>
        </row>
        <row r="4918">
          <cell r="A4918" t="str">
            <v>L12.9</v>
          </cell>
          <cell r="B4918" t="str">
            <v>Pemfigoid, tanımlanmamış</v>
          </cell>
        </row>
        <row r="4919">
          <cell r="A4919" t="str">
            <v>L13</v>
          </cell>
          <cell r="B4919" t="str">
            <v>Büllöz diğer bozukluklar</v>
          </cell>
        </row>
        <row r="4920">
          <cell r="A4920" t="str">
            <v>L13.0</v>
          </cell>
          <cell r="B4920" t="str">
            <v>Dermatitis herpetiformis</v>
          </cell>
        </row>
        <row r="4921">
          <cell r="A4921" t="str">
            <v>L13.1</v>
          </cell>
          <cell r="B4921" t="str">
            <v>Subkorneal püstüler dermatit</v>
          </cell>
        </row>
        <row r="4922">
          <cell r="A4922" t="str">
            <v>L13.8</v>
          </cell>
          <cell r="B4922" t="str">
            <v>Büllöz bozukluklar, diğer tanımlanmamış</v>
          </cell>
        </row>
        <row r="4923">
          <cell r="A4923" t="str">
            <v>L13.9</v>
          </cell>
          <cell r="B4923" t="str">
            <v>Büllöz bozukluklar, tanımlanmamış</v>
          </cell>
        </row>
        <row r="4924">
          <cell r="A4924" t="str">
            <v>L14*</v>
          </cell>
          <cell r="B4924" t="str">
            <v>Büllöz bozukluklar, başka yerde sınıflanmış hastalıklarda</v>
          </cell>
        </row>
        <row r="4925">
          <cell r="A4925" t="str">
            <v>L20</v>
          </cell>
          <cell r="B4925" t="str">
            <v>Atopik dermatit</v>
          </cell>
        </row>
        <row r="4926">
          <cell r="A4926" t="str">
            <v>L20.0</v>
          </cell>
          <cell r="B4926" t="str">
            <v>Besnier prurigo</v>
          </cell>
        </row>
        <row r="4927">
          <cell r="A4927" t="str">
            <v>L20.8</v>
          </cell>
          <cell r="B4927" t="str">
            <v>Atopik diğer dermatit</v>
          </cell>
        </row>
        <row r="4928">
          <cell r="A4928" t="str">
            <v>L20.9</v>
          </cell>
          <cell r="B4928" t="str">
            <v>Atopik dermatit, tanımlanmamış</v>
          </cell>
        </row>
        <row r="4929">
          <cell r="A4929" t="str">
            <v>L21</v>
          </cell>
          <cell r="B4929" t="str">
            <v>Seboreik dermatit</v>
          </cell>
        </row>
        <row r="4930">
          <cell r="A4930" t="str">
            <v>L21.0</v>
          </cell>
          <cell r="B4930" t="str">
            <v>Sebore kapit</v>
          </cell>
        </row>
        <row r="4931">
          <cell r="A4931" t="str">
            <v>L21.1</v>
          </cell>
          <cell r="B4931" t="str">
            <v>Seboreik infantil dermatit</v>
          </cell>
        </row>
        <row r="4932">
          <cell r="A4932" t="str">
            <v>L21.8</v>
          </cell>
          <cell r="B4932" t="str">
            <v>Seboreik dermatit diğer</v>
          </cell>
        </row>
        <row r="4933">
          <cell r="A4933" t="str">
            <v>L21.9</v>
          </cell>
          <cell r="B4933" t="str">
            <v>Seboreik dermatit, tanımlanmamış</v>
          </cell>
        </row>
        <row r="4934">
          <cell r="A4934" t="str">
            <v>L22</v>
          </cell>
          <cell r="B4934" t="str">
            <v>Bebek bezi [napkin] dermatit</v>
          </cell>
        </row>
        <row r="4935">
          <cell r="A4935" t="str">
            <v>L23</v>
          </cell>
          <cell r="B4935" t="str">
            <v>Allerjik kontakt dermatit</v>
          </cell>
        </row>
        <row r="4936">
          <cell r="A4936" t="str">
            <v>L23.0</v>
          </cell>
          <cell r="B4936" t="str">
            <v>Allerjik kontakt dermatit, metallere bağlı</v>
          </cell>
        </row>
        <row r="4937">
          <cell r="A4937" t="str">
            <v>L23.1</v>
          </cell>
          <cell r="B4937" t="str">
            <v>Allerjik kontakt dermatit, adeziflere bağlı</v>
          </cell>
        </row>
        <row r="4938">
          <cell r="A4938" t="str">
            <v>L23.2</v>
          </cell>
          <cell r="B4938" t="str">
            <v>Allerjik kontakt dermatit, kozmotiklere bağlı</v>
          </cell>
        </row>
        <row r="4939">
          <cell r="A4939" t="str">
            <v>L23.3</v>
          </cell>
          <cell r="B4939" t="str">
            <v>Allerjik kontakt dermatit, deriye temas eden ilaçlara bağlı</v>
          </cell>
        </row>
        <row r="4940">
          <cell r="A4940" t="str">
            <v>L23.4</v>
          </cell>
          <cell r="B4940" t="str">
            <v>Allerjik kontakt dermatit, boyalara bağlı</v>
          </cell>
        </row>
        <row r="4941">
          <cell r="A4941" t="str">
            <v>L23.5</v>
          </cell>
          <cell r="B4941" t="str">
            <v>Allerjik kontakt dermatit, kimyasal ürünlere bağlı</v>
          </cell>
        </row>
        <row r="4942">
          <cell r="A4942" t="str">
            <v>L23.6</v>
          </cell>
          <cell r="B4942" t="str">
            <v>Allerjik kontakt dermatit, deriye temas eden gıdalara bağlı</v>
          </cell>
        </row>
        <row r="4943">
          <cell r="A4943" t="str">
            <v>L23.7</v>
          </cell>
          <cell r="B4943" t="str">
            <v>Allerjik kontakt dermatit, bitkilere bağlı, gıdalar hariç</v>
          </cell>
        </row>
        <row r="4944">
          <cell r="A4944" t="str">
            <v>L23.8</v>
          </cell>
          <cell r="B4944" t="str">
            <v>Allerjik kontakt dermatit, diğer ajanlara bağlı</v>
          </cell>
        </row>
        <row r="4945">
          <cell r="A4945" t="str">
            <v>L23.9</v>
          </cell>
          <cell r="B4945" t="str">
            <v>Allerjik kontakt dermatit, tanımlanmamış nedenler</v>
          </cell>
        </row>
        <row r="4946">
          <cell r="A4946" t="str">
            <v>L24</v>
          </cell>
          <cell r="B4946" t="str">
            <v>İrritan kontakt dermatit</v>
          </cell>
        </row>
        <row r="4947">
          <cell r="A4947" t="str">
            <v>L24.0</v>
          </cell>
          <cell r="B4947" t="str">
            <v>İrritan kontakt dermatit, deterjanlara bağlı</v>
          </cell>
        </row>
        <row r="4948">
          <cell r="A4948" t="str">
            <v>L24.1</v>
          </cell>
          <cell r="B4948" t="str">
            <v>İrritan kontakt dermatit, yemek ve makine yağlarına bağlı</v>
          </cell>
        </row>
        <row r="4949">
          <cell r="A4949" t="str">
            <v>L24.2</v>
          </cell>
          <cell r="B4949" t="str">
            <v>İrritan kontakt dermatit, çözücülere bağlı</v>
          </cell>
        </row>
        <row r="4950">
          <cell r="A4950" t="str">
            <v>L24.3</v>
          </cell>
          <cell r="B4950" t="str">
            <v>İrritan kontakt dermatit, kozmotiklere bağlı</v>
          </cell>
        </row>
        <row r="4951">
          <cell r="A4951" t="str">
            <v>L24.4</v>
          </cell>
          <cell r="B4951" t="str">
            <v>İrritan kontakt dermatit, deriye temas eden ilaçlara bağlı</v>
          </cell>
        </row>
        <row r="4952">
          <cell r="A4952" t="str">
            <v>L24.5</v>
          </cell>
          <cell r="B4952" t="str">
            <v>İrritan kontakt dermatit, diğer kimyasal ürünlere bağlı</v>
          </cell>
        </row>
        <row r="4953">
          <cell r="A4953" t="str">
            <v>L24.6</v>
          </cell>
          <cell r="B4953" t="str">
            <v>İrritan kontakt dermatit, deriye temas eden gıdalara bağlı</v>
          </cell>
        </row>
        <row r="4954">
          <cell r="A4954" t="str">
            <v>L24.7</v>
          </cell>
          <cell r="B4954" t="str">
            <v>İrritan kontakt dermatit, bitkilere bağlı, gıdalar hariç</v>
          </cell>
        </row>
        <row r="4955">
          <cell r="A4955" t="str">
            <v>L24.8</v>
          </cell>
          <cell r="B4955" t="str">
            <v>İrritan kontakt dermatit, diğer ajanlara bağlı</v>
          </cell>
        </row>
        <row r="4956">
          <cell r="A4956" t="str">
            <v>L24.9</v>
          </cell>
          <cell r="B4956" t="str">
            <v>İrritan kontakt dermatit, tanımlanmamış neden</v>
          </cell>
        </row>
        <row r="4957">
          <cell r="A4957" t="str">
            <v>L25</v>
          </cell>
          <cell r="B4957" t="str">
            <v>Kontakt dermatit, tanımlanmamış</v>
          </cell>
        </row>
        <row r="4958">
          <cell r="A4958" t="str">
            <v>L25.0</v>
          </cell>
          <cell r="B4958" t="str">
            <v>Kontakt dermatit, tanımlanmamış kozmetiklere bağlı</v>
          </cell>
        </row>
        <row r="4959">
          <cell r="A4959" t="str">
            <v>L25.1</v>
          </cell>
          <cell r="B4959" t="str">
            <v>Kontakt dermatit, tanımlanmamış deriye temas eden ilaçlara bağlı</v>
          </cell>
        </row>
        <row r="4960">
          <cell r="A4960" t="str">
            <v>L25.2</v>
          </cell>
          <cell r="B4960" t="str">
            <v>Kontakt dermatit, tanımlanmamış boyalara bağlı</v>
          </cell>
        </row>
        <row r="4961">
          <cell r="A4961" t="str">
            <v>L25.3</v>
          </cell>
          <cell r="B4961" t="str">
            <v>Kontakt dermatit, tanımlanmamış diğer kimyasal ürünlere bağlı</v>
          </cell>
        </row>
        <row r="4962">
          <cell r="A4962" t="str">
            <v>L25.4</v>
          </cell>
          <cell r="B4962" t="str">
            <v>Kontakt dermatit, tanımlanmamış deriye temas eden gıdalara bağlı</v>
          </cell>
        </row>
        <row r="4963">
          <cell r="A4963" t="str">
            <v>L25.5</v>
          </cell>
          <cell r="B4963" t="str">
            <v>Kontakt dermatit, tanımlanmamış bitkilere bağlı, gıda hariç</v>
          </cell>
        </row>
        <row r="4964">
          <cell r="A4964" t="str">
            <v>L25.8</v>
          </cell>
          <cell r="B4964" t="str">
            <v>Kontakt dermatit, tanımlanmamış diğer ajanlara bağlı</v>
          </cell>
        </row>
        <row r="4965">
          <cell r="A4965" t="str">
            <v>L25.9</v>
          </cell>
          <cell r="B4965" t="str">
            <v>Kontakt dermatit, tanımlanmamış, tanımlanmamış neden</v>
          </cell>
        </row>
        <row r="4966">
          <cell r="A4966" t="str">
            <v>L26</v>
          </cell>
          <cell r="B4966" t="str">
            <v>Eksfoliyatif dermatit</v>
          </cell>
        </row>
        <row r="4967">
          <cell r="A4967" t="str">
            <v>L27</v>
          </cell>
          <cell r="B4967" t="str">
            <v>Dermatit, oral yada parenteral yolla alınan maddelere bağlı</v>
          </cell>
        </row>
        <row r="4968">
          <cell r="A4968" t="str">
            <v>L27.0</v>
          </cell>
          <cell r="B4968" t="str">
            <v>Yaygın deri döküntüsü, ilaç ve tıbbi maddelere bağlı</v>
          </cell>
        </row>
        <row r="4969">
          <cell r="A4969" t="str">
            <v>L27.1</v>
          </cell>
          <cell r="B4969" t="str">
            <v>Lokalize deri döküntüsü, ilaç ve tıbbi maddelere bağlı</v>
          </cell>
        </row>
        <row r="4970">
          <cell r="A4970" t="str">
            <v>L27.2</v>
          </cell>
          <cell r="B4970" t="str">
            <v>Dermatit, yenilen gıdalara bağlı</v>
          </cell>
        </row>
        <row r="4971">
          <cell r="A4971" t="str">
            <v>L27.8</v>
          </cell>
          <cell r="B4971" t="str">
            <v>Dermatit, içeri alınan diğer maddelere bağlı</v>
          </cell>
        </row>
        <row r="4972">
          <cell r="A4972" t="str">
            <v>L27.9</v>
          </cell>
          <cell r="B4972" t="str">
            <v>Dermatit, tanımlanmamış içeri alınan maddelere bağlı</v>
          </cell>
        </row>
        <row r="4973">
          <cell r="A4973" t="str">
            <v>L28</v>
          </cell>
          <cell r="B4973" t="str">
            <v>Lichen simpleks chronicus ve prurigo</v>
          </cell>
        </row>
        <row r="4974">
          <cell r="A4974" t="str">
            <v>L28.0</v>
          </cell>
          <cell r="B4974" t="str">
            <v>Lichen simpleks chronicus</v>
          </cell>
        </row>
        <row r="4975">
          <cell r="A4975" t="str">
            <v>L28.1</v>
          </cell>
          <cell r="B4975" t="str">
            <v>Prurigo nodularis</v>
          </cell>
        </row>
        <row r="4976">
          <cell r="A4976" t="str">
            <v>L28.2</v>
          </cell>
          <cell r="B4976" t="str">
            <v>Prurigo,diğer</v>
          </cell>
        </row>
        <row r="4977">
          <cell r="A4977" t="str">
            <v>L29</v>
          </cell>
          <cell r="B4977" t="str">
            <v>Pruritus (Kaşıntı)</v>
          </cell>
        </row>
        <row r="4978">
          <cell r="A4978" t="str">
            <v>L29.0</v>
          </cell>
          <cell r="B4978" t="str">
            <v>Pruritus ani</v>
          </cell>
        </row>
        <row r="4979">
          <cell r="A4979" t="str">
            <v>L29.1</v>
          </cell>
          <cell r="B4979" t="str">
            <v>Pruritus scroti</v>
          </cell>
        </row>
        <row r="4980">
          <cell r="A4980" t="str">
            <v>L29.2</v>
          </cell>
          <cell r="B4980" t="str">
            <v>Pruritus vulva</v>
          </cell>
        </row>
        <row r="4981">
          <cell r="A4981" t="str">
            <v>L29.3</v>
          </cell>
          <cell r="B4981" t="str">
            <v>Anogenital pruritus, tanımlanmamış</v>
          </cell>
        </row>
        <row r="4982">
          <cell r="A4982" t="str">
            <v>L29.8</v>
          </cell>
          <cell r="B4982" t="str">
            <v>Pruritus diğer</v>
          </cell>
        </row>
        <row r="4983">
          <cell r="A4983" t="str">
            <v>L29.9</v>
          </cell>
          <cell r="B4983" t="str">
            <v>Pruritus, tanımlanmamış</v>
          </cell>
        </row>
        <row r="4984">
          <cell r="A4984" t="str">
            <v>L30</v>
          </cell>
          <cell r="B4984" t="str">
            <v>Dermatit, diğer</v>
          </cell>
        </row>
        <row r="4985">
          <cell r="A4985" t="str">
            <v>L30.0</v>
          </cell>
          <cell r="B4985" t="str">
            <v>Nummuler dermatit</v>
          </cell>
        </row>
        <row r="4986">
          <cell r="A4986" t="str">
            <v>L30.1</v>
          </cell>
          <cell r="B4986" t="str">
            <v>Dishidroz [pomfoliks]</v>
          </cell>
        </row>
        <row r="4987">
          <cell r="A4987" t="str">
            <v>L30.2</v>
          </cell>
          <cell r="B4987" t="str">
            <v>Kütenöz otosensitizasyon</v>
          </cell>
        </row>
        <row r="4988">
          <cell r="A4988" t="str">
            <v>L30.3</v>
          </cell>
          <cell r="B4988" t="str">
            <v>Enfektif dermatit</v>
          </cell>
        </row>
        <row r="4989">
          <cell r="A4989" t="str">
            <v>L30.4</v>
          </cell>
          <cell r="B4989" t="str">
            <v>Eritema intertrigo</v>
          </cell>
        </row>
        <row r="4990">
          <cell r="A4990" t="str">
            <v>L30.5</v>
          </cell>
          <cell r="B4990" t="str">
            <v>Pityriasis alba</v>
          </cell>
        </row>
        <row r="4991">
          <cell r="A4991" t="str">
            <v>L30.8</v>
          </cell>
          <cell r="B4991" t="str">
            <v>Dermatit diğer, tanımlanmış</v>
          </cell>
        </row>
        <row r="4992">
          <cell r="A4992" t="str">
            <v>L30.9</v>
          </cell>
          <cell r="B4992" t="str">
            <v>Dermatit, tanımlanmamış</v>
          </cell>
        </row>
        <row r="4993">
          <cell r="A4993" t="str">
            <v>L40</v>
          </cell>
          <cell r="B4993" t="str">
            <v>Psoriazis</v>
          </cell>
        </row>
        <row r="4994">
          <cell r="A4994" t="str">
            <v>L40.0</v>
          </cell>
          <cell r="B4994" t="str">
            <v>Psoriazis vulgaris</v>
          </cell>
        </row>
        <row r="4995">
          <cell r="A4995" t="str">
            <v>L40.1</v>
          </cell>
          <cell r="B4995" t="str">
            <v>Yaygın püstüler psoriazis</v>
          </cell>
        </row>
        <row r="4996">
          <cell r="A4996" t="str">
            <v>L40.2</v>
          </cell>
          <cell r="B4996" t="str">
            <v>Akrodermatit kontinua</v>
          </cell>
        </row>
        <row r="4997">
          <cell r="A4997" t="str">
            <v>L40.3</v>
          </cell>
          <cell r="B4997" t="str">
            <v>Püstülosis palmaris et plantaris</v>
          </cell>
        </row>
        <row r="4998">
          <cell r="A4998" t="str">
            <v>L40.4</v>
          </cell>
          <cell r="B4998" t="str">
            <v>Guttate psoriazis</v>
          </cell>
        </row>
        <row r="4999">
          <cell r="A4999" t="str">
            <v>L40.5†</v>
          </cell>
          <cell r="B4999" t="str">
            <v>Atropatik psoriazis (M07.0-M07.3*, M09.0*)</v>
          </cell>
        </row>
        <row r="5000">
          <cell r="A5000" t="str">
            <v>L40.8</v>
          </cell>
          <cell r="B5000" t="str">
            <v>Psoriazis diğer</v>
          </cell>
        </row>
        <row r="5001">
          <cell r="A5001" t="str">
            <v>L40.9</v>
          </cell>
          <cell r="B5001" t="str">
            <v>Psoriazis, tanımlanmamış</v>
          </cell>
        </row>
        <row r="5002">
          <cell r="A5002" t="str">
            <v>L41</v>
          </cell>
          <cell r="B5002" t="str">
            <v>Parapsoriazis</v>
          </cell>
        </row>
        <row r="5003">
          <cell r="A5003" t="str">
            <v>L41.0</v>
          </cell>
          <cell r="B5003" t="str">
            <v>Pityriasis lichenoides et varioliformis acuta</v>
          </cell>
        </row>
        <row r="5004">
          <cell r="A5004" t="str">
            <v>L41.1</v>
          </cell>
          <cell r="B5004" t="str">
            <v>Pityriasis lichenoides chronica</v>
          </cell>
        </row>
        <row r="5005">
          <cell r="A5005" t="str">
            <v>L41.2</v>
          </cell>
          <cell r="B5005" t="str">
            <v>Lenfomatoid papüloz</v>
          </cell>
        </row>
        <row r="5006">
          <cell r="A5006" t="str">
            <v>L41.3</v>
          </cell>
          <cell r="B5006" t="str">
            <v>Küçük plak parapsoriazis</v>
          </cell>
        </row>
        <row r="5007">
          <cell r="A5007" t="str">
            <v>L41.4</v>
          </cell>
          <cell r="B5007" t="str">
            <v>Büyük plak parapsoriazis</v>
          </cell>
        </row>
        <row r="5008">
          <cell r="A5008" t="str">
            <v>L41.5</v>
          </cell>
          <cell r="B5008" t="str">
            <v>Retiform parapsoriazis</v>
          </cell>
        </row>
        <row r="5009">
          <cell r="A5009" t="str">
            <v>L41.8</v>
          </cell>
          <cell r="B5009" t="str">
            <v>Parapsoriazis, diğer</v>
          </cell>
        </row>
        <row r="5010">
          <cell r="A5010" t="str">
            <v>L41.9</v>
          </cell>
          <cell r="B5010" t="str">
            <v>Parapsoriazis, tanımlanmamış</v>
          </cell>
        </row>
        <row r="5011">
          <cell r="A5011" t="str">
            <v>L42</v>
          </cell>
          <cell r="B5011" t="str">
            <v>Pityriasis rosea</v>
          </cell>
        </row>
        <row r="5012">
          <cell r="A5012" t="str">
            <v>L43</v>
          </cell>
          <cell r="B5012" t="str">
            <v>Liken planus</v>
          </cell>
        </row>
        <row r="5013">
          <cell r="A5013" t="str">
            <v>L43.0</v>
          </cell>
          <cell r="B5013" t="str">
            <v>Hipertrofik liken planus</v>
          </cell>
        </row>
        <row r="5014">
          <cell r="A5014" t="str">
            <v>L43.1</v>
          </cell>
          <cell r="B5014" t="str">
            <v>Büllöz liken planus</v>
          </cell>
        </row>
        <row r="5015">
          <cell r="A5015" t="str">
            <v>L43.2</v>
          </cell>
          <cell r="B5015" t="str">
            <v>Likenoid ilaç reaksiyonu</v>
          </cell>
        </row>
        <row r="5016">
          <cell r="A5016" t="str">
            <v>L43.3</v>
          </cell>
          <cell r="B5016" t="str">
            <v>Subakut (aktif) liken planus</v>
          </cell>
        </row>
        <row r="5017">
          <cell r="A5017" t="str">
            <v>L43.8</v>
          </cell>
          <cell r="B5017" t="str">
            <v>Liken planus diğer</v>
          </cell>
        </row>
        <row r="5018">
          <cell r="A5018" t="str">
            <v>L43.9</v>
          </cell>
          <cell r="B5018" t="str">
            <v>Liken planus, tanımlanmamış</v>
          </cell>
        </row>
        <row r="5019">
          <cell r="A5019" t="str">
            <v>L44</v>
          </cell>
          <cell r="B5019" t="str">
            <v>Papüloskuamöz hastalıklar, diğer</v>
          </cell>
        </row>
        <row r="5020">
          <cell r="A5020" t="str">
            <v>L44.0</v>
          </cell>
          <cell r="B5020" t="str">
            <v>Pityriasis rubra pilaris</v>
          </cell>
        </row>
        <row r="5021">
          <cell r="A5021" t="str">
            <v>L44.1</v>
          </cell>
          <cell r="B5021" t="str">
            <v>Liken nitidus</v>
          </cell>
        </row>
        <row r="5022">
          <cell r="A5022" t="str">
            <v>L44.2</v>
          </cell>
          <cell r="B5022" t="str">
            <v>Liken striatus</v>
          </cell>
        </row>
        <row r="5023">
          <cell r="A5023" t="str">
            <v>L44.3</v>
          </cell>
          <cell r="B5023" t="str">
            <v>Liken ruber moniliformis</v>
          </cell>
        </row>
        <row r="5024">
          <cell r="A5024" t="str">
            <v>L44.4</v>
          </cell>
          <cell r="B5024" t="str">
            <v>İnfantil papüler akrodermatit [Giannotti-Crosti]</v>
          </cell>
        </row>
        <row r="5025">
          <cell r="A5025" t="str">
            <v>L44.8</v>
          </cell>
          <cell r="B5025" t="str">
            <v>Papüloskuamöz bozukluklar diğer, tanımlanmış</v>
          </cell>
        </row>
        <row r="5026">
          <cell r="A5026" t="str">
            <v>L44.9</v>
          </cell>
          <cell r="B5026" t="str">
            <v>Papüloskuamöz bozuklukları, tanımlanmamış</v>
          </cell>
        </row>
        <row r="5027">
          <cell r="A5027" t="str">
            <v>L45*</v>
          </cell>
          <cell r="B5027" t="str">
            <v>Papüloskuamöz bozukluklar, başka yerde sınıflanmış hastalıklarda</v>
          </cell>
        </row>
        <row r="5028">
          <cell r="A5028" t="str">
            <v>L50</v>
          </cell>
          <cell r="B5028" t="str">
            <v>Ürtiker</v>
          </cell>
        </row>
        <row r="5029">
          <cell r="A5029" t="str">
            <v>L50.0</v>
          </cell>
          <cell r="B5029" t="str">
            <v>Allerjik ürtiker</v>
          </cell>
        </row>
        <row r="5030">
          <cell r="A5030" t="str">
            <v>L50.1</v>
          </cell>
          <cell r="B5030" t="str">
            <v>İdiopatik ürtiker</v>
          </cell>
        </row>
        <row r="5031">
          <cell r="A5031" t="str">
            <v>L50.2</v>
          </cell>
          <cell r="B5031" t="str">
            <v>Soğuk ve sıcak ürtikeri</v>
          </cell>
        </row>
        <row r="5032">
          <cell r="A5032" t="str">
            <v>L50.3</v>
          </cell>
          <cell r="B5032" t="str">
            <v>Dermatografik ürtiker</v>
          </cell>
        </row>
        <row r="5033">
          <cell r="A5033" t="str">
            <v>L50.4</v>
          </cell>
          <cell r="B5033" t="str">
            <v>Vibratuvar ürtiker</v>
          </cell>
        </row>
        <row r="5034">
          <cell r="A5034" t="str">
            <v>L50.5</v>
          </cell>
          <cell r="B5034" t="str">
            <v>Kolinerjik ürtiker</v>
          </cell>
        </row>
        <row r="5035">
          <cell r="A5035" t="str">
            <v>L50.6</v>
          </cell>
          <cell r="B5035" t="str">
            <v>Kontakt ürtiker</v>
          </cell>
        </row>
        <row r="5036">
          <cell r="A5036" t="str">
            <v>L50.8</v>
          </cell>
          <cell r="B5036" t="str">
            <v>Ürtiker, diğer</v>
          </cell>
        </row>
        <row r="5037">
          <cell r="A5037" t="str">
            <v>L50.9</v>
          </cell>
          <cell r="B5037" t="str">
            <v>Ürtiker, tanımlanmamış</v>
          </cell>
        </row>
        <row r="5038">
          <cell r="A5038" t="str">
            <v>L51</v>
          </cell>
          <cell r="B5038" t="str">
            <v>Eritema multiforme</v>
          </cell>
        </row>
        <row r="5039">
          <cell r="A5039" t="str">
            <v>L51.0</v>
          </cell>
          <cell r="B5039" t="str">
            <v>Nonbüllöz eritema multiforme</v>
          </cell>
        </row>
        <row r="5040">
          <cell r="A5040" t="str">
            <v>L51.1</v>
          </cell>
          <cell r="B5040" t="str">
            <v>Büllöz eritema multiforme</v>
          </cell>
        </row>
        <row r="5041">
          <cell r="A5041" t="str">
            <v>L51.2</v>
          </cell>
          <cell r="B5041" t="str">
            <v>Toksik epidermal nekroliz [Lyell]</v>
          </cell>
        </row>
        <row r="5042">
          <cell r="A5042" t="str">
            <v>L51.8</v>
          </cell>
          <cell r="B5042" t="str">
            <v>Eritema multiforme diğer</v>
          </cell>
        </row>
        <row r="5043">
          <cell r="A5043" t="str">
            <v>L51.9</v>
          </cell>
          <cell r="B5043" t="str">
            <v>Eritema multiforme, tanımlanmamış</v>
          </cell>
        </row>
        <row r="5044">
          <cell r="A5044" t="str">
            <v>L52</v>
          </cell>
          <cell r="B5044" t="str">
            <v>Eritema nodosum</v>
          </cell>
        </row>
        <row r="5045">
          <cell r="A5045" t="str">
            <v>L53</v>
          </cell>
          <cell r="B5045" t="str">
            <v>Eritematöz diğer durumlar</v>
          </cell>
        </row>
        <row r="5046">
          <cell r="A5046" t="str">
            <v>L53.0</v>
          </cell>
          <cell r="B5046" t="str">
            <v>Toksik eritem</v>
          </cell>
        </row>
        <row r="5047">
          <cell r="A5047" t="str">
            <v>L53.1</v>
          </cell>
          <cell r="B5047" t="str">
            <v>Eritema annulare sentrifugum</v>
          </cell>
        </row>
        <row r="5048">
          <cell r="A5048" t="str">
            <v>L53.2</v>
          </cell>
          <cell r="B5048" t="str">
            <v>Eritema marjinatum</v>
          </cell>
        </row>
        <row r="5049">
          <cell r="A5049" t="str">
            <v>L53.3</v>
          </cell>
          <cell r="B5049" t="str">
            <v>Kronik figurate eritem, diğer</v>
          </cell>
        </row>
        <row r="5050">
          <cell r="A5050" t="str">
            <v>L53.8</v>
          </cell>
          <cell r="B5050" t="str">
            <v>Eritematöz durumlar diğer tanımlanmış</v>
          </cell>
        </row>
        <row r="5051">
          <cell r="A5051" t="str">
            <v>L53.9</v>
          </cell>
          <cell r="B5051" t="str">
            <v>Eritematöz durum, tanımlanmamış</v>
          </cell>
        </row>
        <row r="5052">
          <cell r="A5052" t="str">
            <v>L54*</v>
          </cell>
          <cell r="B5052" t="str">
            <v>Eritem, başka yerde sınıflanmış hastalıklarda</v>
          </cell>
        </row>
        <row r="5053">
          <cell r="A5053" t="str">
            <v>L54.0*</v>
          </cell>
          <cell r="B5053" t="str">
            <v>Eritema marjinatum, akut romatizmal ateşte (I00†)</v>
          </cell>
        </row>
        <row r="5054">
          <cell r="A5054" t="str">
            <v>L54.8*</v>
          </cell>
          <cell r="B5054" t="str">
            <v>Eritem, başka yerde sınıflanmış hastalıklarda</v>
          </cell>
        </row>
        <row r="5055">
          <cell r="A5055" t="str">
            <v>L55</v>
          </cell>
          <cell r="B5055" t="str">
            <v>Güneş yanığı</v>
          </cell>
        </row>
        <row r="5056">
          <cell r="A5056" t="str">
            <v>L55.0</v>
          </cell>
          <cell r="B5056" t="str">
            <v>Güneş yanığı, birinci derece</v>
          </cell>
        </row>
        <row r="5057">
          <cell r="A5057" t="str">
            <v>L55.1</v>
          </cell>
          <cell r="B5057" t="str">
            <v>Güneş yanığı, ikinci derece</v>
          </cell>
        </row>
        <row r="5058">
          <cell r="A5058" t="str">
            <v>L55.2</v>
          </cell>
          <cell r="B5058" t="str">
            <v>Güneş yanığı, üçüncü derece</v>
          </cell>
        </row>
        <row r="5059">
          <cell r="A5059" t="str">
            <v>L55.8</v>
          </cell>
          <cell r="B5059" t="str">
            <v>Güneş yanığı diğer</v>
          </cell>
        </row>
        <row r="5060">
          <cell r="A5060" t="str">
            <v>L55.9</v>
          </cell>
          <cell r="B5060" t="str">
            <v>Güneş yanığı, tanımlanmamış</v>
          </cell>
        </row>
        <row r="5061">
          <cell r="A5061" t="str">
            <v>L56</v>
          </cell>
          <cell r="B5061" t="str">
            <v>Akut deri değişiklikleri, ultraviyole radyasyonuna bağlı, diğer</v>
          </cell>
        </row>
        <row r="5062">
          <cell r="A5062" t="str">
            <v>L56.0</v>
          </cell>
          <cell r="B5062" t="str">
            <v>İlaca fototoksik yanıt</v>
          </cell>
        </row>
        <row r="5063">
          <cell r="A5063" t="str">
            <v>L56.1</v>
          </cell>
          <cell r="B5063" t="str">
            <v>İlaca fotoallerjik yanıt</v>
          </cell>
        </row>
        <row r="5064">
          <cell r="A5064" t="str">
            <v>L56.2</v>
          </cell>
          <cell r="B5064" t="str">
            <v>Fotokontakt dermatit [berloque dermatit]</v>
          </cell>
        </row>
        <row r="5065">
          <cell r="A5065" t="str">
            <v>L56.3</v>
          </cell>
          <cell r="B5065" t="str">
            <v>Solar ürtiker</v>
          </cell>
        </row>
        <row r="5066">
          <cell r="A5066" t="str">
            <v>L56.4</v>
          </cell>
          <cell r="B5066" t="str">
            <v>Polimorföz ışık eripsiyonu</v>
          </cell>
        </row>
        <row r="5067">
          <cell r="A5067" t="str">
            <v>L56.8</v>
          </cell>
          <cell r="B5067" t="str">
            <v>Akut deri değişiklikleri diğer tanımlanmış ultraviyole radyasyonuna bağlı</v>
          </cell>
        </row>
        <row r="5068">
          <cell r="A5068" t="str">
            <v>L56.9</v>
          </cell>
          <cell r="B5068" t="str">
            <v>Akut deri değişiklikleri, ultraviyole radyasyonuna bağlı, tanımlanmamış</v>
          </cell>
        </row>
        <row r="5069">
          <cell r="A5069" t="str">
            <v>L57</v>
          </cell>
          <cell r="B5069" t="str">
            <v>Deri değişiklikleri, iyonizan olmayan radyasyona kronik mazur kalmaya bağlı</v>
          </cell>
        </row>
        <row r="5070">
          <cell r="A5070" t="str">
            <v>L57.0</v>
          </cell>
          <cell r="B5070" t="str">
            <v>Aktinik keratoz</v>
          </cell>
        </row>
        <row r="5071">
          <cell r="A5071" t="str">
            <v>L57.1</v>
          </cell>
          <cell r="B5071" t="str">
            <v>Aktinik retiküloid</v>
          </cell>
        </row>
        <row r="5072">
          <cell r="A5072" t="str">
            <v>L57.2</v>
          </cell>
          <cell r="B5072" t="str">
            <v>Kütis ramboidalis nuşe</v>
          </cell>
        </row>
        <row r="5073">
          <cell r="A5073" t="str">
            <v>L57.3</v>
          </cell>
          <cell r="B5073" t="str">
            <v>Civatte poikiloderması</v>
          </cell>
        </row>
        <row r="5074">
          <cell r="A5074" t="str">
            <v>L57.4</v>
          </cell>
          <cell r="B5074" t="str">
            <v>Kütis laksa senilis</v>
          </cell>
        </row>
        <row r="5075">
          <cell r="A5075" t="str">
            <v>L57.5</v>
          </cell>
          <cell r="B5075" t="str">
            <v>Aktinik granülom</v>
          </cell>
        </row>
        <row r="5076">
          <cell r="A5076" t="str">
            <v>L57.8</v>
          </cell>
          <cell r="B5076" t="str">
            <v>Deri değişiklikleri, iyonizan olmayan radyasyona kronik mazur kalmaya bağlı diğer</v>
          </cell>
        </row>
        <row r="5077">
          <cell r="A5077" t="str">
            <v>L57.9</v>
          </cell>
          <cell r="B5077" t="str">
            <v xml:space="preserve">Deri değişiklikleri, iyonizan olmayan radyasyona kronik mazur kalmaya  </v>
          </cell>
        </row>
        <row r="5078">
          <cell r="A5078" t="str">
            <v>L58</v>
          </cell>
          <cell r="B5078" t="str">
            <v>Radyodermatit</v>
          </cell>
        </row>
        <row r="5079">
          <cell r="A5079" t="str">
            <v>L58.0</v>
          </cell>
          <cell r="B5079" t="str">
            <v>Akut radyodermatit</v>
          </cell>
        </row>
        <row r="5080">
          <cell r="A5080" t="str">
            <v>L58.1</v>
          </cell>
          <cell r="B5080" t="str">
            <v>Kronik radyodermatit</v>
          </cell>
        </row>
        <row r="5081">
          <cell r="A5081" t="str">
            <v>L58.9</v>
          </cell>
          <cell r="B5081" t="str">
            <v>Radyodermatit, tanımlanmamış</v>
          </cell>
        </row>
        <row r="5082">
          <cell r="A5082" t="str">
            <v>L59</v>
          </cell>
          <cell r="B5082" t="str">
            <v>Deri ve derialtı dokunun radyasyon ile ilişkili diğer bozuklukları</v>
          </cell>
        </row>
        <row r="5083">
          <cell r="A5083" t="str">
            <v>L59.0</v>
          </cell>
          <cell r="B5083" t="str">
            <v>Eritema ab igne [dermatit ab igne]</v>
          </cell>
        </row>
        <row r="5084">
          <cell r="A5084" t="str">
            <v>L59.8</v>
          </cell>
          <cell r="B5084" t="str">
            <v>Deri ve derialtı dokunun diğer tanımlanmış bozuklukları, radyasyon ile ilişkili</v>
          </cell>
        </row>
        <row r="5085">
          <cell r="A5085" t="str">
            <v>L59.9</v>
          </cell>
          <cell r="B5085" t="str">
            <v>Deri ve derialtı dokunun bozuklukları, radyasyon ile ilişkili, tanımlanmamış</v>
          </cell>
        </row>
        <row r="5086">
          <cell r="A5086" t="str">
            <v>L60</v>
          </cell>
          <cell r="B5086" t="str">
            <v>Tırnak bozuklukları</v>
          </cell>
        </row>
        <row r="5087">
          <cell r="A5087" t="str">
            <v>L60.0</v>
          </cell>
          <cell r="B5087" t="str">
            <v>Ete doğru büyüyen tırnak</v>
          </cell>
        </row>
        <row r="5088">
          <cell r="A5088" t="str">
            <v>L60.1</v>
          </cell>
          <cell r="B5088" t="str">
            <v>Onikoliz</v>
          </cell>
        </row>
        <row r="5089">
          <cell r="A5089" t="str">
            <v>L60.2</v>
          </cell>
          <cell r="B5089" t="str">
            <v>Onikogrifoz</v>
          </cell>
        </row>
        <row r="5090">
          <cell r="A5090" t="str">
            <v>L60.3</v>
          </cell>
          <cell r="B5090" t="str">
            <v>Tırnak distrofisi</v>
          </cell>
        </row>
        <row r="5091">
          <cell r="A5091" t="str">
            <v>L60.4</v>
          </cell>
          <cell r="B5091" t="str">
            <v>Beau çizgileri</v>
          </cell>
        </row>
        <row r="5092">
          <cell r="A5092" t="str">
            <v>L60.5</v>
          </cell>
          <cell r="B5092" t="str">
            <v>Sarı tırnak sendromu</v>
          </cell>
        </row>
        <row r="5093">
          <cell r="A5093" t="str">
            <v>L60.8</v>
          </cell>
          <cell r="B5093" t="str">
            <v>Tırnak bozuklukları diğer</v>
          </cell>
        </row>
        <row r="5094">
          <cell r="A5094" t="str">
            <v>L60.9</v>
          </cell>
          <cell r="B5094" t="str">
            <v>Tırnak bozukluğu, tanımlanmamış</v>
          </cell>
        </row>
        <row r="5095">
          <cell r="A5095" t="str">
            <v>L62*</v>
          </cell>
          <cell r="B5095" t="str">
            <v>Tırnak bozuklukları, başka yerde sınıflanmış hastalıklarda</v>
          </cell>
        </row>
        <row r="5096">
          <cell r="A5096" t="str">
            <v>L62.0*</v>
          </cell>
          <cell r="B5096" t="str">
            <v>Yumru tırnak pakidermoperiostozu (M89.4†)</v>
          </cell>
        </row>
        <row r="5097">
          <cell r="A5097" t="str">
            <v>L62.8*</v>
          </cell>
          <cell r="B5097" t="str">
            <v>Tırnak bozuklukları, başka yerde sınıflanmış hastalıklarda</v>
          </cell>
        </row>
        <row r="5098">
          <cell r="A5098" t="str">
            <v>L63</v>
          </cell>
          <cell r="B5098" t="str">
            <v>Alopesi areata</v>
          </cell>
        </row>
        <row r="5099">
          <cell r="A5099" t="str">
            <v>L63.0</v>
          </cell>
          <cell r="B5099" t="str">
            <v>Alopesia (kapitis) totalis</v>
          </cell>
        </row>
        <row r="5100">
          <cell r="A5100" t="str">
            <v>L63.1</v>
          </cell>
          <cell r="B5100" t="str">
            <v>Alopesia üniversalis</v>
          </cell>
        </row>
        <row r="5101">
          <cell r="A5101" t="str">
            <v>L63.2</v>
          </cell>
          <cell r="B5101" t="str">
            <v>Ofiazis</v>
          </cell>
        </row>
        <row r="5102">
          <cell r="A5102" t="str">
            <v>L63.8</v>
          </cell>
          <cell r="B5102" t="str">
            <v>Alopesia areata, diğer</v>
          </cell>
        </row>
        <row r="5103">
          <cell r="A5103" t="str">
            <v>L63.9</v>
          </cell>
          <cell r="B5103" t="str">
            <v>Alopesia areata, tanımlanmamış</v>
          </cell>
        </row>
        <row r="5104">
          <cell r="A5104" t="str">
            <v>L64</v>
          </cell>
          <cell r="B5104" t="str">
            <v>Androjenik alopesi</v>
          </cell>
        </row>
        <row r="5105">
          <cell r="A5105" t="str">
            <v>L64.0</v>
          </cell>
          <cell r="B5105" t="str">
            <v>Androjenik alopesi, ilaca bağlı</v>
          </cell>
        </row>
        <row r="5106">
          <cell r="A5106" t="str">
            <v>L64.8</v>
          </cell>
          <cell r="B5106" t="str">
            <v>Androjenik alopesi, diğer</v>
          </cell>
        </row>
        <row r="5107">
          <cell r="A5107" t="str">
            <v>L64.9</v>
          </cell>
          <cell r="B5107" t="str">
            <v>Androjenik alopesi, tanımlanmamış</v>
          </cell>
        </row>
        <row r="5108">
          <cell r="A5108" t="str">
            <v>L65</v>
          </cell>
          <cell r="B5108" t="str">
            <v>Skar yapmayan saç kaybı, diğer</v>
          </cell>
        </row>
        <row r="5109">
          <cell r="A5109" t="str">
            <v>L65.0</v>
          </cell>
          <cell r="B5109" t="str">
            <v>Telogen effluvium</v>
          </cell>
        </row>
        <row r="5110">
          <cell r="A5110" t="str">
            <v>L65.1</v>
          </cell>
          <cell r="B5110" t="str">
            <v>Anagen effluvium</v>
          </cell>
        </row>
        <row r="5111">
          <cell r="A5111" t="str">
            <v>L65.2</v>
          </cell>
          <cell r="B5111" t="str">
            <v>Alopesia müsinoza</v>
          </cell>
        </row>
        <row r="5112">
          <cell r="A5112" t="str">
            <v>L65.8</v>
          </cell>
          <cell r="B5112" t="str">
            <v>Skar yapmayan saç kaybı, diğer tanımlanmamış</v>
          </cell>
        </row>
        <row r="5113">
          <cell r="A5113" t="str">
            <v>L65.9</v>
          </cell>
          <cell r="B5113" t="str">
            <v>Skar yapmayan saç kaybı, tanımlanmamış</v>
          </cell>
        </row>
        <row r="5114">
          <cell r="A5114" t="str">
            <v>L66</v>
          </cell>
          <cell r="B5114" t="str">
            <v>Sikatrisyel alopesi [skar yapan saç kaybı]</v>
          </cell>
        </row>
        <row r="5115">
          <cell r="A5115" t="str">
            <v>L66.0</v>
          </cell>
          <cell r="B5115" t="str">
            <v>Psödopelade</v>
          </cell>
        </row>
        <row r="5116">
          <cell r="A5116" t="str">
            <v>L66.1</v>
          </cell>
          <cell r="B5116" t="str">
            <v>Liken planopilaris</v>
          </cell>
        </row>
        <row r="5117">
          <cell r="A5117" t="str">
            <v>L66.2</v>
          </cell>
          <cell r="B5117" t="str">
            <v>Follukülitis dekalvans</v>
          </cell>
        </row>
        <row r="5118">
          <cell r="A5118" t="str">
            <v>L66.3</v>
          </cell>
          <cell r="B5118" t="str">
            <v>Perifollikülitis kapitis absendans</v>
          </cell>
        </row>
        <row r="5119">
          <cell r="A5119" t="str">
            <v>L66.4</v>
          </cell>
          <cell r="B5119" t="str">
            <v>Follikülitis uleritemoza retikulata</v>
          </cell>
        </row>
        <row r="5120">
          <cell r="A5120" t="str">
            <v>L66.8</v>
          </cell>
          <cell r="B5120" t="str">
            <v>Skatrisyel alopesi, diğer</v>
          </cell>
        </row>
        <row r="5121">
          <cell r="A5121" t="str">
            <v>L66.9</v>
          </cell>
          <cell r="B5121" t="str">
            <v>Skatrisyel alopesi, tanımlanmamış</v>
          </cell>
        </row>
        <row r="5122">
          <cell r="A5122" t="str">
            <v>L67</v>
          </cell>
          <cell r="B5122" t="str">
            <v>Saç rengi ve saç gövdesi anormallikleri</v>
          </cell>
        </row>
        <row r="5123">
          <cell r="A5123" t="str">
            <v>L67.0</v>
          </cell>
          <cell r="B5123" t="str">
            <v>Trikorreksiz nodoza</v>
          </cell>
        </row>
        <row r="5124">
          <cell r="A5124" t="str">
            <v>L67.1</v>
          </cell>
          <cell r="B5124" t="str">
            <v>Saç renginde değişmeler</v>
          </cell>
        </row>
        <row r="5125">
          <cell r="A5125" t="str">
            <v>L67.8</v>
          </cell>
          <cell r="B5125" t="str">
            <v>Saç renk ve saç gövde anormallikleri, diğer</v>
          </cell>
        </row>
        <row r="5126">
          <cell r="A5126" t="str">
            <v>L67.9</v>
          </cell>
          <cell r="B5126" t="str">
            <v>Saç renk ve saç gövde anormallikleri, tanımlanmamış</v>
          </cell>
        </row>
        <row r="5127">
          <cell r="A5127" t="str">
            <v>L68</v>
          </cell>
          <cell r="B5127" t="str">
            <v>Hipertrikoz</v>
          </cell>
        </row>
        <row r="5128">
          <cell r="A5128" t="str">
            <v>L68.0</v>
          </cell>
          <cell r="B5128" t="str">
            <v>Hirsutizm</v>
          </cell>
        </row>
        <row r="5129">
          <cell r="A5129" t="str">
            <v>L68.1</v>
          </cell>
          <cell r="B5129" t="str">
            <v>Hipertrikoz lanuginoza, kazanılmış</v>
          </cell>
        </row>
        <row r="5130">
          <cell r="A5130" t="str">
            <v>L68.2</v>
          </cell>
          <cell r="B5130" t="str">
            <v>Lokalize hipertrikoz</v>
          </cell>
        </row>
        <row r="5131">
          <cell r="A5131" t="str">
            <v>L68.3</v>
          </cell>
          <cell r="B5131" t="str">
            <v>Politrişia</v>
          </cell>
        </row>
        <row r="5132">
          <cell r="A5132" t="str">
            <v>L68.8</v>
          </cell>
          <cell r="B5132" t="str">
            <v>Hipertrikoz, diğer</v>
          </cell>
        </row>
        <row r="5133">
          <cell r="A5133" t="str">
            <v>L68.9</v>
          </cell>
          <cell r="B5133" t="str">
            <v xml:space="preserve">Hipertrikoz, tanımlanmamış </v>
          </cell>
        </row>
        <row r="5134">
          <cell r="A5134" t="str">
            <v>L70</v>
          </cell>
          <cell r="B5134" t="str">
            <v>Akne</v>
          </cell>
        </row>
        <row r="5135">
          <cell r="A5135" t="str">
            <v>L70.0</v>
          </cell>
          <cell r="B5135" t="str">
            <v>Akne vulgaris</v>
          </cell>
        </row>
        <row r="5136">
          <cell r="A5136" t="str">
            <v>L70.1</v>
          </cell>
          <cell r="B5136" t="str">
            <v>Akne kongulobata</v>
          </cell>
        </row>
        <row r="5137">
          <cell r="A5137" t="str">
            <v>L70.2</v>
          </cell>
          <cell r="B5137" t="str">
            <v>Akne varioliformis</v>
          </cell>
        </row>
        <row r="5138">
          <cell r="A5138" t="str">
            <v>L70.3</v>
          </cell>
          <cell r="B5138" t="str">
            <v>Akne tropika</v>
          </cell>
        </row>
        <row r="5139">
          <cell r="A5139" t="str">
            <v>L70.4</v>
          </cell>
          <cell r="B5139" t="str">
            <v>İnfantil akne</v>
          </cell>
        </row>
        <row r="5140">
          <cell r="A5140" t="str">
            <v>L70.5</v>
          </cell>
          <cell r="B5140" t="str">
            <v>Akne ekscoriee des jeunes filles</v>
          </cell>
        </row>
        <row r="5141">
          <cell r="A5141" t="str">
            <v>L70.8</v>
          </cell>
          <cell r="B5141" t="str">
            <v>Akne, diğer</v>
          </cell>
        </row>
        <row r="5142">
          <cell r="A5142" t="str">
            <v>L70.9</v>
          </cell>
          <cell r="B5142" t="str">
            <v>Akne, tanımlanmamış</v>
          </cell>
        </row>
        <row r="5143">
          <cell r="A5143" t="str">
            <v>L71</v>
          </cell>
          <cell r="B5143" t="str">
            <v>Rosacea</v>
          </cell>
        </row>
        <row r="5144">
          <cell r="A5144" t="str">
            <v>L71.0</v>
          </cell>
          <cell r="B5144" t="str">
            <v>Perioral dermatit</v>
          </cell>
        </row>
        <row r="5145">
          <cell r="A5145" t="str">
            <v>L71.1</v>
          </cell>
          <cell r="B5145" t="str">
            <v>Rinofima</v>
          </cell>
        </row>
        <row r="5146">
          <cell r="A5146" t="str">
            <v>L71.8</v>
          </cell>
          <cell r="B5146" t="str">
            <v>Rosacea, diğer</v>
          </cell>
        </row>
        <row r="5147">
          <cell r="A5147" t="str">
            <v>L71.9</v>
          </cell>
          <cell r="B5147" t="str">
            <v>Rosacea, tanımlanmamış</v>
          </cell>
        </row>
        <row r="5148">
          <cell r="A5148" t="str">
            <v>L72</v>
          </cell>
          <cell r="B5148" t="str">
            <v>Derinin ve derialtı dokunun folliküler kistleri</v>
          </cell>
        </row>
        <row r="5149">
          <cell r="A5149" t="str">
            <v>L72.0</v>
          </cell>
          <cell r="B5149" t="str">
            <v>Epidermal kist</v>
          </cell>
        </row>
        <row r="5150">
          <cell r="A5150" t="str">
            <v>L72.1</v>
          </cell>
          <cell r="B5150" t="str">
            <v>Trişilemmal kist</v>
          </cell>
        </row>
        <row r="5151">
          <cell r="A5151" t="str">
            <v>L72.2</v>
          </cell>
          <cell r="B5151" t="str">
            <v>Steatokistoma multipleks</v>
          </cell>
        </row>
        <row r="5152">
          <cell r="A5152" t="str">
            <v>L72.8</v>
          </cell>
          <cell r="B5152" t="str">
            <v>Derinin ve derialtı dokunun folliküler kistleri, diğer</v>
          </cell>
        </row>
        <row r="5153">
          <cell r="A5153" t="str">
            <v>L72.9</v>
          </cell>
          <cell r="B5153" t="str">
            <v>Derinin ve derialtı dokunun kisti, tanımlanmamış</v>
          </cell>
        </row>
        <row r="5154">
          <cell r="A5154" t="str">
            <v>L73</v>
          </cell>
          <cell r="B5154" t="str">
            <v>Folliküler diğer bozukluklar</v>
          </cell>
        </row>
        <row r="5155">
          <cell r="A5155" t="str">
            <v>L73.0</v>
          </cell>
          <cell r="B5155" t="str">
            <v>Akne keloid</v>
          </cell>
        </row>
        <row r="5156">
          <cell r="A5156" t="str">
            <v>L73.1</v>
          </cell>
          <cell r="B5156" t="str">
            <v>Psödofollikülitis barbe</v>
          </cell>
        </row>
        <row r="5157">
          <cell r="A5157" t="str">
            <v>L73.2</v>
          </cell>
          <cell r="B5157" t="str">
            <v>Hidradenitis supurativa</v>
          </cell>
        </row>
        <row r="5158">
          <cell r="A5158" t="str">
            <v>L73.8</v>
          </cell>
          <cell r="B5158" t="str">
            <v>Folliküler bozukluklar, diğer tanımlanmamış</v>
          </cell>
        </row>
        <row r="5159">
          <cell r="A5159" t="str">
            <v>L73.9</v>
          </cell>
          <cell r="B5159" t="str">
            <v>Folliküler bozukluk, tanımlanmamış</v>
          </cell>
        </row>
        <row r="5160">
          <cell r="A5160" t="str">
            <v>L74</v>
          </cell>
          <cell r="B5160" t="str">
            <v>Ekrin ter bozuklukları</v>
          </cell>
        </row>
        <row r="5161">
          <cell r="A5161" t="str">
            <v>L74.0</v>
          </cell>
          <cell r="B5161" t="str">
            <v>Miliaria rubra</v>
          </cell>
        </row>
        <row r="5162">
          <cell r="A5162" t="str">
            <v>L74.1</v>
          </cell>
          <cell r="B5162" t="str">
            <v>Miliaria kristalina</v>
          </cell>
        </row>
        <row r="5163">
          <cell r="A5163" t="str">
            <v>L74.2</v>
          </cell>
          <cell r="B5163" t="str">
            <v>Miliaria profunda</v>
          </cell>
        </row>
        <row r="5164">
          <cell r="A5164" t="str">
            <v>L74.3</v>
          </cell>
          <cell r="B5164" t="str">
            <v>Miliaria, tanımlanmamış</v>
          </cell>
        </row>
        <row r="5165">
          <cell r="A5165" t="str">
            <v>L74.4</v>
          </cell>
          <cell r="B5165" t="str">
            <v>Anhidroz</v>
          </cell>
        </row>
        <row r="5166">
          <cell r="A5166" t="str">
            <v>L74.8</v>
          </cell>
          <cell r="B5166" t="str">
            <v>Ekrin ter bozuklukları, diğer</v>
          </cell>
        </row>
        <row r="5167">
          <cell r="A5167" t="str">
            <v>L74.9</v>
          </cell>
          <cell r="B5167" t="str">
            <v>Ekrin ter bozukluğu, tanımlanmamış</v>
          </cell>
        </row>
        <row r="5168">
          <cell r="A5168" t="str">
            <v>L75</v>
          </cell>
          <cell r="B5168" t="str">
            <v>Apokrin ter bozuklukları</v>
          </cell>
        </row>
        <row r="5169">
          <cell r="A5169" t="str">
            <v>L75.0</v>
          </cell>
          <cell r="B5169" t="str">
            <v>Bromhidroz</v>
          </cell>
        </row>
        <row r="5170">
          <cell r="A5170" t="str">
            <v>L75.1</v>
          </cell>
          <cell r="B5170" t="str">
            <v>Kromhidroz</v>
          </cell>
        </row>
        <row r="5171">
          <cell r="A5171" t="str">
            <v>L75.2</v>
          </cell>
          <cell r="B5171" t="str">
            <v>Apokrin miliaria</v>
          </cell>
        </row>
        <row r="5172">
          <cell r="A5172" t="str">
            <v>L75.8</v>
          </cell>
          <cell r="B5172" t="str">
            <v>Apokrin ter bozuklukları, diğer</v>
          </cell>
        </row>
        <row r="5173">
          <cell r="A5173" t="str">
            <v>L75.9</v>
          </cell>
          <cell r="B5173" t="str">
            <v>Apokrin ter bozukluğu, tanımlanmamış</v>
          </cell>
        </row>
        <row r="5174">
          <cell r="A5174" t="str">
            <v>L80</v>
          </cell>
          <cell r="B5174" t="str">
            <v>Vitiligo</v>
          </cell>
        </row>
        <row r="5175">
          <cell r="A5175" t="str">
            <v>L81</v>
          </cell>
          <cell r="B5175" t="str">
            <v>Pigmentasyon diğer bozuklukları</v>
          </cell>
        </row>
        <row r="5176">
          <cell r="A5176" t="str">
            <v>L81.0</v>
          </cell>
          <cell r="B5176" t="str">
            <v>Postenflamatuvar hiperpigmentasyon</v>
          </cell>
        </row>
        <row r="5177">
          <cell r="A5177" t="str">
            <v>L81.1</v>
          </cell>
          <cell r="B5177" t="str">
            <v>Kloasma</v>
          </cell>
        </row>
        <row r="5178">
          <cell r="A5178" t="str">
            <v>L81.2</v>
          </cell>
          <cell r="B5178" t="str">
            <v>Çiller</v>
          </cell>
        </row>
        <row r="5179">
          <cell r="A5179" t="str">
            <v>L81.3</v>
          </cell>
          <cell r="B5179" t="str">
            <v>Sütlü kahve lekeleri</v>
          </cell>
        </row>
        <row r="5180">
          <cell r="A5180" t="str">
            <v>L81.4</v>
          </cell>
          <cell r="B5180" t="str">
            <v>Melanin hiperpigmentasyonu, diğer</v>
          </cell>
        </row>
        <row r="5181">
          <cell r="A5181" t="str">
            <v>L81.5</v>
          </cell>
          <cell r="B5181" t="str">
            <v>Lökoderma, başka yerde sınıflanmamış</v>
          </cell>
        </row>
        <row r="5182">
          <cell r="A5182" t="str">
            <v>L81.6</v>
          </cell>
          <cell r="B5182" t="str">
            <v>Azalmış melanin formasyonunun diğer bozuklukları</v>
          </cell>
        </row>
        <row r="5183">
          <cell r="A5183" t="str">
            <v>L81.7</v>
          </cell>
          <cell r="B5183" t="str">
            <v>Pigmente purpurik dermatoz</v>
          </cell>
        </row>
        <row r="5184">
          <cell r="A5184" t="str">
            <v>L81.8</v>
          </cell>
          <cell r="B5184" t="str">
            <v>Pigmentasyonun bozuklukları, diğer tanımlanmış</v>
          </cell>
        </row>
        <row r="5185">
          <cell r="A5185" t="str">
            <v>L81.9</v>
          </cell>
          <cell r="B5185" t="str">
            <v>Pigmentasyonun diğer bozukluğu, tanımlanmamış</v>
          </cell>
        </row>
        <row r="5186">
          <cell r="A5186" t="str">
            <v>L82</v>
          </cell>
          <cell r="B5186" t="str">
            <v>Seboreik keratoz</v>
          </cell>
        </row>
        <row r="5187">
          <cell r="A5187" t="str">
            <v>L83</v>
          </cell>
          <cell r="B5187" t="str">
            <v>Akantoz nigrikans</v>
          </cell>
        </row>
        <row r="5188">
          <cell r="A5188" t="str">
            <v>L84</v>
          </cell>
          <cell r="B5188" t="str">
            <v>Boynuzlaşma ve nasırlaşmalar</v>
          </cell>
        </row>
        <row r="5189">
          <cell r="A5189" t="str">
            <v>L85</v>
          </cell>
          <cell r="B5189" t="str">
            <v>Epidermal kalınlaşmalar, diğer</v>
          </cell>
        </row>
        <row r="5190">
          <cell r="A5190" t="str">
            <v>L85.0</v>
          </cell>
          <cell r="B5190" t="str">
            <v>Kazanılmış iktiyoz</v>
          </cell>
        </row>
        <row r="5191">
          <cell r="A5191" t="str">
            <v>L85.1</v>
          </cell>
          <cell r="B5191" t="str">
            <v>Kazanılmış keratoz [keratoderma] palmaris et plantaris</v>
          </cell>
        </row>
        <row r="5192">
          <cell r="A5192" t="str">
            <v>L85.2</v>
          </cell>
          <cell r="B5192" t="str">
            <v>Keratoz punktata (palmaris et plantaris)</v>
          </cell>
        </row>
        <row r="5193">
          <cell r="A5193" t="str">
            <v>L85.3</v>
          </cell>
          <cell r="B5193" t="str">
            <v>Kserosis kütis</v>
          </cell>
        </row>
        <row r="5194">
          <cell r="A5194" t="str">
            <v>L85.8</v>
          </cell>
          <cell r="B5194" t="str">
            <v>Epidermal kalınlaşmalar, diğer tanımlanmış</v>
          </cell>
        </row>
        <row r="5195">
          <cell r="A5195" t="str">
            <v>L85.9</v>
          </cell>
          <cell r="B5195" t="str">
            <v>Epidermal kalınlaşma, tanımlanmamış</v>
          </cell>
        </row>
        <row r="5196">
          <cell r="A5196" t="str">
            <v>L86*</v>
          </cell>
          <cell r="B5196" t="str">
            <v>Keratoderma, başka yerde sınıflanmış hastalıklarda</v>
          </cell>
        </row>
        <row r="5197">
          <cell r="A5197" t="str">
            <v>L87</v>
          </cell>
          <cell r="B5197" t="str">
            <v>Transepidermal eliminasyon bozuklukları</v>
          </cell>
        </row>
        <row r="5198">
          <cell r="A5198" t="str">
            <v>L87.0</v>
          </cell>
          <cell r="B5198" t="str">
            <v>Keratoz folikülaris et parafolikülaris in kütem penetrans [Kyrle]</v>
          </cell>
        </row>
        <row r="5199">
          <cell r="A5199" t="str">
            <v>L87.1</v>
          </cell>
          <cell r="B5199" t="str">
            <v>Reaktif perforan kollajenöz</v>
          </cell>
        </row>
        <row r="5200">
          <cell r="A5200" t="str">
            <v>L87.2</v>
          </cell>
          <cell r="B5200" t="str">
            <v>Elastoz perforans serpijinoza</v>
          </cell>
        </row>
        <row r="5201">
          <cell r="A5201" t="str">
            <v>L87.8</v>
          </cell>
          <cell r="B5201" t="str">
            <v>Transepidermal eliminasyon bozuklukları, diğer</v>
          </cell>
        </row>
        <row r="5202">
          <cell r="A5202" t="str">
            <v>L87.9</v>
          </cell>
          <cell r="B5202" t="str">
            <v>Transdermal eliminasyon bozukluğu, tanımlanmamış</v>
          </cell>
        </row>
        <row r="5203">
          <cell r="A5203" t="str">
            <v>L88</v>
          </cell>
          <cell r="B5203" t="str">
            <v>Pyoderma gangrenosum</v>
          </cell>
        </row>
        <row r="5204">
          <cell r="A5204" t="str">
            <v>L89</v>
          </cell>
          <cell r="B5204" t="str">
            <v>Dekubitus ülseri</v>
          </cell>
        </row>
        <row r="5205">
          <cell r="A5205" t="str">
            <v>L90</v>
          </cell>
          <cell r="B5205" t="str">
            <v>Derinin atrofik bozuklukları</v>
          </cell>
        </row>
        <row r="5206">
          <cell r="A5206" t="str">
            <v>L90.0</v>
          </cell>
          <cell r="B5206" t="str">
            <v>Liken sklerozus et atrofikus</v>
          </cell>
        </row>
        <row r="5207">
          <cell r="A5207" t="str">
            <v>L90.1</v>
          </cell>
          <cell r="B5207" t="str">
            <v>Schweninger-Buzzi anetoderması</v>
          </cell>
        </row>
        <row r="5208">
          <cell r="A5208" t="str">
            <v>L90.2</v>
          </cell>
          <cell r="B5208" t="str">
            <v>Jadassohn-Pellizzari anetoderması</v>
          </cell>
        </row>
        <row r="5209">
          <cell r="A5209" t="str">
            <v>L90.3</v>
          </cell>
          <cell r="B5209" t="str">
            <v>Pasini ve Pierini anetoderması</v>
          </cell>
        </row>
        <row r="5210">
          <cell r="A5210" t="str">
            <v>L90.4</v>
          </cell>
          <cell r="B5210" t="str">
            <v>Akrodermatit kronika atrofikans</v>
          </cell>
        </row>
        <row r="5211">
          <cell r="A5211" t="str">
            <v>L90.5</v>
          </cell>
          <cell r="B5211" t="str">
            <v>Derinin skar durumları ve fibrozisi</v>
          </cell>
        </row>
        <row r="5212">
          <cell r="A5212" t="str">
            <v>L90.6</v>
          </cell>
          <cell r="B5212" t="str">
            <v>Atrofik striae</v>
          </cell>
        </row>
        <row r="5213">
          <cell r="A5213" t="str">
            <v>L90.8</v>
          </cell>
          <cell r="B5213" t="str">
            <v>Derinin atrofik bozuklukları, diğer</v>
          </cell>
        </row>
        <row r="5214">
          <cell r="A5214" t="str">
            <v>L90.9</v>
          </cell>
          <cell r="B5214" t="str">
            <v>Derinin atrofik bozukluğu, tanımlanmamış</v>
          </cell>
        </row>
        <row r="5215">
          <cell r="A5215" t="str">
            <v>L91</v>
          </cell>
          <cell r="B5215" t="str">
            <v>Derinin hipertrofik bozuklukları</v>
          </cell>
        </row>
        <row r="5216">
          <cell r="A5216" t="str">
            <v>L91.0</v>
          </cell>
          <cell r="B5216" t="str">
            <v>Keloid skar</v>
          </cell>
        </row>
        <row r="5217">
          <cell r="A5217" t="str">
            <v>L91.8</v>
          </cell>
          <cell r="B5217" t="str">
            <v>Derinin hipertrofik bozuklukları, diğer</v>
          </cell>
        </row>
        <row r="5218">
          <cell r="A5218" t="str">
            <v>L91.9</v>
          </cell>
          <cell r="B5218" t="str">
            <v>Derinin hipertrofik bozukluğu, tanımlanmamış</v>
          </cell>
        </row>
        <row r="5219">
          <cell r="A5219" t="str">
            <v>L92</v>
          </cell>
          <cell r="B5219" t="str">
            <v>Deri ve subkutanöz dokunun granülomatöz bozuklukları</v>
          </cell>
        </row>
        <row r="5220">
          <cell r="A5220" t="str">
            <v>L92.0</v>
          </cell>
          <cell r="B5220" t="str">
            <v>Granüloma anulare</v>
          </cell>
        </row>
        <row r="5221">
          <cell r="A5221" t="str">
            <v>L92.1</v>
          </cell>
          <cell r="B5221" t="str">
            <v>Nekrobiyoz lipoidika, başka yerde sınıflanmamış</v>
          </cell>
        </row>
        <row r="5222">
          <cell r="A5222" t="str">
            <v>L92.2</v>
          </cell>
          <cell r="B5222" t="str">
            <v>Granüloma fasiale [derinin eozinofilik granülomu]</v>
          </cell>
        </row>
        <row r="5223">
          <cell r="A5223" t="str">
            <v>L92.3</v>
          </cell>
          <cell r="B5223" t="str">
            <v>Derinin ve subkütan dokunun yabancı cisim granülomu</v>
          </cell>
        </row>
        <row r="5224">
          <cell r="A5224" t="str">
            <v>L92.8</v>
          </cell>
          <cell r="B5224" t="str">
            <v>Derinin ve subkütan dokunun granülomatöz bozuklukları, diğer</v>
          </cell>
        </row>
        <row r="5225">
          <cell r="A5225" t="str">
            <v>L92.9</v>
          </cell>
          <cell r="B5225" t="str">
            <v>Derinin ve subkütan dokunun granülomatöz bozukluğu, tanımlanmamış</v>
          </cell>
        </row>
        <row r="5226">
          <cell r="A5226" t="str">
            <v>L93</v>
          </cell>
          <cell r="B5226" t="str">
            <v>Lupus eritematoz</v>
          </cell>
        </row>
        <row r="5227">
          <cell r="A5227" t="str">
            <v>L93.0</v>
          </cell>
          <cell r="B5227" t="str">
            <v>Diskoid lupus eritematoz</v>
          </cell>
        </row>
        <row r="5228">
          <cell r="A5228" t="str">
            <v>L93.1</v>
          </cell>
          <cell r="B5228" t="str">
            <v>Subakut kutanöz lupus eritematoz</v>
          </cell>
        </row>
        <row r="5229">
          <cell r="A5229" t="str">
            <v>L93.2</v>
          </cell>
          <cell r="B5229" t="str">
            <v>Lokal lupus eritematoz, diğer</v>
          </cell>
        </row>
        <row r="5230">
          <cell r="A5230" t="str">
            <v>L94</v>
          </cell>
          <cell r="B5230" t="str">
            <v>Lokalize diğer bağ doku bozuklukları</v>
          </cell>
        </row>
        <row r="5231">
          <cell r="A5231" t="str">
            <v>L94.0</v>
          </cell>
          <cell r="B5231" t="str">
            <v>Lokalize skleroderma [morphea]</v>
          </cell>
        </row>
        <row r="5232">
          <cell r="A5232" t="str">
            <v>L94.1</v>
          </cell>
          <cell r="B5232" t="str">
            <v>Linear skleroderma</v>
          </cell>
        </row>
        <row r="5233">
          <cell r="A5233" t="str">
            <v>L94.2</v>
          </cell>
          <cell r="B5233" t="str">
            <v>Kalsinozis kütis</v>
          </cell>
        </row>
        <row r="5234">
          <cell r="A5234" t="str">
            <v>L94.3</v>
          </cell>
          <cell r="B5234" t="str">
            <v>Sklerodaktili</v>
          </cell>
        </row>
        <row r="5235">
          <cell r="A5235" t="str">
            <v>L94.4</v>
          </cell>
          <cell r="B5235" t="str">
            <v>Gottron papülleri</v>
          </cell>
        </row>
        <row r="5236">
          <cell r="A5236" t="str">
            <v>L94.5</v>
          </cell>
          <cell r="B5236" t="str">
            <v>Poikiloderma vaskülare atrofikans</v>
          </cell>
        </row>
        <row r="5237">
          <cell r="A5237" t="str">
            <v>L94.6</v>
          </cell>
          <cell r="B5237" t="str">
            <v>Ainhum</v>
          </cell>
        </row>
        <row r="5238">
          <cell r="A5238" t="str">
            <v>L94.8</v>
          </cell>
          <cell r="B5238" t="str">
            <v>Bağ dokusu bozuklukları, diğer tanımlanmış lokalize</v>
          </cell>
        </row>
        <row r="5239">
          <cell r="A5239" t="str">
            <v>L94.9</v>
          </cell>
          <cell r="B5239" t="str">
            <v>Bağ dokusu bozukluğu lokalize, tanımlanmamış</v>
          </cell>
        </row>
        <row r="5240">
          <cell r="A5240" t="str">
            <v>L95</v>
          </cell>
          <cell r="B5240" t="str">
            <v>Deriye sınırlı vaskülit, başka yerde sınıflanmamış</v>
          </cell>
        </row>
        <row r="5241">
          <cell r="A5241" t="str">
            <v>L95.0</v>
          </cell>
          <cell r="B5241" t="str">
            <v>Livedoid vaskülit</v>
          </cell>
        </row>
        <row r="5242">
          <cell r="A5242" t="str">
            <v>L95.1</v>
          </cell>
          <cell r="B5242" t="str">
            <v>Eritema elevatum diutinum</v>
          </cell>
        </row>
        <row r="5243">
          <cell r="A5243" t="str">
            <v>L95.8</v>
          </cell>
          <cell r="B5243" t="str">
            <v>Deriye sınırlı vaskülit, diğer</v>
          </cell>
        </row>
        <row r="5244">
          <cell r="A5244" t="str">
            <v>L95.9</v>
          </cell>
          <cell r="B5244" t="str">
            <v>Deriye sınırlı vaskülit, tanımlanmamış</v>
          </cell>
        </row>
        <row r="5245">
          <cell r="A5245" t="str">
            <v>L97</v>
          </cell>
          <cell r="B5245" t="str">
            <v>Alt ekstremitenin ülseri, başka yerde sınıflanmamış</v>
          </cell>
        </row>
        <row r="5246">
          <cell r="A5246" t="str">
            <v>L98</v>
          </cell>
          <cell r="B5246" t="str">
            <v xml:space="preserve">Deri ve derialtı dokunun diğer bozuklukları, başka yerde sınıflanmamış </v>
          </cell>
        </row>
        <row r="5247">
          <cell r="A5247" t="str">
            <v>L98.0</v>
          </cell>
          <cell r="B5247" t="str">
            <v>Piyojenik granülom</v>
          </cell>
        </row>
        <row r="5248">
          <cell r="A5248" t="str">
            <v>L98.1</v>
          </cell>
          <cell r="B5248" t="str">
            <v>Faktitiyal dermatit</v>
          </cell>
        </row>
        <row r="5249">
          <cell r="A5249" t="str">
            <v>L98.2</v>
          </cell>
          <cell r="B5249" t="str">
            <v>Febril nötrofilik dermatoz [Sweet]</v>
          </cell>
        </row>
        <row r="5250">
          <cell r="A5250" t="str">
            <v>L98.3</v>
          </cell>
          <cell r="B5250" t="str">
            <v>Eozinofilik selülit [Wells]</v>
          </cell>
        </row>
        <row r="5251">
          <cell r="A5251" t="str">
            <v>L98.4</v>
          </cell>
          <cell r="B5251" t="str">
            <v>Derinin kronik ülseri, başka yerde sınıflanmamış</v>
          </cell>
        </row>
        <row r="5252">
          <cell r="A5252" t="str">
            <v>L98.5</v>
          </cell>
          <cell r="B5252" t="str">
            <v>Deri müsinozu</v>
          </cell>
        </row>
        <row r="5253">
          <cell r="A5253" t="str">
            <v>L98.6</v>
          </cell>
          <cell r="B5253" t="str">
            <v>Derinin ve subkütan dokunun infiltratif bozuklukları, diğer</v>
          </cell>
        </row>
        <row r="5254">
          <cell r="A5254" t="str">
            <v>L98.8</v>
          </cell>
          <cell r="B5254" t="str">
            <v>Derinin ve subkütan dokunun diğer tanımlanmış bozuklukları</v>
          </cell>
        </row>
        <row r="5255">
          <cell r="A5255" t="str">
            <v>L98.9</v>
          </cell>
          <cell r="B5255" t="str">
            <v>Derinin ve subkütan dokunun bozuklukları, tanımlanmamış</v>
          </cell>
        </row>
        <row r="5256">
          <cell r="A5256" t="str">
            <v>L99*</v>
          </cell>
          <cell r="B5256" t="str">
            <v xml:space="preserve">Derinin ve derialtı dokunun diğer bozuklukları, başka  yerde sınıflanmış </v>
          </cell>
        </row>
        <row r="5257">
          <cell r="A5257" t="str">
            <v>L99.0*</v>
          </cell>
          <cell r="B5257" t="str">
            <v>Deri amiloidozu (E85.-†)</v>
          </cell>
        </row>
        <row r="5258">
          <cell r="A5258" t="str">
            <v>L99.8*</v>
          </cell>
          <cell r="B5258" t="str">
            <v xml:space="preserve">Derinin ve derialtı dokunun diğer tanımlanmış bozuklukları, başka yerde sınıflanmış </v>
          </cell>
        </row>
        <row r="5259">
          <cell r="A5259" t="str">
            <v>M00</v>
          </cell>
          <cell r="B5259" t="str">
            <v>Piyojenik artrit</v>
          </cell>
        </row>
        <row r="5260">
          <cell r="A5260" t="str">
            <v>M00.0</v>
          </cell>
          <cell r="B5260" t="str">
            <v>Stafilokokal artrit ve poliartrit</v>
          </cell>
        </row>
        <row r="5261">
          <cell r="A5261" t="str">
            <v>M00.1</v>
          </cell>
          <cell r="B5261" t="str">
            <v>Pnömokokal artrit ve poliartrit</v>
          </cell>
        </row>
        <row r="5262">
          <cell r="A5262" t="str">
            <v>M00.2</v>
          </cell>
          <cell r="B5262" t="str">
            <v>Streptokokal artrit ve poliartrit, diğer</v>
          </cell>
        </row>
        <row r="5263">
          <cell r="A5263" t="str">
            <v>M00.8</v>
          </cell>
          <cell r="B5263" t="str">
            <v>Artrit ve poliartrit, diğer tanımlanmış bakteriyel ajanlara bağlı</v>
          </cell>
        </row>
        <row r="5264">
          <cell r="A5264" t="str">
            <v>M00.9</v>
          </cell>
          <cell r="B5264" t="str">
            <v>Piyojenik artrit, ajanın belirlenmediği</v>
          </cell>
        </row>
        <row r="5265">
          <cell r="A5265" t="str">
            <v>M01*</v>
          </cell>
          <cell r="B5265" t="str">
            <v xml:space="preserve">Eklem enfeksiyonları, başka yerde sınıflanmış enfeksiyöz ve paraziter </v>
          </cell>
        </row>
        <row r="5266">
          <cell r="A5266" t="str">
            <v>M01.0*</v>
          </cell>
          <cell r="B5266" t="str">
            <v>Meningokokal artrit (A39.8†)</v>
          </cell>
        </row>
        <row r="5267">
          <cell r="A5267" t="str">
            <v>M01.1*</v>
          </cell>
          <cell r="B5267" t="str">
            <v>Tüberküloz artrit (A18.0†)</v>
          </cell>
        </row>
        <row r="5268">
          <cell r="A5268" t="str">
            <v>M01.2*</v>
          </cell>
          <cell r="B5268" t="str">
            <v>Artrit, Lyme hastalığında (A69.2†)</v>
          </cell>
        </row>
        <row r="5269">
          <cell r="A5269" t="str">
            <v>M01.3*</v>
          </cell>
          <cell r="B5269" t="str">
            <v>Artrit, başka yerde sınıflanmış bakteriyel hastalıklarda</v>
          </cell>
        </row>
        <row r="5270">
          <cell r="A5270" t="str">
            <v>M01.4*</v>
          </cell>
          <cell r="B5270" t="str">
            <v>Kızamıkçık artriti (B06.8†)</v>
          </cell>
        </row>
        <row r="5271">
          <cell r="A5271" t="str">
            <v>M01.5*</v>
          </cell>
          <cell r="B5271" t="str">
            <v>Artrit, başka yerde sınıflanmış diğer viral hastalıklarda</v>
          </cell>
        </row>
        <row r="5272">
          <cell r="A5272" t="str">
            <v>M01.6*</v>
          </cell>
          <cell r="B5272" t="str">
            <v>Artrit, mikozlarda (B35-B49†)</v>
          </cell>
        </row>
        <row r="5273">
          <cell r="A5273" t="str">
            <v>M01.8*</v>
          </cell>
          <cell r="B5273" t="str">
            <v>Artrit, başka yerde sınıflanmış diğer enfeksiyöz ve paraziter hastalıklarda</v>
          </cell>
        </row>
        <row r="5274">
          <cell r="A5274" t="str">
            <v>M02</v>
          </cell>
          <cell r="B5274" t="str">
            <v>Reaktif artropatiler</v>
          </cell>
        </row>
        <row r="5275">
          <cell r="A5275" t="str">
            <v>M02.0</v>
          </cell>
          <cell r="B5275" t="str">
            <v>Artropati, barsak bypass cerrahisi sonrası</v>
          </cell>
        </row>
        <row r="5276">
          <cell r="A5276" t="str">
            <v>M02.1</v>
          </cell>
          <cell r="B5276" t="str">
            <v>Postdizanterik artropati</v>
          </cell>
        </row>
        <row r="5277">
          <cell r="A5277" t="str">
            <v>M02.2</v>
          </cell>
          <cell r="B5277" t="str">
            <v>Postimmünizasyon artropatisi</v>
          </cell>
        </row>
        <row r="5278">
          <cell r="A5278" t="str">
            <v>M02.3</v>
          </cell>
          <cell r="B5278" t="str">
            <v>Reiter hastalığı</v>
          </cell>
        </row>
        <row r="5279">
          <cell r="A5279" t="str">
            <v>M02.8</v>
          </cell>
          <cell r="B5279" t="str">
            <v>Reaktif artropatiler, diğer</v>
          </cell>
        </row>
        <row r="5280">
          <cell r="A5280" t="str">
            <v>M02.9</v>
          </cell>
          <cell r="B5280" t="str">
            <v>Reaktif artropati, tanımlanmamış</v>
          </cell>
        </row>
        <row r="5281">
          <cell r="A5281" t="str">
            <v>M03*</v>
          </cell>
          <cell r="B5281" t="str">
            <v xml:space="preserve">Postenfektif ve reaktif artropatiler, başka yerde sınıflanmış hastalıklarda  </v>
          </cell>
        </row>
        <row r="5282">
          <cell r="A5282" t="str">
            <v>M03.0*</v>
          </cell>
          <cell r="B5282" t="str">
            <v>Postmeningokokal artrit (A39.8†)</v>
          </cell>
        </row>
        <row r="5283">
          <cell r="A5283" t="str">
            <v>M03.1*</v>
          </cell>
          <cell r="B5283" t="str">
            <v>Postenfektif artropati, sifilizde</v>
          </cell>
        </row>
        <row r="5284">
          <cell r="A5284" t="str">
            <v>M03.2*</v>
          </cell>
          <cell r="B5284" t="str">
            <v>Postenfeksiyöz diğer artropatiler, başka yerde sınıflanmış hastalıklarda</v>
          </cell>
        </row>
        <row r="5285">
          <cell r="A5285" t="str">
            <v>M03.6*</v>
          </cell>
          <cell r="B5285" t="str">
            <v>Reaktif artropati, başka yerde sınıflanmış hastalıklarda</v>
          </cell>
        </row>
        <row r="5286">
          <cell r="A5286" t="str">
            <v>M05</v>
          </cell>
          <cell r="B5286" t="str">
            <v>Seropozitif romatoid artrit</v>
          </cell>
        </row>
        <row r="5287">
          <cell r="A5287" t="str">
            <v>M05.0</v>
          </cell>
          <cell r="B5287" t="str">
            <v>Felty sendromu</v>
          </cell>
        </row>
        <row r="5288">
          <cell r="A5288" t="str">
            <v>M05.1†</v>
          </cell>
          <cell r="B5288" t="str">
            <v>Romatoid akciğer hastalığı (J99.0*)</v>
          </cell>
        </row>
        <row r="5289">
          <cell r="A5289" t="str">
            <v>M05.2</v>
          </cell>
          <cell r="B5289" t="str">
            <v>Romatoid vaskülit</v>
          </cell>
        </row>
        <row r="5290">
          <cell r="A5290" t="str">
            <v>M05.3†</v>
          </cell>
          <cell r="B5290" t="str">
            <v>Romatoid artrit, diğer organların ve sistemlerin tutulumu ile birlikte</v>
          </cell>
        </row>
        <row r="5291">
          <cell r="A5291" t="str">
            <v>M05.8</v>
          </cell>
          <cell r="B5291" t="str">
            <v>Seropozitif romatoid artrit, diğer</v>
          </cell>
        </row>
        <row r="5292">
          <cell r="A5292" t="str">
            <v>M05.9</v>
          </cell>
          <cell r="B5292" t="str">
            <v>Seropozitif romatoid artrit, tanımlanmamış</v>
          </cell>
        </row>
        <row r="5293">
          <cell r="A5293" t="str">
            <v>M06</v>
          </cell>
          <cell r="B5293" t="str">
            <v>Romatoid artrit, diğer</v>
          </cell>
        </row>
        <row r="5294">
          <cell r="A5294" t="str">
            <v>M06.0</v>
          </cell>
          <cell r="B5294" t="str">
            <v>Seronegatif romatoid artrit</v>
          </cell>
        </row>
        <row r="5295">
          <cell r="A5295" t="str">
            <v>M06.1</v>
          </cell>
          <cell r="B5295" t="str">
            <v>Erişkin başlangıçlı Still hastalığı</v>
          </cell>
        </row>
        <row r="5296">
          <cell r="A5296" t="str">
            <v>M06.2</v>
          </cell>
          <cell r="B5296" t="str">
            <v>Romatoid bursit</v>
          </cell>
        </row>
        <row r="5297">
          <cell r="A5297" t="str">
            <v>M06.3</v>
          </cell>
          <cell r="B5297" t="str">
            <v>Romatoid nodül</v>
          </cell>
        </row>
        <row r="5298">
          <cell r="A5298" t="str">
            <v>M06.4</v>
          </cell>
          <cell r="B5298" t="str">
            <v>Enflamatuvar poliartropati</v>
          </cell>
        </row>
        <row r="5299">
          <cell r="A5299" t="str">
            <v>M06.8</v>
          </cell>
          <cell r="B5299" t="str">
            <v>Romatoid artrit diğer, tanımlanmış</v>
          </cell>
        </row>
        <row r="5300">
          <cell r="A5300" t="str">
            <v>M06.9</v>
          </cell>
          <cell r="B5300" t="str">
            <v>Romatoid artrit, tanımlanmamış</v>
          </cell>
        </row>
        <row r="5301">
          <cell r="A5301" t="str">
            <v>M07*</v>
          </cell>
          <cell r="B5301" t="str">
            <v>Psoriatik ve enteropatik artropatiler</v>
          </cell>
        </row>
        <row r="5302">
          <cell r="A5302" t="str">
            <v>M07.0*</v>
          </cell>
          <cell r="B5302" t="str">
            <v>Distal interfalangeal psoriatik artropati (L40.5†)</v>
          </cell>
        </row>
        <row r="5303">
          <cell r="A5303" t="str">
            <v>M07.1*</v>
          </cell>
          <cell r="B5303" t="str">
            <v>Artritis mutilans (L40.5†)</v>
          </cell>
        </row>
        <row r="5304">
          <cell r="A5304" t="str">
            <v>M07.2*</v>
          </cell>
          <cell r="B5304" t="str">
            <v>Psoriatik spondilit (L40.5†)</v>
          </cell>
        </row>
        <row r="5305">
          <cell r="A5305" t="str">
            <v>M07.3*</v>
          </cell>
          <cell r="B5305" t="str">
            <v>Psoriatik artropatiler, diğer (L40.5†)</v>
          </cell>
        </row>
        <row r="5306">
          <cell r="A5306" t="str">
            <v>M07.4*</v>
          </cell>
          <cell r="B5306" t="str">
            <v>Artropati, Crohn hastalığında (regional enterit) (K50.-†)</v>
          </cell>
        </row>
        <row r="5307">
          <cell r="A5307" t="str">
            <v>M07.5*</v>
          </cell>
          <cell r="B5307" t="str">
            <v>Artropati, ülseratif kolitte (K51.-†)</v>
          </cell>
        </row>
        <row r="5308">
          <cell r="A5308" t="str">
            <v>M07.6*</v>
          </cell>
          <cell r="B5308" t="str">
            <v>Enteropatik artropatiler, diğer</v>
          </cell>
        </row>
        <row r="5309">
          <cell r="A5309" t="str">
            <v>M08</v>
          </cell>
          <cell r="B5309" t="str">
            <v>Juvenil artrit</v>
          </cell>
        </row>
        <row r="5310">
          <cell r="A5310" t="str">
            <v>M08.0</v>
          </cell>
          <cell r="B5310" t="str">
            <v>Juvenil romatoid artrit</v>
          </cell>
        </row>
        <row r="5311">
          <cell r="A5311" t="str">
            <v>M08.1</v>
          </cell>
          <cell r="B5311" t="str">
            <v>Juvenil ankilozan spondilit</v>
          </cell>
        </row>
        <row r="5312">
          <cell r="A5312" t="str">
            <v>M08.2</v>
          </cell>
          <cell r="B5312" t="str">
            <v>Juvenil artrit, sistemik başlangıçlı</v>
          </cell>
        </row>
        <row r="5313">
          <cell r="A5313" t="str">
            <v>M08.3</v>
          </cell>
          <cell r="B5313" t="str">
            <v>Juvenil poliartrit (seronegatif)</v>
          </cell>
        </row>
        <row r="5314">
          <cell r="A5314" t="str">
            <v>M08.4</v>
          </cell>
          <cell r="B5314" t="str">
            <v>Pausiartiküler juvenil artrit</v>
          </cell>
        </row>
        <row r="5315">
          <cell r="A5315" t="str">
            <v>M08.8</v>
          </cell>
          <cell r="B5315" t="str">
            <v>Juvenil artrit, diğer</v>
          </cell>
        </row>
        <row r="5316">
          <cell r="A5316" t="str">
            <v>M08.9</v>
          </cell>
          <cell r="B5316" t="str">
            <v>Juvenil artrit, tanımlanmamış</v>
          </cell>
        </row>
        <row r="5317">
          <cell r="A5317" t="str">
            <v>M09*</v>
          </cell>
          <cell r="B5317" t="str">
            <v>Juvenil artrit, başka yerde sınıflanmış hastalıklarda</v>
          </cell>
        </row>
        <row r="5318">
          <cell r="A5318" t="str">
            <v>M09.0*</v>
          </cell>
          <cell r="B5318" t="str">
            <v>Juvenil artrit, psoriaziste (L40.5†)</v>
          </cell>
        </row>
        <row r="5319">
          <cell r="A5319" t="str">
            <v>M09.1*</v>
          </cell>
          <cell r="B5319" t="str">
            <v>Juvenil artrit, Crohn hastalığında [regional enterit] (K50.-†)</v>
          </cell>
        </row>
        <row r="5320">
          <cell r="A5320" t="str">
            <v>M09.2*</v>
          </cell>
          <cell r="B5320" t="str">
            <v>Juvenil artrit, ülseratif kolitte (K51.-†)</v>
          </cell>
        </row>
        <row r="5321">
          <cell r="A5321" t="str">
            <v>M09.8*</v>
          </cell>
          <cell r="B5321" t="str">
            <v>Juvenil artrit, başka yerde sınıflanmış diğer hastalıklarda</v>
          </cell>
        </row>
        <row r="5322">
          <cell r="A5322" t="str">
            <v>M10</v>
          </cell>
          <cell r="B5322" t="str">
            <v>Gut</v>
          </cell>
        </row>
        <row r="5323">
          <cell r="A5323" t="str">
            <v>M10.0</v>
          </cell>
          <cell r="B5323" t="str">
            <v>Gut, idiopatik</v>
          </cell>
        </row>
        <row r="5324">
          <cell r="A5324" t="str">
            <v>M10.1</v>
          </cell>
          <cell r="B5324" t="str">
            <v>Gut, kurşuna bağlı</v>
          </cell>
        </row>
        <row r="5325">
          <cell r="A5325" t="str">
            <v>M10.2</v>
          </cell>
          <cell r="B5325" t="str">
            <v>Gut, ilaca bağlı</v>
          </cell>
        </row>
        <row r="5326">
          <cell r="A5326" t="str">
            <v>M10.3</v>
          </cell>
          <cell r="B5326" t="str">
            <v>Gut, renal fonksiyonun azalmasına bağlı</v>
          </cell>
        </row>
        <row r="5327">
          <cell r="A5327" t="str">
            <v>M10.4</v>
          </cell>
          <cell r="B5327" t="str">
            <v>Gut, diğer sekonder</v>
          </cell>
        </row>
        <row r="5328">
          <cell r="A5328" t="str">
            <v>M10.9</v>
          </cell>
          <cell r="B5328" t="str">
            <v>Gut, tanımlanmamış</v>
          </cell>
        </row>
        <row r="5329">
          <cell r="A5329" t="str">
            <v>M11</v>
          </cell>
          <cell r="B5329" t="str">
            <v>Kristal artropatileri, diğer</v>
          </cell>
        </row>
        <row r="5330">
          <cell r="A5330" t="str">
            <v>M11.0</v>
          </cell>
          <cell r="B5330" t="str">
            <v>Hidroksiapatit depo hastalığı</v>
          </cell>
        </row>
        <row r="5331">
          <cell r="A5331" t="str">
            <v>M11.1</v>
          </cell>
          <cell r="B5331" t="str">
            <v>Ailesel kondrokalsinoz</v>
          </cell>
        </row>
        <row r="5332">
          <cell r="A5332" t="str">
            <v>M11.2</v>
          </cell>
          <cell r="B5332" t="str">
            <v>Kondrokalsinoz, diğer</v>
          </cell>
        </row>
        <row r="5333">
          <cell r="A5333" t="str">
            <v>M11.8</v>
          </cell>
          <cell r="B5333" t="str">
            <v>Kristal artropatileri diğer, tanımlanmış</v>
          </cell>
        </row>
        <row r="5334">
          <cell r="A5334" t="str">
            <v>M11.9</v>
          </cell>
          <cell r="B5334" t="str">
            <v>Kristal artropati, tanımlanmamış</v>
          </cell>
        </row>
        <row r="5335">
          <cell r="A5335" t="str">
            <v>M12</v>
          </cell>
          <cell r="B5335" t="str">
            <v>Artropatiler diğer, tanımlanmış</v>
          </cell>
        </row>
        <row r="5336">
          <cell r="A5336" t="str">
            <v>M12.0</v>
          </cell>
          <cell r="B5336" t="str">
            <v>Kronik postromatik artropati [jaccoud]</v>
          </cell>
        </row>
        <row r="5337">
          <cell r="A5337" t="str">
            <v>M12.1</v>
          </cell>
          <cell r="B5337" t="str">
            <v>Kaschin-Beck hastalığı</v>
          </cell>
        </row>
        <row r="5338">
          <cell r="A5338" t="str">
            <v>M12.2</v>
          </cell>
          <cell r="B5338" t="str">
            <v>Villonodüler sinovit (pigmente)</v>
          </cell>
        </row>
        <row r="5339">
          <cell r="A5339" t="str">
            <v>M12.3</v>
          </cell>
          <cell r="B5339" t="str">
            <v>Palindromik romatizm</v>
          </cell>
        </row>
        <row r="5340">
          <cell r="A5340" t="str">
            <v>M12.4</v>
          </cell>
          <cell r="B5340" t="str">
            <v>İntermittan hidrartroz</v>
          </cell>
        </row>
        <row r="5341">
          <cell r="A5341" t="str">
            <v>M12.5</v>
          </cell>
          <cell r="B5341" t="str">
            <v>Travmatik artropati</v>
          </cell>
        </row>
        <row r="5342">
          <cell r="A5342" t="str">
            <v>M12.8</v>
          </cell>
          <cell r="B5342" t="str">
            <v>Artropatiler diğer tanımlanmış, başka yerde sınıflanmamış</v>
          </cell>
        </row>
        <row r="5343">
          <cell r="A5343" t="str">
            <v>M13</v>
          </cell>
          <cell r="B5343" t="str">
            <v>Artrit, diğer</v>
          </cell>
        </row>
        <row r="5344">
          <cell r="A5344" t="str">
            <v>M13.0</v>
          </cell>
          <cell r="B5344" t="str">
            <v>Poliartrit, tanımlanmamış</v>
          </cell>
        </row>
        <row r="5345">
          <cell r="A5345" t="str">
            <v>M13.1</v>
          </cell>
          <cell r="B5345" t="str">
            <v>Monoartrit, başka yerde sınıflanmamış</v>
          </cell>
        </row>
        <row r="5346">
          <cell r="A5346" t="str">
            <v>M13.8</v>
          </cell>
          <cell r="B5346" t="str">
            <v>Artritler diğer, tanımlanmış</v>
          </cell>
        </row>
        <row r="5347">
          <cell r="A5347" t="str">
            <v>M13.9</v>
          </cell>
          <cell r="B5347" t="str">
            <v>Artrit, tanımlanmamış</v>
          </cell>
        </row>
        <row r="5348">
          <cell r="A5348" t="str">
            <v>M14*</v>
          </cell>
          <cell r="B5348" t="str">
            <v>Artropatiler, başka yerde sınıflanmış hastalıklarda</v>
          </cell>
        </row>
        <row r="5349">
          <cell r="A5349" t="str">
            <v>M14.0*</v>
          </cell>
          <cell r="B5349" t="str">
            <v>Gut artropatisi enzim defekti ve diğer kalıtsal bozukluklara bağlı</v>
          </cell>
        </row>
        <row r="5350">
          <cell r="A5350" t="str">
            <v>M14.1*</v>
          </cell>
          <cell r="B5350" t="str">
            <v>Kristal artropati, diğer metabolik bozukluklarda</v>
          </cell>
        </row>
        <row r="5351">
          <cell r="A5351" t="str">
            <v>M14.2*</v>
          </cell>
          <cell r="B5351" t="str">
            <v>Diyabetik artropati (E10-E14† genel dördüncü karakter.6 ile)</v>
          </cell>
        </row>
        <row r="5352">
          <cell r="A5352" t="str">
            <v>M14.3*</v>
          </cell>
          <cell r="B5352" t="str">
            <v>Lipoid dermatoartrit (E78.8†)</v>
          </cell>
        </row>
        <row r="5353">
          <cell r="A5353" t="str">
            <v>M14.4*</v>
          </cell>
          <cell r="B5353" t="str">
            <v>Artropati, amiloidozda (E85.-†)</v>
          </cell>
        </row>
        <row r="5354">
          <cell r="A5354" t="str">
            <v>M14.5*</v>
          </cell>
          <cell r="B5354" t="str">
            <v>Artropati, diğer endokrin, nütrisyonel ve metabolik bozukluklarda</v>
          </cell>
        </row>
        <row r="5355">
          <cell r="A5355" t="str">
            <v>M14.6*</v>
          </cell>
          <cell r="B5355" t="str">
            <v>Nöropatik artropati</v>
          </cell>
        </row>
        <row r="5356">
          <cell r="A5356" t="str">
            <v>M14.8*</v>
          </cell>
          <cell r="B5356" t="str">
            <v>Artropatiler, başka yerde sınıflanmış diğer hastalıklarda</v>
          </cell>
        </row>
        <row r="5357">
          <cell r="A5357" t="str">
            <v>M15</v>
          </cell>
          <cell r="B5357" t="str">
            <v>Poliartroz</v>
          </cell>
        </row>
        <row r="5358">
          <cell r="A5358" t="str">
            <v>M15.0</v>
          </cell>
          <cell r="B5358" t="str">
            <v>Primer yaygın (osteo)artroz</v>
          </cell>
        </row>
        <row r="5359">
          <cell r="A5359" t="str">
            <v>M15.1</v>
          </cell>
          <cell r="B5359" t="str">
            <v>Heberden nodülleri (artropati ile)</v>
          </cell>
        </row>
        <row r="5360">
          <cell r="A5360" t="str">
            <v>M15.2</v>
          </cell>
          <cell r="B5360" t="str">
            <v>Bouchard nodülleri (artropati ile)</v>
          </cell>
        </row>
        <row r="5361">
          <cell r="A5361" t="str">
            <v>M15.3</v>
          </cell>
          <cell r="B5361" t="str">
            <v>Sekonder multipl artroz</v>
          </cell>
        </row>
        <row r="5362">
          <cell r="A5362" t="str">
            <v>M15.4</v>
          </cell>
          <cell r="B5362" t="str">
            <v>Eroziv (osteo) artroz</v>
          </cell>
        </row>
        <row r="5363">
          <cell r="A5363" t="str">
            <v>M15.8</v>
          </cell>
          <cell r="B5363" t="str">
            <v>Poliartroz, diğer</v>
          </cell>
        </row>
        <row r="5364">
          <cell r="A5364" t="str">
            <v>M15.9</v>
          </cell>
          <cell r="B5364" t="str">
            <v>Poliartroz, tanımlanmamış</v>
          </cell>
        </row>
        <row r="5365">
          <cell r="A5365" t="str">
            <v>M16</v>
          </cell>
          <cell r="B5365" t="str">
            <v>Koksartroz [kalça artrozu]</v>
          </cell>
        </row>
        <row r="5366">
          <cell r="A5366" t="str">
            <v>M16.0</v>
          </cell>
          <cell r="B5366" t="str">
            <v>Primer koksartroz, bilateral</v>
          </cell>
        </row>
        <row r="5367">
          <cell r="A5367" t="str">
            <v>M16.1</v>
          </cell>
          <cell r="B5367" t="str">
            <v>Primer koksartroz, diğer</v>
          </cell>
        </row>
        <row r="5368">
          <cell r="A5368" t="str">
            <v>M16.2</v>
          </cell>
          <cell r="B5368" t="str">
            <v>Koksartroz, displazi sonucu, bilateral</v>
          </cell>
        </row>
        <row r="5369">
          <cell r="A5369" t="str">
            <v>M16.3</v>
          </cell>
          <cell r="B5369" t="str">
            <v>Displastik koksartroz, diğer</v>
          </cell>
        </row>
        <row r="5370">
          <cell r="A5370" t="str">
            <v>M16.4</v>
          </cell>
          <cell r="B5370" t="str">
            <v>Posttravmatik koksartroz, bilateral</v>
          </cell>
        </row>
        <row r="5371">
          <cell r="A5371" t="str">
            <v>M16.5</v>
          </cell>
          <cell r="B5371" t="str">
            <v>Posttravmatik koksartroz, diğer</v>
          </cell>
        </row>
        <row r="5372">
          <cell r="A5372" t="str">
            <v>M16.6</v>
          </cell>
          <cell r="B5372" t="str">
            <v>Sekonder koksartroz, bilateral, diğer</v>
          </cell>
        </row>
        <row r="5373">
          <cell r="A5373" t="str">
            <v>M16.7</v>
          </cell>
          <cell r="B5373" t="str">
            <v>Sekonder koksartroz, diğer</v>
          </cell>
        </row>
        <row r="5374">
          <cell r="A5374" t="str">
            <v>M16.9</v>
          </cell>
          <cell r="B5374" t="str">
            <v>Koksartroz, tanımlanmamış</v>
          </cell>
        </row>
        <row r="5375">
          <cell r="A5375" t="str">
            <v>M17</v>
          </cell>
          <cell r="B5375" t="str">
            <v>Gonartroz [diz ekleminin artrozu]</v>
          </cell>
        </row>
        <row r="5376">
          <cell r="A5376" t="str">
            <v>M17.0</v>
          </cell>
          <cell r="B5376" t="str">
            <v>Primer gonartroz, bilateral</v>
          </cell>
        </row>
        <row r="5377">
          <cell r="A5377" t="str">
            <v>M17.1</v>
          </cell>
          <cell r="B5377" t="str">
            <v>Primer gonartroz, diğer</v>
          </cell>
        </row>
        <row r="5378">
          <cell r="A5378" t="str">
            <v>M17.2</v>
          </cell>
          <cell r="B5378" t="str">
            <v>Posttravmatik gonartroz, bilateral</v>
          </cell>
        </row>
        <row r="5379">
          <cell r="A5379" t="str">
            <v>M17.3</v>
          </cell>
          <cell r="B5379" t="str">
            <v>Posttravmatik gonartroz, diğer</v>
          </cell>
        </row>
        <row r="5380">
          <cell r="A5380" t="str">
            <v>M17.4</v>
          </cell>
          <cell r="B5380" t="str">
            <v>Sekonder gonartroz, bilateral, diğer</v>
          </cell>
        </row>
        <row r="5381">
          <cell r="A5381" t="str">
            <v>M17.5</v>
          </cell>
          <cell r="B5381" t="str">
            <v>Sekonder gonartroz, diğer</v>
          </cell>
        </row>
        <row r="5382">
          <cell r="A5382" t="str">
            <v>M17.9</v>
          </cell>
          <cell r="B5382" t="str">
            <v>Gonartroz, tanımlanmamış</v>
          </cell>
        </row>
        <row r="5383">
          <cell r="A5383" t="str">
            <v>M18</v>
          </cell>
          <cell r="B5383" t="str">
            <v>Birinci karpometakarpal eklemin artrozu</v>
          </cell>
        </row>
        <row r="5384">
          <cell r="A5384" t="str">
            <v>M18.0</v>
          </cell>
          <cell r="B5384" t="str">
            <v>Birinci karpometakarpal eklemin primer artrozu, bilateral</v>
          </cell>
        </row>
        <row r="5385">
          <cell r="A5385" t="str">
            <v>M18.1</v>
          </cell>
          <cell r="B5385" t="str">
            <v>Birinci karpometakarpal eklemin primer artrozu, diğer</v>
          </cell>
        </row>
        <row r="5386">
          <cell r="A5386" t="str">
            <v>M18.2</v>
          </cell>
          <cell r="B5386" t="str">
            <v>Posttravmatik birinci karpometakarpal eklemin artrozu, bilateral</v>
          </cell>
        </row>
        <row r="5387">
          <cell r="A5387" t="str">
            <v>M18.3</v>
          </cell>
          <cell r="B5387" t="str">
            <v>Birinci karpometakarpal eklemin diğer posttravmatik artrozu</v>
          </cell>
        </row>
        <row r="5388">
          <cell r="A5388" t="str">
            <v>M18.4</v>
          </cell>
          <cell r="B5388" t="str">
            <v>Birinci karpometakarpal eklemin diğer sekonder artrozu, bilateral</v>
          </cell>
        </row>
        <row r="5389">
          <cell r="A5389" t="str">
            <v>M18.5</v>
          </cell>
          <cell r="B5389" t="str">
            <v>Birinci karpometakarpal eklemin diğer sekonder artrozu</v>
          </cell>
        </row>
        <row r="5390">
          <cell r="A5390" t="str">
            <v>M18.9</v>
          </cell>
          <cell r="B5390" t="str">
            <v>Birinci karpometakarpal eklemin artrozu, tanımlanmamış</v>
          </cell>
        </row>
        <row r="5391">
          <cell r="A5391" t="str">
            <v>M19</v>
          </cell>
          <cell r="B5391" t="str">
            <v>Artrozlar, diğer</v>
          </cell>
        </row>
        <row r="5392">
          <cell r="A5392" t="str">
            <v>M19.0</v>
          </cell>
          <cell r="B5392" t="str">
            <v>Eklemlerin primer artrozu, diğer</v>
          </cell>
        </row>
        <row r="5393">
          <cell r="A5393" t="str">
            <v>M19.1</v>
          </cell>
          <cell r="B5393" t="str">
            <v>Eklemlerin posttravmatik artrozu, diğer</v>
          </cell>
        </row>
        <row r="5394">
          <cell r="A5394" t="str">
            <v>M19.2</v>
          </cell>
          <cell r="B5394" t="str">
            <v>Eklemlerin sekonder artrozu, diğer</v>
          </cell>
        </row>
        <row r="5395">
          <cell r="A5395" t="str">
            <v>M19.8</v>
          </cell>
          <cell r="B5395" t="str">
            <v>Artrozlar diğer, tanımlanmış</v>
          </cell>
        </row>
        <row r="5396">
          <cell r="A5396" t="str">
            <v>M19.9</v>
          </cell>
          <cell r="B5396" t="str">
            <v>Artroz, tanımlanmamış</v>
          </cell>
        </row>
        <row r="5397">
          <cell r="A5397" t="str">
            <v>M20</v>
          </cell>
          <cell r="B5397" t="str">
            <v>Ayak parmakların ve parmakların kazanılmış deformiteleri</v>
          </cell>
        </row>
        <row r="5398">
          <cell r="A5398" t="str">
            <v>M20.0</v>
          </cell>
          <cell r="B5398" t="str">
            <v>Parmak (lar)ın deformitesi</v>
          </cell>
        </row>
        <row r="5399">
          <cell r="A5399" t="str">
            <v>M20.1</v>
          </cell>
          <cell r="B5399" t="str">
            <v>Halluks valgus (kazanılmış)</v>
          </cell>
        </row>
        <row r="5400">
          <cell r="A5400" t="str">
            <v>M20.2</v>
          </cell>
          <cell r="B5400" t="str">
            <v>Halluks rijidus</v>
          </cell>
        </row>
        <row r="5401">
          <cell r="A5401" t="str">
            <v>M20.3</v>
          </cell>
          <cell r="B5401" t="str">
            <v>Ayak parmaklarının diğer deformitesi (kazanılmış)</v>
          </cell>
        </row>
        <row r="5402">
          <cell r="A5402" t="str">
            <v>M20.4</v>
          </cell>
          <cell r="B5402" t="str">
            <v>Çekiç parmak(lar) (kazanılmış), diğer</v>
          </cell>
        </row>
        <row r="5403">
          <cell r="A5403" t="str">
            <v>M20.5</v>
          </cell>
          <cell r="B5403" t="str">
            <v>Ayak başparmak(lar)ının diğer deformiteleri (kazanılmış)</v>
          </cell>
        </row>
        <row r="5404">
          <cell r="A5404" t="str">
            <v>M21</v>
          </cell>
          <cell r="B5404" t="str">
            <v>Ekstremitelerin diğer kazanılmış deformiteleri</v>
          </cell>
        </row>
        <row r="5405">
          <cell r="A5405" t="str">
            <v>M21.0</v>
          </cell>
          <cell r="B5405" t="str">
            <v>Valgus deformitesi, başka yerde sınıflanmamış</v>
          </cell>
        </row>
        <row r="5406">
          <cell r="A5406" t="str">
            <v>M21.1</v>
          </cell>
          <cell r="B5406" t="str">
            <v>Varus deformitesi, başka yerde sınıflanmamış</v>
          </cell>
        </row>
        <row r="5407">
          <cell r="A5407" t="str">
            <v>M21.2</v>
          </cell>
          <cell r="B5407" t="str">
            <v>Fleksiyon deformitesi</v>
          </cell>
        </row>
        <row r="5408">
          <cell r="A5408" t="str">
            <v>M21.3</v>
          </cell>
          <cell r="B5408" t="str">
            <v>Bilek veya ayak düşmesi (kazanılmış)</v>
          </cell>
        </row>
        <row r="5409">
          <cell r="A5409" t="str">
            <v>M21.4</v>
          </cell>
          <cell r="B5409" t="str">
            <v>Düz taban [pes planus] (kazanılmış)</v>
          </cell>
        </row>
        <row r="5410">
          <cell r="A5410" t="str">
            <v>M21.5</v>
          </cell>
          <cell r="B5410" t="str">
            <v>Kazanılmış pençe el, çomak el, pençe ayak ve çomak ayak</v>
          </cell>
        </row>
        <row r="5411">
          <cell r="A5411" t="str">
            <v>M21.6</v>
          </cell>
          <cell r="B5411" t="str">
            <v>Diz ve ayağın diğer kazanılmış deformiteleri</v>
          </cell>
        </row>
        <row r="5412">
          <cell r="A5412" t="str">
            <v>M21.7</v>
          </cell>
          <cell r="B5412" t="str">
            <v>Eşit uzunlukta olmayan ekstremite (kazanılmış)</v>
          </cell>
        </row>
        <row r="5413">
          <cell r="A5413" t="str">
            <v>M21.8</v>
          </cell>
          <cell r="B5413" t="str">
            <v>Ekstremitelerin diğer tanımlanmış kazanılmış deformiteleri</v>
          </cell>
        </row>
        <row r="5414">
          <cell r="A5414" t="str">
            <v>M21.9</v>
          </cell>
          <cell r="B5414" t="str">
            <v>Ekstremitelerin kazanılmış deformitesi, tanımlanmamış</v>
          </cell>
        </row>
        <row r="5415">
          <cell r="A5415" t="str">
            <v>M22</v>
          </cell>
          <cell r="B5415" t="str">
            <v>Patella bozuklukları</v>
          </cell>
        </row>
        <row r="5416">
          <cell r="A5416" t="str">
            <v>M22.0</v>
          </cell>
          <cell r="B5416" t="str">
            <v>Patellanın rekürren dislokasyonu</v>
          </cell>
        </row>
        <row r="5417">
          <cell r="A5417" t="str">
            <v>M22.1</v>
          </cell>
          <cell r="B5417" t="str">
            <v>Patellanın rekürren sublüksasyonu</v>
          </cell>
        </row>
        <row r="5418">
          <cell r="A5418" t="str">
            <v>M22.2</v>
          </cell>
          <cell r="B5418" t="str">
            <v>Patellofemoral bozukluklar</v>
          </cell>
        </row>
        <row r="5419">
          <cell r="A5419" t="str">
            <v>M22.3</v>
          </cell>
          <cell r="B5419" t="str">
            <v>Patellanın diğer yerleşim bozuklukları</v>
          </cell>
        </row>
        <row r="5420">
          <cell r="A5420" t="str">
            <v>M22.4</v>
          </cell>
          <cell r="B5420" t="str">
            <v>Kondromalazia patella</v>
          </cell>
        </row>
        <row r="5421">
          <cell r="A5421" t="str">
            <v>M22.8</v>
          </cell>
          <cell r="B5421" t="str">
            <v>Patellanın diğer bozuklukları</v>
          </cell>
        </row>
        <row r="5422">
          <cell r="A5422" t="str">
            <v>M22.9</v>
          </cell>
          <cell r="B5422" t="str">
            <v>Patellanın bozukluğu, tanımlanmamış</v>
          </cell>
        </row>
        <row r="5423">
          <cell r="A5423" t="str">
            <v>M23</v>
          </cell>
          <cell r="B5423" t="str">
            <v>Dizin iç bozukluğu</v>
          </cell>
        </row>
        <row r="5424">
          <cell r="A5424" t="str">
            <v>M23.0</v>
          </cell>
          <cell r="B5424" t="str">
            <v>Kistik menisküs</v>
          </cell>
        </row>
        <row r="5425">
          <cell r="A5425" t="str">
            <v>M23.1</v>
          </cell>
          <cell r="B5425" t="str">
            <v>Diskoid menisküs (konjenital)</v>
          </cell>
        </row>
        <row r="5426">
          <cell r="A5426" t="str">
            <v>M23.2</v>
          </cell>
          <cell r="B5426" t="str">
            <v>Menisküslerin yerleşim bozukluğu, eski yırtık veya yaralanmaya bağlı</v>
          </cell>
        </row>
        <row r="5427">
          <cell r="A5427" t="str">
            <v>M23.3</v>
          </cell>
          <cell r="B5427" t="str">
            <v xml:space="preserve">Diğer menisküs yerleşim bozuklukları </v>
          </cell>
        </row>
        <row r="5428">
          <cell r="A5428" t="str">
            <v>M23.4</v>
          </cell>
          <cell r="B5428" t="str">
            <v>Diz ekleminde serbest cisim</v>
          </cell>
        </row>
        <row r="5429">
          <cell r="A5429" t="str">
            <v>M23.5</v>
          </cell>
          <cell r="B5429" t="str">
            <v>Dizin kronik instabilitesi</v>
          </cell>
        </row>
        <row r="5430">
          <cell r="A5430" t="str">
            <v>M23.6</v>
          </cell>
          <cell r="B5430" t="str">
            <v>Dizin bağ(lar)nın diğer spontan parçalanması</v>
          </cell>
        </row>
        <row r="5431">
          <cell r="A5431" t="str">
            <v>M23.8</v>
          </cell>
          <cell r="B5431" t="str">
            <v>Dizin diğer iç yerleşim bozuklukları</v>
          </cell>
        </row>
        <row r="5432">
          <cell r="A5432" t="str">
            <v>M23.9</v>
          </cell>
          <cell r="B5432" t="str">
            <v>Dizin iç yerleşim bozukluğu, tanımlanmamış</v>
          </cell>
        </row>
        <row r="5433">
          <cell r="A5433" t="str">
            <v>M24</v>
          </cell>
          <cell r="B5433" t="str">
            <v>Özel eklem bozuklukları, diğer</v>
          </cell>
        </row>
        <row r="5434">
          <cell r="A5434" t="str">
            <v>M24.0</v>
          </cell>
          <cell r="B5434" t="str">
            <v>Eklem içinde serbest cisim</v>
          </cell>
        </row>
        <row r="5435">
          <cell r="A5435" t="str">
            <v>M24.1</v>
          </cell>
          <cell r="B5435" t="str">
            <v>Artiküler kıkırdak diğer bozuklukları</v>
          </cell>
        </row>
        <row r="5436">
          <cell r="A5436" t="str">
            <v>M24.2</v>
          </cell>
          <cell r="B5436" t="str">
            <v>Ligamentlerin bozukluğu</v>
          </cell>
        </row>
        <row r="5437">
          <cell r="A5437" t="str">
            <v>M24.3</v>
          </cell>
          <cell r="B5437" t="str">
            <v>Eklemlerin patolojik dislokasyon ve sublüksasyonu, başka yerde sınıflanmamış</v>
          </cell>
        </row>
        <row r="5438">
          <cell r="A5438" t="str">
            <v>M24.4</v>
          </cell>
          <cell r="B5438" t="str">
            <v>Eklemin rekürren dislokasyon ve sublüksasyonu</v>
          </cell>
        </row>
        <row r="5439">
          <cell r="A5439" t="str">
            <v>M24.5</v>
          </cell>
          <cell r="B5439" t="str">
            <v>Eklemin kontraktürü</v>
          </cell>
        </row>
        <row r="5440">
          <cell r="A5440" t="str">
            <v>M24.6</v>
          </cell>
          <cell r="B5440" t="str">
            <v>Eklemin ankilozu</v>
          </cell>
        </row>
        <row r="5441">
          <cell r="A5441" t="str">
            <v>M24.7</v>
          </cell>
          <cell r="B5441" t="str">
            <v>Protrusio acetabuli</v>
          </cell>
        </row>
        <row r="5442">
          <cell r="A5442" t="str">
            <v>M24.8</v>
          </cell>
          <cell r="B5442" t="str">
            <v>Eklem yerleşim bozuklukları diğer özel, başka yerde sınıflanmamış</v>
          </cell>
        </row>
        <row r="5443">
          <cell r="A5443" t="str">
            <v>M24.9</v>
          </cell>
          <cell r="B5443" t="str">
            <v>Eklem yerleşim bozukluğu, tanımlanmamış</v>
          </cell>
        </row>
        <row r="5444">
          <cell r="A5444" t="str">
            <v>M25</v>
          </cell>
          <cell r="B5444" t="str">
            <v>Eklem diğer bozuklukları, başka yerde sınıflanmamış</v>
          </cell>
        </row>
        <row r="5445">
          <cell r="A5445" t="str">
            <v>M25.0</v>
          </cell>
          <cell r="B5445" t="str">
            <v>Hemartroz</v>
          </cell>
        </row>
        <row r="5446">
          <cell r="A5446" t="str">
            <v>M25.1</v>
          </cell>
          <cell r="B5446" t="str">
            <v>Eklemin fistülü</v>
          </cell>
        </row>
        <row r="5447">
          <cell r="A5447" t="str">
            <v>M25.2</v>
          </cell>
          <cell r="B5447" t="str">
            <v>Sarsak (flail) eklem</v>
          </cell>
        </row>
        <row r="5448">
          <cell r="A5448" t="str">
            <v>M25.3</v>
          </cell>
          <cell r="B5448" t="str">
            <v>Eklemin diğer instabilitesi</v>
          </cell>
        </row>
        <row r="5449">
          <cell r="A5449" t="str">
            <v>M25.4</v>
          </cell>
          <cell r="B5449" t="str">
            <v>Eklem effüzyonu</v>
          </cell>
        </row>
        <row r="5450">
          <cell r="A5450" t="str">
            <v>M25.5</v>
          </cell>
          <cell r="B5450" t="str">
            <v>Eklem ağrısı</v>
          </cell>
        </row>
        <row r="5451">
          <cell r="A5451" t="str">
            <v>M25.6</v>
          </cell>
          <cell r="B5451" t="str">
            <v>Eklemin sertliği, başka yerde sınıflanmamış</v>
          </cell>
        </row>
        <row r="5452">
          <cell r="A5452" t="str">
            <v>M25.7</v>
          </cell>
          <cell r="B5452" t="str">
            <v>Osteofit</v>
          </cell>
        </row>
        <row r="5453">
          <cell r="A5453" t="str">
            <v>M25.8</v>
          </cell>
          <cell r="B5453" t="str">
            <v>Diğer tanımlanmış eklem bozuklukları</v>
          </cell>
        </row>
        <row r="5454">
          <cell r="A5454" t="str">
            <v>M25.9</v>
          </cell>
          <cell r="B5454" t="str">
            <v>Eklem bozuklukları, tanımlanmamış</v>
          </cell>
        </row>
        <row r="5455">
          <cell r="A5455" t="str">
            <v>M30</v>
          </cell>
          <cell r="B5455" t="str">
            <v>Poliarterit nodoza ve ilişkili durumlar</v>
          </cell>
        </row>
        <row r="5456">
          <cell r="A5456" t="str">
            <v>M30.0</v>
          </cell>
          <cell r="B5456" t="str">
            <v>Poliarteritis nodoza</v>
          </cell>
        </row>
        <row r="5457">
          <cell r="A5457" t="str">
            <v>M30.1</v>
          </cell>
          <cell r="B5457" t="str">
            <v>Poliarteritis, akciğer tutulumu ile [Churg-Strauss]</v>
          </cell>
        </row>
        <row r="5458">
          <cell r="A5458" t="str">
            <v>M30.2</v>
          </cell>
          <cell r="B5458" t="str">
            <v>Juvenil poliarteritis</v>
          </cell>
        </row>
        <row r="5459">
          <cell r="A5459" t="str">
            <v>M30.3</v>
          </cell>
          <cell r="B5459" t="str">
            <v>Mukokutanöz lenf nodu sendromu [Kawasaki]</v>
          </cell>
        </row>
        <row r="5460">
          <cell r="A5460" t="str">
            <v>M30.8</v>
          </cell>
          <cell r="B5460" t="str">
            <v>Poliarteritis nodoza ile ilişkili diğer durumlar</v>
          </cell>
        </row>
        <row r="5461">
          <cell r="A5461" t="str">
            <v>M31</v>
          </cell>
          <cell r="B5461" t="str">
            <v>Nekrotizan vaskülopatiler, diğer</v>
          </cell>
        </row>
        <row r="5462">
          <cell r="A5462" t="str">
            <v>M31.0</v>
          </cell>
          <cell r="B5462" t="str">
            <v>Hipersensitivite anjiit</v>
          </cell>
        </row>
        <row r="5463">
          <cell r="A5463" t="str">
            <v>M31.1</v>
          </cell>
          <cell r="B5463" t="str">
            <v>Trombotik mikroanjiopati</v>
          </cell>
        </row>
        <row r="5464">
          <cell r="A5464" t="str">
            <v>M31.2</v>
          </cell>
          <cell r="B5464" t="str">
            <v>Letal midline granülom</v>
          </cell>
        </row>
        <row r="5465">
          <cell r="A5465" t="str">
            <v>M31.3</v>
          </cell>
          <cell r="B5465" t="str">
            <v>Wegener granülomatozu</v>
          </cell>
        </row>
        <row r="5466">
          <cell r="A5466" t="str">
            <v>M31.4</v>
          </cell>
          <cell r="B5466" t="str">
            <v>Aortik ark sendromu [Takayasu]</v>
          </cell>
        </row>
        <row r="5467">
          <cell r="A5467" t="str">
            <v>M31.5</v>
          </cell>
          <cell r="B5467" t="str">
            <v>Dev hücreli arterit, polimyalji romatika ile birlikte</v>
          </cell>
        </row>
        <row r="5468">
          <cell r="A5468" t="str">
            <v>M31.6</v>
          </cell>
          <cell r="B5468" t="str">
            <v>Dev hücreli arterit, diğer</v>
          </cell>
        </row>
        <row r="5469">
          <cell r="A5469" t="str">
            <v>M31.8</v>
          </cell>
          <cell r="B5469" t="str">
            <v>Nekrotizan vaskülopatiler diğer, tanımlanmış</v>
          </cell>
        </row>
        <row r="5470">
          <cell r="A5470" t="str">
            <v>M31.9</v>
          </cell>
          <cell r="B5470" t="str">
            <v>Nekrotizan vaskülopati, tanımlanmamış</v>
          </cell>
        </row>
        <row r="5471">
          <cell r="A5471" t="str">
            <v>M32</v>
          </cell>
          <cell r="B5471" t="str">
            <v>Sistemik lupus eritematozus</v>
          </cell>
        </row>
        <row r="5472">
          <cell r="A5472" t="str">
            <v>M32.0</v>
          </cell>
          <cell r="B5472" t="str">
            <v>Sistemik lupus eritematozus, ilaca bağlı</v>
          </cell>
        </row>
        <row r="5473">
          <cell r="A5473" t="str">
            <v>M32.1†*</v>
          </cell>
          <cell r="B5473" t="str">
            <v>Sistemik lupus eritematozus, organ veya sistem tutulumu ile</v>
          </cell>
        </row>
        <row r="5474">
          <cell r="A5474" t="str">
            <v>M32.8</v>
          </cell>
          <cell r="B5474" t="str">
            <v>Sistemik lupus eritematozusun diğer formları</v>
          </cell>
        </row>
        <row r="5475">
          <cell r="A5475" t="str">
            <v>M32.9</v>
          </cell>
          <cell r="B5475" t="str">
            <v>Sistemik lupus eritematozus, tanımlanmamış</v>
          </cell>
        </row>
        <row r="5476">
          <cell r="A5476" t="str">
            <v>M33</v>
          </cell>
          <cell r="B5476" t="str">
            <v>Dermatopolimiyozit</v>
          </cell>
        </row>
        <row r="5477">
          <cell r="A5477" t="str">
            <v>M33.0</v>
          </cell>
          <cell r="B5477" t="str">
            <v>Juvenil dermatomiyozit</v>
          </cell>
        </row>
        <row r="5478">
          <cell r="A5478" t="str">
            <v>M33.1</v>
          </cell>
          <cell r="B5478" t="str">
            <v>Dermatomiyozit, diğer</v>
          </cell>
        </row>
        <row r="5479">
          <cell r="A5479" t="str">
            <v>M33.2</v>
          </cell>
          <cell r="B5479" t="str">
            <v>Polimiyozit</v>
          </cell>
        </row>
        <row r="5480">
          <cell r="A5480" t="str">
            <v>M33.9</v>
          </cell>
          <cell r="B5480" t="str">
            <v>Dermatopolimiyozit, tanımlanmamış</v>
          </cell>
        </row>
        <row r="5481">
          <cell r="A5481" t="str">
            <v>M34</v>
          </cell>
          <cell r="B5481" t="str">
            <v>Sistemik skleroz</v>
          </cell>
        </row>
        <row r="5482">
          <cell r="A5482" t="str">
            <v>M34.0</v>
          </cell>
          <cell r="B5482" t="str">
            <v>Progressif sistemik sklerozis</v>
          </cell>
        </row>
        <row r="5483">
          <cell r="A5483" t="str">
            <v>M34.1</v>
          </cell>
          <cell r="B5483" t="str">
            <v>CR(E)ST sendromu</v>
          </cell>
        </row>
        <row r="5484">
          <cell r="A5484" t="str">
            <v>M34.2</v>
          </cell>
          <cell r="B5484" t="str">
            <v>Sistemik sklerozis, ilaç ve kimyasal maddelere bağlı</v>
          </cell>
        </row>
        <row r="5485">
          <cell r="A5485" t="str">
            <v>M34.8</v>
          </cell>
          <cell r="B5485" t="str">
            <v>Sistemik sklerozun diğer formları</v>
          </cell>
        </row>
        <row r="5486">
          <cell r="A5486" t="str">
            <v>M34.9</v>
          </cell>
          <cell r="B5486" t="str">
            <v>Sistemik sklerozis, tanımlanmamış</v>
          </cell>
        </row>
        <row r="5487">
          <cell r="A5487" t="str">
            <v>M35</v>
          </cell>
          <cell r="B5487" t="str">
            <v>Bağ dokusunun diğer sistemik tutulumu</v>
          </cell>
        </row>
        <row r="5488">
          <cell r="A5488" t="str">
            <v>M35.0</v>
          </cell>
          <cell r="B5488" t="str">
            <v>Sikka sendromu [Sjögren]</v>
          </cell>
        </row>
        <row r="5489">
          <cell r="A5489" t="str">
            <v>M35.1</v>
          </cell>
          <cell r="B5489" t="str">
            <v>Overlap sendromları, diğer</v>
          </cell>
        </row>
        <row r="5490">
          <cell r="A5490" t="str">
            <v>M35.2</v>
          </cell>
          <cell r="B5490" t="str">
            <v>Behçet hastalığı</v>
          </cell>
        </row>
        <row r="5491">
          <cell r="A5491" t="str">
            <v>M35.3</v>
          </cell>
          <cell r="B5491" t="str">
            <v>Polimiyalji romatika</v>
          </cell>
        </row>
        <row r="5492">
          <cell r="A5492" t="str">
            <v>M35.4</v>
          </cell>
          <cell r="B5492" t="str">
            <v>Diffüz (eozinofilik) fasiit</v>
          </cell>
        </row>
        <row r="5493">
          <cell r="A5493" t="str">
            <v>M35.5</v>
          </cell>
          <cell r="B5493" t="str">
            <v>Multifokal fibrosklerozis</v>
          </cell>
        </row>
        <row r="5494">
          <cell r="A5494" t="str">
            <v>M35.6</v>
          </cell>
          <cell r="B5494" t="str">
            <v>Relapsing pannikulit [Wever-Christian]</v>
          </cell>
        </row>
        <row r="5495">
          <cell r="A5495" t="str">
            <v>M35.7</v>
          </cell>
          <cell r="B5495" t="str">
            <v>Hipermobilite sendromu</v>
          </cell>
        </row>
        <row r="5496">
          <cell r="A5496" t="str">
            <v>M35.8</v>
          </cell>
          <cell r="B5496" t="str">
            <v>Bağ dokusunun diğer tanımlanmış sistemik tutulumu</v>
          </cell>
        </row>
        <row r="5497">
          <cell r="A5497" t="str">
            <v>M35.9</v>
          </cell>
          <cell r="B5497" t="str">
            <v>Bağ dokusunun sistemik tutulumu, tanımlanmamış</v>
          </cell>
        </row>
        <row r="5498">
          <cell r="A5498" t="str">
            <v>M36*</v>
          </cell>
          <cell r="B5498" t="str">
            <v>Bağ dokusunun sistemik bozuklukları, başka yerde sınıflanmış hastalıklarda</v>
          </cell>
        </row>
        <row r="5499">
          <cell r="A5499" t="str">
            <v>M36.0*</v>
          </cell>
          <cell r="B5499" t="str">
            <v>Dermato(poli)miyozit, neoplastik hastalıklarda (C00-D48†)</v>
          </cell>
        </row>
        <row r="5500">
          <cell r="A5500" t="str">
            <v>M36.1*</v>
          </cell>
          <cell r="B5500" t="str">
            <v>Artropati, neoplastik hastalıklarda (C00-D48†)</v>
          </cell>
        </row>
        <row r="5501">
          <cell r="A5501" t="str">
            <v>M36.2*</v>
          </cell>
          <cell r="B5501" t="str">
            <v>Hemofilik artropati (D66-D68†)</v>
          </cell>
        </row>
        <row r="5502">
          <cell r="A5502" t="str">
            <v>M36.3*</v>
          </cell>
          <cell r="B5502" t="str">
            <v>Artropati, diğer kan hastalıklarında (D50-D76†)</v>
          </cell>
        </row>
        <row r="5503">
          <cell r="A5503" t="str">
            <v>M36.4*</v>
          </cell>
          <cell r="B5503" t="str">
            <v>Artropati, başka yerde sınıflanmış hipersensitivite reaksiyonlarında</v>
          </cell>
        </row>
        <row r="5504">
          <cell r="A5504" t="str">
            <v>M36.8*</v>
          </cell>
          <cell r="B5504" t="str">
            <v>Bağ dokusunun sistemik bozuklukları, başka yerde sınıflanmış diğer hastalıklarda</v>
          </cell>
        </row>
        <row r="5505">
          <cell r="A5505" t="str">
            <v>M40</v>
          </cell>
          <cell r="B5505" t="str">
            <v>Kifoz ve lordoz</v>
          </cell>
        </row>
        <row r="5506">
          <cell r="A5506" t="str">
            <v>M40.0</v>
          </cell>
          <cell r="B5506" t="str">
            <v>Postural kifoz</v>
          </cell>
        </row>
        <row r="5507">
          <cell r="A5507" t="str">
            <v>M40.1</v>
          </cell>
          <cell r="B5507" t="str">
            <v>Sekonder kifoz, diğer</v>
          </cell>
        </row>
        <row r="5508">
          <cell r="A5508" t="str">
            <v>M40.2</v>
          </cell>
          <cell r="B5508" t="str">
            <v>Kifoz diğer ve tanımlanmamış</v>
          </cell>
        </row>
        <row r="5509">
          <cell r="A5509" t="str">
            <v>M40.3</v>
          </cell>
          <cell r="B5509" t="str">
            <v>Düz sırt sendromu</v>
          </cell>
        </row>
        <row r="5510">
          <cell r="A5510" t="str">
            <v>M40.4</v>
          </cell>
          <cell r="B5510" t="str">
            <v>Postüral lordoz</v>
          </cell>
        </row>
        <row r="5511">
          <cell r="A5511" t="str">
            <v>M40.5</v>
          </cell>
          <cell r="B5511" t="str">
            <v>Lordoz, tanımlanmamış</v>
          </cell>
        </row>
        <row r="5512">
          <cell r="A5512" t="str">
            <v>M41</v>
          </cell>
          <cell r="B5512" t="str">
            <v>Skolyoz</v>
          </cell>
        </row>
        <row r="5513">
          <cell r="A5513" t="str">
            <v>M41.0</v>
          </cell>
          <cell r="B5513" t="str">
            <v>İnfantil idiopatik skolyoz</v>
          </cell>
        </row>
        <row r="5514">
          <cell r="A5514" t="str">
            <v>M41.1</v>
          </cell>
          <cell r="B5514" t="str">
            <v>Juvenil ve adölesan idiopatik skolyoz</v>
          </cell>
        </row>
        <row r="5515">
          <cell r="A5515" t="str">
            <v>M41.2</v>
          </cell>
          <cell r="B5515" t="str">
            <v>İdiopatik skolyoz, diğer</v>
          </cell>
        </row>
        <row r="5516">
          <cell r="A5516" t="str">
            <v>M41.3</v>
          </cell>
          <cell r="B5516" t="str">
            <v>Torakojenik skolyoz</v>
          </cell>
        </row>
        <row r="5517">
          <cell r="A5517" t="str">
            <v>M41.4</v>
          </cell>
          <cell r="B5517" t="str">
            <v>Nöromusküler skolyoz</v>
          </cell>
        </row>
        <row r="5518">
          <cell r="A5518" t="str">
            <v>M41.5</v>
          </cell>
          <cell r="B5518" t="str">
            <v>Sekonder skolyoz, diğer</v>
          </cell>
        </row>
        <row r="5519">
          <cell r="A5519" t="str">
            <v>M41.8</v>
          </cell>
          <cell r="B5519" t="str">
            <v>Skolyozun diğer formları</v>
          </cell>
        </row>
        <row r="5520">
          <cell r="A5520" t="str">
            <v>M41.9</v>
          </cell>
          <cell r="B5520" t="str">
            <v>Skolyoz, tanımlanmamış</v>
          </cell>
        </row>
        <row r="5521">
          <cell r="A5521" t="str">
            <v>M42</v>
          </cell>
          <cell r="B5521" t="str">
            <v>Spinal osteokondroz</v>
          </cell>
        </row>
        <row r="5522">
          <cell r="A5522" t="str">
            <v>M42.0</v>
          </cell>
          <cell r="B5522" t="str">
            <v>Vertebranın juvenil osteokondrozu</v>
          </cell>
        </row>
        <row r="5523">
          <cell r="A5523" t="str">
            <v>M42.1</v>
          </cell>
          <cell r="B5523" t="str">
            <v>Vertebranın erişkin osteokondrozu</v>
          </cell>
        </row>
        <row r="5524">
          <cell r="A5524" t="str">
            <v>M42.9</v>
          </cell>
          <cell r="B5524" t="str">
            <v>Spinal osteokondroz, tanımlanmamış</v>
          </cell>
        </row>
        <row r="5525">
          <cell r="A5525" t="str">
            <v>M43</v>
          </cell>
          <cell r="B5525" t="str">
            <v>Deformiteli dorsopatiler, diğer</v>
          </cell>
        </row>
        <row r="5526">
          <cell r="A5526" t="str">
            <v>M43.0</v>
          </cell>
          <cell r="B5526" t="str">
            <v>Spondiloliz</v>
          </cell>
        </row>
        <row r="5527">
          <cell r="A5527" t="str">
            <v>M43.1</v>
          </cell>
          <cell r="B5527" t="str">
            <v>Spondilolistezis</v>
          </cell>
        </row>
        <row r="5528">
          <cell r="A5528" t="str">
            <v>M43.2</v>
          </cell>
          <cell r="B5528" t="str">
            <v>Vertebra füzyonu, diğer</v>
          </cell>
        </row>
        <row r="5529">
          <cell r="A5529" t="str">
            <v>M43.3</v>
          </cell>
          <cell r="B5529" t="str">
            <v>Rekürren atlantoaksial sublüksasyon, myelopati ile</v>
          </cell>
        </row>
        <row r="5530">
          <cell r="A5530" t="str">
            <v>M43.4</v>
          </cell>
          <cell r="B5530" t="str">
            <v>Atlantoaksial sublüksasyon diğer rekürren</v>
          </cell>
        </row>
        <row r="5531">
          <cell r="A5531" t="str">
            <v>M43.5</v>
          </cell>
          <cell r="B5531" t="str">
            <v>Vertebral sublüksasyon diğer, rekürren</v>
          </cell>
        </row>
        <row r="5532">
          <cell r="A5532" t="str">
            <v>M43.6</v>
          </cell>
          <cell r="B5532" t="str">
            <v>Tortikollis</v>
          </cell>
        </row>
        <row r="5533">
          <cell r="A5533" t="str">
            <v>M43.8</v>
          </cell>
          <cell r="B5533" t="str">
            <v>Deformasyonlu dorsopatiler diğer tanımlanmış</v>
          </cell>
        </row>
        <row r="5534">
          <cell r="A5534" t="str">
            <v>M43.9</v>
          </cell>
          <cell r="B5534" t="str">
            <v>Deformiteli dorsopati, tanımlanmamış</v>
          </cell>
        </row>
        <row r="5535">
          <cell r="A5535" t="str">
            <v>M45</v>
          </cell>
          <cell r="B5535" t="str">
            <v>Ankilozan spondilit</v>
          </cell>
        </row>
        <row r="5536">
          <cell r="A5536" t="str">
            <v>M45.0</v>
          </cell>
          <cell r="B5536" t="str">
            <v>Ankilozan spondilit, birden fazla yerde</v>
          </cell>
        </row>
        <row r="5537">
          <cell r="A5537" t="str">
            <v>M45.1</v>
          </cell>
          <cell r="B5537" t="str">
            <v>Ankilozan spondilit, oksipito-atlanto-aksial bölge</v>
          </cell>
        </row>
        <row r="5538">
          <cell r="A5538" t="str">
            <v>M45.2</v>
          </cell>
          <cell r="B5538" t="str">
            <v>Ankilozan spondilit, servikal bölge</v>
          </cell>
        </row>
        <row r="5539">
          <cell r="A5539" t="str">
            <v>M45.3</v>
          </cell>
          <cell r="B5539" t="str">
            <v>Ankilozan spondilit, servikotorasik bölge</v>
          </cell>
        </row>
        <row r="5540">
          <cell r="A5540" t="str">
            <v>M45.4</v>
          </cell>
          <cell r="B5540" t="str">
            <v>Ankilozan spondilit, torasik bölge</v>
          </cell>
        </row>
        <row r="5541">
          <cell r="A5541" t="str">
            <v>M45.5</v>
          </cell>
          <cell r="B5541" t="str">
            <v xml:space="preserve">Ankilozan spondilit, torakolomber bölge </v>
          </cell>
        </row>
        <row r="5542">
          <cell r="A5542" t="str">
            <v>M45.6</v>
          </cell>
          <cell r="B5542" t="str">
            <v>Ankilozan spondilit,  lomber bölge</v>
          </cell>
        </row>
        <row r="5543">
          <cell r="A5543" t="str">
            <v>M45.7</v>
          </cell>
          <cell r="B5543" t="str">
            <v>Ankilozan spondilit, lumbosakral bölge</v>
          </cell>
        </row>
        <row r="5544">
          <cell r="A5544" t="str">
            <v>M45.8</v>
          </cell>
          <cell r="B5544" t="str">
            <v>Ankilozan spondilit, sakral ve sakrokoksigeal bölge</v>
          </cell>
        </row>
        <row r="5545">
          <cell r="A5545" t="str">
            <v>M45.9</v>
          </cell>
          <cell r="B5545" t="str">
            <v xml:space="preserve">Ankilozan spondilit, yer tanımlanmamış </v>
          </cell>
        </row>
        <row r="5546">
          <cell r="A5546" t="str">
            <v>M46</v>
          </cell>
          <cell r="B5546" t="str">
            <v>Enflamatuvar spondilopatiler, diğer</v>
          </cell>
        </row>
        <row r="5547">
          <cell r="A5547" t="str">
            <v>M46.0</v>
          </cell>
          <cell r="B5547" t="str">
            <v>Spinal entezopati</v>
          </cell>
        </row>
        <row r="5548">
          <cell r="A5548" t="str">
            <v>M46.1</v>
          </cell>
          <cell r="B5548" t="str">
            <v>Sakroiliit, başka yerde sınıflanmamış</v>
          </cell>
        </row>
        <row r="5549">
          <cell r="A5549" t="str">
            <v>M46.2</v>
          </cell>
          <cell r="B5549" t="str">
            <v>Vertebranın osteomyeliti</v>
          </cell>
        </row>
        <row r="5550">
          <cell r="A5550" t="str">
            <v>M46.3</v>
          </cell>
          <cell r="B5550" t="str">
            <v>İntervertebral diskin enfeksiyonu (piyojenik)</v>
          </cell>
        </row>
        <row r="5551">
          <cell r="A5551" t="str">
            <v>M46.4</v>
          </cell>
          <cell r="B5551" t="str">
            <v>Dissit, tanımlanmamış</v>
          </cell>
        </row>
        <row r="5552">
          <cell r="A5552" t="str">
            <v>M46.5</v>
          </cell>
          <cell r="B5552" t="str">
            <v>Enfektif spondilopatiler, diğer</v>
          </cell>
        </row>
        <row r="5553">
          <cell r="A5553" t="str">
            <v>M46.8</v>
          </cell>
          <cell r="B5553" t="str">
            <v>Enflamatuvar spondilopatiler, diğer tanımlanmış</v>
          </cell>
        </row>
        <row r="5554">
          <cell r="A5554" t="str">
            <v>M46.9</v>
          </cell>
          <cell r="B5554" t="str">
            <v>Enflamatuvar spondilopati, tanımlanmamış</v>
          </cell>
        </row>
        <row r="5555">
          <cell r="A5555" t="str">
            <v>M47</v>
          </cell>
          <cell r="B5555" t="str">
            <v>Spondilozis</v>
          </cell>
        </row>
        <row r="5556">
          <cell r="A5556" t="str">
            <v>M47.0*</v>
          </cell>
          <cell r="B5556" t="str">
            <v>Anterior spinal ve vertebral arter kompresyon sendromları (G99.2*)</v>
          </cell>
        </row>
        <row r="5557">
          <cell r="A5557" t="str">
            <v>M47.1</v>
          </cell>
          <cell r="B5557" t="str">
            <v>Spondiloz, diğer myelopati ile</v>
          </cell>
        </row>
        <row r="5558">
          <cell r="A5558" t="str">
            <v>M47.2</v>
          </cell>
          <cell r="B5558" t="str">
            <v>Spondiloz, diğer radikulopati ile</v>
          </cell>
        </row>
        <row r="5559">
          <cell r="A5559" t="str">
            <v>M47.8</v>
          </cell>
          <cell r="B5559" t="str">
            <v>Spondiloz, diğer</v>
          </cell>
        </row>
        <row r="5560">
          <cell r="A5560" t="str">
            <v>M47.9</v>
          </cell>
          <cell r="B5560" t="str">
            <v>Spondiloz, tanımlanmamış</v>
          </cell>
        </row>
        <row r="5561">
          <cell r="A5561" t="str">
            <v>M48</v>
          </cell>
          <cell r="B5561" t="str">
            <v>Spondilopatiler, diğer</v>
          </cell>
        </row>
        <row r="5562">
          <cell r="A5562" t="str">
            <v>M48.0</v>
          </cell>
          <cell r="B5562" t="str">
            <v>Spinal stenoz</v>
          </cell>
        </row>
        <row r="5563">
          <cell r="A5563" t="str">
            <v>M48.1</v>
          </cell>
          <cell r="B5563" t="str">
            <v>Ankilozan hiperostoz [forestier]</v>
          </cell>
        </row>
        <row r="5564">
          <cell r="A5564" t="str">
            <v>M48.2</v>
          </cell>
          <cell r="B5564" t="str">
            <v>Öpüşen vertebra</v>
          </cell>
        </row>
        <row r="5565">
          <cell r="A5565" t="str">
            <v>M48.3</v>
          </cell>
          <cell r="B5565" t="str">
            <v>Travmatik spondilopati</v>
          </cell>
        </row>
        <row r="5566">
          <cell r="A5566" t="str">
            <v>M48.4</v>
          </cell>
          <cell r="B5566" t="str">
            <v>Vertebranın yorgunluk kırığı</v>
          </cell>
        </row>
        <row r="5567">
          <cell r="A5567" t="str">
            <v>M48.5</v>
          </cell>
          <cell r="B5567" t="str">
            <v>Kollabe vertebra, başka yerde sınıflanmamış</v>
          </cell>
        </row>
        <row r="5568">
          <cell r="A5568" t="str">
            <v>M48.8</v>
          </cell>
          <cell r="B5568" t="str">
            <v>Spondilopatiler diğer, tanımlanmamış</v>
          </cell>
        </row>
        <row r="5569">
          <cell r="A5569" t="str">
            <v>M48.9</v>
          </cell>
          <cell r="B5569" t="str">
            <v>Spondilopati, tanımlanmamış</v>
          </cell>
        </row>
        <row r="5570">
          <cell r="A5570" t="str">
            <v>M49*</v>
          </cell>
          <cell r="B5570" t="str">
            <v>Spondilopatiler, başka yerde sınıflanmış hastalıklarda</v>
          </cell>
        </row>
        <row r="5571">
          <cell r="A5571" t="str">
            <v>M49.0*</v>
          </cell>
          <cell r="B5571" t="str">
            <v>Vertebra tüberkülozu (A18.0†)</v>
          </cell>
        </row>
        <row r="5572">
          <cell r="A5572" t="str">
            <v>M49.1*</v>
          </cell>
          <cell r="B5572" t="str">
            <v>Brusella spondiliti (A23.-†)</v>
          </cell>
        </row>
        <row r="5573">
          <cell r="A5573" t="str">
            <v>M49.2*</v>
          </cell>
          <cell r="B5573" t="str">
            <v>Enterobakteriyel spondilit (A01-A04†)</v>
          </cell>
        </row>
        <row r="5574">
          <cell r="A5574" t="str">
            <v>M49.3*</v>
          </cell>
          <cell r="B5574" t="str">
            <v>Spondilopati, başka yerde sınıflanmış enfeksiyöz ve paraziter hastalıklarda</v>
          </cell>
        </row>
        <row r="5575">
          <cell r="A5575" t="str">
            <v>M49.4*</v>
          </cell>
          <cell r="B5575" t="str">
            <v>Nöropatik spondilopati</v>
          </cell>
        </row>
        <row r="5576">
          <cell r="A5576" t="str">
            <v>M49.5*</v>
          </cell>
          <cell r="B5576" t="str">
            <v>Kollabe vertebra, başka yerde sınıflanmış hastalıklarda</v>
          </cell>
        </row>
        <row r="5577">
          <cell r="A5577" t="str">
            <v>M49.8*</v>
          </cell>
          <cell r="B5577" t="str">
            <v>Spondilopati, başka yerde sınıflanmış hastalıklarda</v>
          </cell>
        </row>
        <row r="5578">
          <cell r="A5578" t="str">
            <v>M50</v>
          </cell>
          <cell r="B5578" t="str">
            <v>Servikal disk bozuklukları</v>
          </cell>
        </row>
        <row r="5579">
          <cell r="A5579" t="str">
            <v>M50.0†</v>
          </cell>
          <cell r="B5579" t="str">
            <v>Servikal disk bozuklukları, myelopati ile (G99.2*)</v>
          </cell>
        </row>
        <row r="5580">
          <cell r="A5580" t="str">
            <v>M50.1</v>
          </cell>
          <cell r="B5580" t="str">
            <v>Servikal disk bozuklukları, radikülopati ile</v>
          </cell>
        </row>
        <row r="5581">
          <cell r="A5581" t="str">
            <v>M50.2</v>
          </cell>
          <cell r="B5581" t="str">
            <v>Servikal disk yer değişimi, diğer</v>
          </cell>
        </row>
        <row r="5582">
          <cell r="A5582" t="str">
            <v>M50.3</v>
          </cell>
          <cell r="B5582" t="str">
            <v>Servikal disk dejenerasyonu, diğer</v>
          </cell>
        </row>
        <row r="5583">
          <cell r="A5583" t="str">
            <v>M50.8</v>
          </cell>
          <cell r="B5583" t="str">
            <v>Servikal disk bozuklukları, diğer</v>
          </cell>
        </row>
        <row r="5584">
          <cell r="A5584" t="str">
            <v>M50.9</v>
          </cell>
          <cell r="B5584" t="str">
            <v>Servikal disk bozukluğu, tanımlanmamış</v>
          </cell>
        </row>
        <row r="5585">
          <cell r="A5585" t="str">
            <v>M51</v>
          </cell>
          <cell r="B5585" t="str">
            <v>İntervertebral disk bozuklukları, diğer</v>
          </cell>
        </row>
        <row r="5586">
          <cell r="A5586" t="str">
            <v>M51.0†</v>
          </cell>
          <cell r="B5586" t="str">
            <v>Lumbar ve diğer intervertebral disk bozuklukları, myelopati ile (G99.2*)</v>
          </cell>
        </row>
        <row r="5587">
          <cell r="A5587" t="str">
            <v>M51.1</v>
          </cell>
          <cell r="B5587" t="str">
            <v>Lumbar ve diğer intervertebral disk bozuklukları, radikülopati ile</v>
          </cell>
        </row>
        <row r="5588">
          <cell r="A5588" t="str">
            <v>M51.2</v>
          </cell>
          <cell r="B5588" t="str">
            <v>İntervertebral disk yer değişimi diğer, tanımlanmamış</v>
          </cell>
        </row>
        <row r="5589">
          <cell r="A5589" t="str">
            <v>M51.3</v>
          </cell>
          <cell r="B5589" t="str">
            <v>İntervertebral disk dejenerasyonu diğer, tanımlanmamış</v>
          </cell>
        </row>
        <row r="5590">
          <cell r="A5590" t="str">
            <v>M51.4</v>
          </cell>
          <cell r="B5590" t="str">
            <v>Schmorl nodülleri</v>
          </cell>
        </row>
        <row r="5591">
          <cell r="A5591" t="str">
            <v>M51.8</v>
          </cell>
          <cell r="B5591" t="str">
            <v>İntervertebral disk bozuklukları diğer, tanımlanmamış</v>
          </cell>
        </row>
        <row r="5592">
          <cell r="A5592" t="str">
            <v>M51.9</v>
          </cell>
          <cell r="B5592" t="str">
            <v>İntervertebral disk bozuklukları, tanımlanmamış</v>
          </cell>
        </row>
        <row r="5593">
          <cell r="A5593" t="str">
            <v>M53</v>
          </cell>
          <cell r="B5593" t="str">
            <v>Dorsopatiler diğer, başka yerde sınıflanmamış</v>
          </cell>
        </row>
        <row r="5594">
          <cell r="A5594" t="str">
            <v>M53.0</v>
          </cell>
          <cell r="B5594" t="str">
            <v>Servikokranial sendrom</v>
          </cell>
        </row>
        <row r="5595">
          <cell r="A5595" t="str">
            <v>M53.1</v>
          </cell>
          <cell r="B5595" t="str">
            <v>Servikobrakial sendrom</v>
          </cell>
        </row>
        <row r="5596">
          <cell r="A5596" t="str">
            <v>M53.2</v>
          </cell>
          <cell r="B5596" t="str">
            <v>Spinal instabiliteler</v>
          </cell>
        </row>
        <row r="5597">
          <cell r="A5597" t="str">
            <v>M53.3</v>
          </cell>
          <cell r="B5597" t="str">
            <v>Sakrokoksigeal bozuklukları, başka yerde sınıflanmamış</v>
          </cell>
        </row>
        <row r="5598">
          <cell r="A5598" t="str">
            <v>M53.8</v>
          </cell>
          <cell r="B5598" t="str">
            <v>Dorsopatiler diğer, tanımlanmış</v>
          </cell>
        </row>
        <row r="5599">
          <cell r="A5599" t="str">
            <v>M53.9</v>
          </cell>
          <cell r="B5599" t="str">
            <v>Dorsopati, tanımlanmamış</v>
          </cell>
        </row>
        <row r="5600">
          <cell r="A5600" t="str">
            <v>M54</v>
          </cell>
          <cell r="B5600" t="str">
            <v>Dorsalji</v>
          </cell>
        </row>
        <row r="5601">
          <cell r="A5601" t="str">
            <v>M54.0</v>
          </cell>
          <cell r="B5601" t="str">
            <v>Pannikülit, sırt ve boyun bölgesini etkileyen</v>
          </cell>
        </row>
        <row r="5602">
          <cell r="A5602" t="str">
            <v>M54.1</v>
          </cell>
          <cell r="B5602" t="str">
            <v>Radikülopati</v>
          </cell>
        </row>
        <row r="5603">
          <cell r="A5603" t="str">
            <v>M54.2</v>
          </cell>
          <cell r="B5603" t="str">
            <v>Boyun ağrısı</v>
          </cell>
        </row>
        <row r="5604">
          <cell r="A5604" t="str">
            <v>M54.3</v>
          </cell>
          <cell r="B5604" t="str">
            <v>Siyatik</v>
          </cell>
        </row>
        <row r="5605">
          <cell r="A5605" t="str">
            <v>M54.4</v>
          </cell>
          <cell r="B5605" t="str">
            <v>Lumbago, siyatik ile</v>
          </cell>
        </row>
        <row r="5606">
          <cell r="A5606" t="str">
            <v>M54.5</v>
          </cell>
          <cell r="B5606" t="str">
            <v xml:space="preserve">Bel ağrısı  </v>
          </cell>
        </row>
        <row r="5607">
          <cell r="A5607" t="str">
            <v>M54.6</v>
          </cell>
          <cell r="B5607" t="str">
            <v>Torasik vertebrada ağrı</v>
          </cell>
        </row>
        <row r="5608">
          <cell r="A5608" t="str">
            <v>M54.8</v>
          </cell>
          <cell r="B5608" t="str">
            <v>Dorsalji, diğer</v>
          </cell>
        </row>
        <row r="5609">
          <cell r="A5609" t="str">
            <v>M54.9</v>
          </cell>
          <cell r="B5609" t="str">
            <v>Dorsalji, tanımlanmamış</v>
          </cell>
        </row>
        <row r="5610">
          <cell r="A5610" t="str">
            <v>M60</v>
          </cell>
          <cell r="B5610" t="str">
            <v>Miyozit</v>
          </cell>
        </row>
        <row r="5611">
          <cell r="A5611" t="str">
            <v>M60.0</v>
          </cell>
          <cell r="B5611" t="str">
            <v>Enfektif miyozit</v>
          </cell>
        </row>
        <row r="5612">
          <cell r="A5612" t="str">
            <v>M60.1</v>
          </cell>
          <cell r="B5612" t="str">
            <v>İntertisiyel miyozit</v>
          </cell>
        </row>
        <row r="5613">
          <cell r="A5613" t="str">
            <v>M60.2</v>
          </cell>
          <cell r="B5613" t="str">
            <v>Yumuşak dokuda yabancı cisim granülomu, başka yerde sınıflanmamış</v>
          </cell>
        </row>
        <row r="5614">
          <cell r="A5614" t="str">
            <v>M60.8</v>
          </cell>
          <cell r="B5614" t="str">
            <v>Miyozit, diğer</v>
          </cell>
        </row>
        <row r="5615">
          <cell r="A5615" t="str">
            <v>M60.9</v>
          </cell>
          <cell r="B5615" t="str">
            <v>Miyozit, tanımlanmamış</v>
          </cell>
        </row>
        <row r="5616">
          <cell r="A5616" t="str">
            <v>M61</v>
          </cell>
          <cell r="B5616" t="str">
            <v>Kasların kalsifikasyon ve ossifikasyonu</v>
          </cell>
        </row>
        <row r="5617">
          <cell r="A5617" t="str">
            <v>M61.0</v>
          </cell>
          <cell r="B5617" t="str">
            <v>Miyozitis ossifikans, travmatik</v>
          </cell>
        </row>
        <row r="5618">
          <cell r="A5618" t="str">
            <v>M61.1</v>
          </cell>
          <cell r="B5618" t="str">
            <v>Miyozitis ossifikans, progressif</v>
          </cell>
        </row>
        <row r="5619">
          <cell r="A5619" t="str">
            <v>M61.2</v>
          </cell>
          <cell r="B5619" t="str">
            <v>Kasın paralitik kalsifikasyon ve ossifikasyonu</v>
          </cell>
        </row>
        <row r="5620">
          <cell r="A5620" t="str">
            <v>M61.3</v>
          </cell>
          <cell r="B5620" t="str">
            <v>Kasların kalsifikasyon ve ossifikasyonu, yanıklar ile</v>
          </cell>
        </row>
        <row r="5621">
          <cell r="A5621" t="str">
            <v>M61.4</v>
          </cell>
          <cell r="B5621" t="str">
            <v>Kasın diğer kalsifikasyonu</v>
          </cell>
        </row>
        <row r="5622">
          <cell r="A5622" t="str">
            <v>M61.5</v>
          </cell>
          <cell r="B5622" t="str">
            <v>Kasın diğer ossifikasyonu</v>
          </cell>
        </row>
        <row r="5623">
          <cell r="A5623" t="str">
            <v>M61.9</v>
          </cell>
          <cell r="B5623" t="str">
            <v>Kasın kalsifikasyon ve ossifikasyonu, tanımlanmamış</v>
          </cell>
        </row>
        <row r="5624">
          <cell r="A5624" t="str">
            <v>M62</v>
          </cell>
          <cell r="B5624" t="str">
            <v>Kasın diğer bozuklukları</v>
          </cell>
        </row>
        <row r="5625">
          <cell r="A5625" t="str">
            <v>M62.0</v>
          </cell>
          <cell r="B5625" t="str">
            <v>Kasın diastazı</v>
          </cell>
        </row>
        <row r="5626">
          <cell r="A5626" t="str">
            <v>M62.1</v>
          </cell>
          <cell r="B5626" t="str">
            <v>Kasın diğer rüptürü (travmatik olmayan)</v>
          </cell>
        </row>
        <row r="5627">
          <cell r="A5627" t="str">
            <v>M62.2</v>
          </cell>
          <cell r="B5627" t="str">
            <v>Kasın iskemik enfarktüsü</v>
          </cell>
        </row>
        <row r="5628">
          <cell r="A5628" t="str">
            <v>M62.3</v>
          </cell>
          <cell r="B5628" t="str">
            <v>İmmobilite sendromu (paraplejik)</v>
          </cell>
        </row>
        <row r="5629">
          <cell r="A5629" t="str">
            <v>M62.4</v>
          </cell>
          <cell r="B5629" t="str">
            <v>Kasın kontraktürü</v>
          </cell>
        </row>
        <row r="5630">
          <cell r="A5630" t="str">
            <v>M62.5</v>
          </cell>
          <cell r="B5630" t="str">
            <v>Kas harabiyeti ve atrofisi, başka yerde sınıflanmamış</v>
          </cell>
        </row>
        <row r="5631">
          <cell r="A5631" t="str">
            <v>M62.6</v>
          </cell>
          <cell r="B5631" t="str">
            <v>Kas zorlanması (muscular strain)</v>
          </cell>
        </row>
        <row r="5632">
          <cell r="A5632" t="str">
            <v>M62.8</v>
          </cell>
          <cell r="B5632" t="str">
            <v>Kasın diğer tanımlanmış bozuklukları</v>
          </cell>
        </row>
        <row r="5633">
          <cell r="A5633" t="str">
            <v>M62.9</v>
          </cell>
          <cell r="B5633" t="str">
            <v>Kas bozukluğu, tanımlanmamış</v>
          </cell>
        </row>
        <row r="5634">
          <cell r="A5634" t="str">
            <v>M63*</v>
          </cell>
          <cell r="B5634" t="str">
            <v>Kas bozuklukları, başka yerde sınıflanmış hastalıklarda</v>
          </cell>
        </row>
        <row r="5635">
          <cell r="A5635" t="str">
            <v>M63.0*</v>
          </cell>
          <cell r="B5635" t="str">
            <v>Miyozit, başka yerde sınıflanmış bakteriyel hastalıklarda</v>
          </cell>
        </row>
        <row r="5636">
          <cell r="A5636" t="str">
            <v>M63.1*</v>
          </cell>
          <cell r="B5636" t="str">
            <v>Miyozit, başka yerde sınıflanmış protozoal ve paraziter hastalıklarda</v>
          </cell>
        </row>
        <row r="5637">
          <cell r="A5637" t="str">
            <v>M63.2*</v>
          </cell>
          <cell r="B5637" t="str">
            <v>Miyozit, başka yerde sınıflanmış enfeksiyöz hastalıklarda</v>
          </cell>
        </row>
        <row r="5638">
          <cell r="A5638" t="str">
            <v>M63.3*</v>
          </cell>
          <cell r="B5638" t="str">
            <v>Miyozit, sarkoidozisde (D86.8†)</v>
          </cell>
        </row>
        <row r="5639">
          <cell r="A5639" t="str">
            <v>M63.8*</v>
          </cell>
          <cell r="B5639" t="str">
            <v>Kasın diğer bozuklukları, başka yerde sınıflanmış hastalıklarda</v>
          </cell>
        </row>
        <row r="5640">
          <cell r="A5640" t="str">
            <v>M65</v>
          </cell>
          <cell r="B5640" t="str">
            <v>Sinovit ve tenosinovit</v>
          </cell>
        </row>
        <row r="5641">
          <cell r="A5641" t="str">
            <v>M65.0</v>
          </cell>
          <cell r="B5641" t="str">
            <v>Tendon kılıfının apsesi</v>
          </cell>
        </row>
        <row r="5642">
          <cell r="A5642" t="str">
            <v>M65.1</v>
          </cell>
          <cell r="B5642" t="str">
            <v>Enfektif (teno) sinovit, diğer</v>
          </cell>
        </row>
        <row r="5643">
          <cell r="A5643" t="str">
            <v>M65.2</v>
          </cell>
          <cell r="B5643" t="str">
            <v>Kalsifik tendinit</v>
          </cell>
        </row>
        <row r="5644">
          <cell r="A5644" t="str">
            <v>M65.3</v>
          </cell>
          <cell r="B5644" t="str">
            <v>Tetik parmak</v>
          </cell>
        </row>
        <row r="5645">
          <cell r="A5645" t="str">
            <v>M65.4</v>
          </cell>
          <cell r="B5645" t="str">
            <v>Radial stiloid tenosinovit [de Quervain]</v>
          </cell>
        </row>
        <row r="5646">
          <cell r="A5646" t="str">
            <v>M65.8</v>
          </cell>
          <cell r="B5646" t="str">
            <v>Sinovit ve tenosinovit, diğer</v>
          </cell>
        </row>
        <row r="5647">
          <cell r="A5647" t="str">
            <v>M65.9</v>
          </cell>
          <cell r="B5647" t="str">
            <v>Sinovit ve tenosinovit, tanımlanmamış</v>
          </cell>
        </row>
        <row r="5648">
          <cell r="A5648" t="str">
            <v>M66</v>
          </cell>
          <cell r="B5648" t="str">
            <v>Sinovya ve tendonun spontan rüptürü</v>
          </cell>
        </row>
        <row r="5649">
          <cell r="A5649" t="str">
            <v>M66.0</v>
          </cell>
          <cell r="B5649" t="str">
            <v>Popliteal kist rüptürü</v>
          </cell>
        </row>
        <row r="5650">
          <cell r="A5650" t="str">
            <v>M66.1</v>
          </cell>
          <cell r="B5650" t="str">
            <v>Sinovya rüptürü</v>
          </cell>
        </row>
        <row r="5651">
          <cell r="A5651" t="str">
            <v>M66.2</v>
          </cell>
          <cell r="B5651" t="str">
            <v>Ekstensor tendonların spontan rüptürü</v>
          </cell>
        </row>
        <row r="5652">
          <cell r="A5652" t="str">
            <v>M66.3</v>
          </cell>
          <cell r="B5652" t="str">
            <v>Fleksor tendonların spontan rüptürü</v>
          </cell>
        </row>
        <row r="5653">
          <cell r="A5653" t="str">
            <v>M66.4</v>
          </cell>
          <cell r="B5653" t="str">
            <v>Tendonların diğer spontan rüptürü</v>
          </cell>
        </row>
        <row r="5654">
          <cell r="A5654" t="str">
            <v>M66.5</v>
          </cell>
          <cell r="B5654" t="str">
            <v>Tendonun tanımlanmamış spontan rüptürü</v>
          </cell>
        </row>
        <row r="5655">
          <cell r="A5655" t="str">
            <v>M67</v>
          </cell>
          <cell r="B5655" t="str">
            <v>Sinovya ve tendonun diğer bozuklukları</v>
          </cell>
        </row>
        <row r="5656">
          <cell r="A5656" t="str">
            <v>M67.0</v>
          </cell>
          <cell r="B5656" t="str">
            <v>Kısa aşil tendonu (kazanılmış)</v>
          </cell>
        </row>
        <row r="5657">
          <cell r="A5657" t="str">
            <v>M67.1</v>
          </cell>
          <cell r="B5657" t="str">
            <v>Tendonun (kılıf) diğer kontraktürü</v>
          </cell>
        </row>
        <row r="5658">
          <cell r="A5658" t="str">
            <v>M67.2</v>
          </cell>
          <cell r="B5658" t="str">
            <v>Sinovyal hipertrofi, başka yerde sınıflanmamış</v>
          </cell>
        </row>
        <row r="5659">
          <cell r="A5659" t="str">
            <v>M67.3</v>
          </cell>
          <cell r="B5659" t="str">
            <v>Geçici sinovit</v>
          </cell>
        </row>
        <row r="5660">
          <cell r="A5660" t="str">
            <v>M67.4</v>
          </cell>
          <cell r="B5660" t="str">
            <v>Ganglion</v>
          </cell>
        </row>
        <row r="5661">
          <cell r="A5661" t="str">
            <v>M67.8</v>
          </cell>
          <cell r="B5661" t="str">
            <v>Sinovya ve tendonun diğer tanımlanmış bozuklukları</v>
          </cell>
        </row>
        <row r="5662">
          <cell r="A5662" t="str">
            <v>M67.9</v>
          </cell>
          <cell r="B5662" t="str">
            <v>Sinovya ve tendonun bozukluğu, tanımlanmamış</v>
          </cell>
        </row>
        <row r="5663">
          <cell r="A5663" t="str">
            <v>M68*</v>
          </cell>
          <cell r="B5663" t="str">
            <v>Sinovya ve tendonun bozuklukları, başka yerde sınıflanmış hastalıklarda</v>
          </cell>
        </row>
        <row r="5664">
          <cell r="A5664" t="str">
            <v>M68.0*</v>
          </cell>
          <cell r="B5664" t="str">
            <v>Sinovit ve tenosinovit, başka yerde sınıflanmış bakteriyel hastalıklarda</v>
          </cell>
        </row>
        <row r="5665">
          <cell r="A5665" t="str">
            <v>M68.8*</v>
          </cell>
          <cell r="B5665" t="str">
            <v>Sinovya ve tendonun diğer bozuklukları, başka yerde sınıflanmış hastalıklarda</v>
          </cell>
        </row>
        <row r="5666">
          <cell r="A5666" t="str">
            <v>M70</v>
          </cell>
          <cell r="B5666" t="str">
            <v>Yumuşak doku bozuklukları, kullanma, aşırı kullanma ve basınç ile ilişkili</v>
          </cell>
        </row>
        <row r="5667">
          <cell r="A5667" t="str">
            <v>M70.0</v>
          </cell>
          <cell r="B5667" t="str">
            <v>El ve bileğin kronik krepitan sinoviti</v>
          </cell>
        </row>
        <row r="5668">
          <cell r="A5668" t="str">
            <v>M70.1</v>
          </cell>
          <cell r="B5668" t="str">
            <v>Elin bursiti</v>
          </cell>
        </row>
        <row r="5669">
          <cell r="A5669" t="str">
            <v>M70.2</v>
          </cell>
          <cell r="B5669" t="str">
            <v>Olekranon bursiti</v>
          </cell>
        </row>
        <row r="5670">
          <cell r="A5670" t="str">
            <v>M70.3</v>
          </cell>
          <cell r="B5670" t="str">
            <v>Bilek bursiti, diğer</v>
          </cell>
        </row>
        <row r="5671">
          <cell r="A5671" t="str">
            <v>M70.4</v>
          </cell>
          <cell r="B5671" t="str">
            <v>Prepatellar bursit</v>
          </cell>
        </row>
        <row r="5672">
          <cell r="A5672" t="str">
            <v>M70.5</v>
          </cell>
          <cell r="B5672" t="str">
            <v>Dizin diğer bursiti</v>
          </cell>
        </row>
        <row r="5673">
          <cell r="A5673" t="str">
            <v>M70.6</v>
          </cell>
          <cell r="B5673" t="str">
            <v>Trokanterik bursit</v>
          </cell>
        </row>
        <row r="5674">
          <cell r="A5674" t="str">
            <v>M70.7</v>
          </cell>
          <cell r="B5674" t="str">
            <v>Kalçanın diğer bursiti</v>
          </cell>
        </row>
        <row r="5675">
          <cell r="A5675" t="str">
            <v>M70.8</v>
          </cell>
          <cell r="B5675" t="str">
            <v>Yumuşak doku bozuklukları, diğer, kullanma, aşırı kullanma ve basınç ile ilişkili</v>
          </cell>
        </row>
        <row r="5676">
          <cell r="A5676" t="str">
            <v>M70.9</v>
          </cell>
          <cell r="B5676" t="str">
            <v xml:space="preserve">Yumuşak doku bozukluğu tanımlanmamış, kullanma, aşırı kullanma ve basınç ile ilişkili </v>
          </cell>
        </row>
        <row r="5677">
          <cell r="A5677" t="str">
            <v>M71</v>
          </cell>
          <cell r="B5677" t="str">
            <v>Bursopatiler, diğer</v>
          </cell>
        </row>
        <row r="5678">
          <cell r="A5678" t="str">
            <v>M71.0</v>
          </cell>
          <cell r="B5678" t="str">
            <v>Bursa apsesi</v>
          </cell>
        </row>
        <row r="5679">
          <cell r="A5679" t="str">
            <v>M71.1</v>
          </cell>
          <cell r="B5679" t="str">
            <v>Enfektif bursit, diğer</v>
          </cell>
        </row>
        <row r="5680">
          <cell r="A5680" t="str">
            <v>M71.2</v>
          </cell>
          <cell r="B5680" t="str">
            <v>Popliteal boşluğun sinovial kisti [Baker]</v>
          </cell>
        </row>
        <row r="5681">
          <cell r="A5681" t="str">
            <v>M71.3</v>
          </cell>
          <cell r="B5681" t="str">
            <v>Diğer bursal kist</v>
          </cell>
        </row>
        <row r="5682">
          <cell r="A5682" t="str">
            <v>M71.4</v>
          </cell>
          <cell r="B5682" t="str">
            <v>Bursada kalsiyum depoziti</v>
          </cell>
        </row>
        <row r="5683">
          <cell r="A5683" t="str">
            <v>M71.5</v>
          </cell>
          <cell r="B5683" t="str">
            <v>Diğer bursit, başka yerde sınıflandırılmamış</v>
          </cell>
        </row>
        <row r="5684">
          <cell r="A5684" t="str">
            <v>M71.8</v>
          </cell>
          <cell r="B5684" t="str">
            <v>Bursopatiler diğer, tanımlanmış</v>
          </cell>
        </row>
        <row r="5685">
          <cell r="A5685" t="str">
            <v>M71.9</v>
          </cell>
          <cell r="B5685" t="str">
            <v>Bursopati, tanımlanmamış</v>
          </cell>
        </row>
        <row r="5686">
          <cell r="A5686" t="str">
            <v>M72</v>
          </cell>
          <cell r="B5686" t="str">
            <v>Fibroblastik bozukluklar</v>
          </cell>
        </row>
        <row r="5687">
          <cell r="A5687" t="str">
            <v>M72.0</v>
          </cell>
          <cell r="B5687" t="str">
            <v>Palmar fasial fibromatozis [Dupuytren]</v>
          </cell>
        </row>
        <row r="5688">
          <cell r="A5688" t="str">
            <v>M72.1</v>
          </cell>
          <cell r="B5688" t="str">
            <v>Knukle pads</v>
          </cell>
        </row>
        <row r="5689">
          <cell r="A5689" t="str">
            <v>M72.2</v>
          </cell>
          <cell r="B5689" t="str">
            <v>Plantar fasial fibromatozis</v>
          </cell>
        </row>
        <row r="5690">
          <cell r="A5690" t="str">
            <v>M72.3</v>
          </cell>
          <cell r="B5690" t="str">
            <v>Nodüler fasiit</v>
          </cell>
        </row>
        <row r="5691">
          <cell r="A5691" t="str">
            <v>M72.4</v>
          </cell>
          <cell r="B5691" t="str">
            <v>Psödosarkomatöz fibromatozis</v>
          </cell>
        </row>
        <row r="5692">
          <cell r="A5692" t="str">
            <v>M72.5</v>
          </cell>
          <cell r="B5692" t="str">
            <v>Fasiit, başka yerde sınıflanmamış</v>
          </cell>
        </row>
        <row r="5693">
          <cell r="A5693" t="str">
            <v>M72.8</v>
          </cell>
          <cell r="B5693" t="str">
            <v>Fibroblastik bozukluklar, diğer</v>
          </cell>
        </row>
        <row r="5694">
          <cell r="A5694" t="str">
            <v>M72.9</v>
          </cell>
          <cell r="B5694" t="str">
            <v>Fibroblastik bozukluk, tanımlanmamış</v>
          </cell>
        </row>
        <row r="5695">
          <cell r="A5695" t="str">
            <v>M73*</v>
          </cell>
          <cell r="B5695" t="str">
            <v>Yumuşak doku bozuklukları, başka yerde sınıflanmış hastalıklarda</v>
          </cell>
        </row>
        <row r="5696">
          <cell r="A5696" t="str">
            <v>M73.0*</v>
          </cell>
          <cell r="B5696" t="str">
            <v>Gonokokkal bursit (A54.4†)</v>
          </cell>
        </row>
        <row r="5697">
          <cell r="A5697" t="str">
            <v>M73.1*</v>
          </cell>
          <cell r="B5697" t="str">
            <v>Sifilitik bursit (A52.7†)</v>
          </cell>
        </row>
        <row r="5698">
          <cell r="A5698" t="str">
            <v>M73.8*</v>
          </cell>
          <cell r="B5698" t="str">
            <v>Yumuşak doku bozuklukları diğer, başka yerde sınıflanmış hastalıklarda</v>
          </cell>
        </row>
        <row r="5699">
          <cell r="A5699" t="str">
            <v>M75</v>
          </cell>
          <cell r="B5699" t="str">
            <v>Omuz lezyonları</v>
          </cell>
        </row>
        <row r="5700">
          <cell r="A5700" t="str">
            <v>M75.0</v>
          </cell>
          <cell r="B5700" t="str">
            <v>Omuzun adezif kapsüliti</v>
          </cell>
        </row>
        <row r="5701">
          <cell r="A5701" t="str">
            <v>M75.1</v>
          </cell>
          <cell r="B5701" t="str">
            <v>Rotator kuf sendromu</v>
          </cell>
        </row>
        <row r="5702">
          <cell r="A5702" t="str">
            <v>M75.2</v>
          </cell>
          <cell r="B5702" t="str">
            <v>Bisipital tendinit</v>
          </cell>
        </row>
        <row r="5703">
          <cell r="A5703" t="str">
            <v>M75.3</v>
          </cell>
          <cell r="B5703" t="str">
            <v>Omuzun kalsifik tendiniti</v>
          </cell>
        </row>
        <row r="5704">
          <cell r="A5704" t="str">
            <v>M75.4</v>
          </cell>
          <cell r="B5704" t="str">
            <v>Omuzun darbe sendromu</v>
          </cell>
        </row>
        <row r="5705">
          <cell r="A5705" t="str">
            <v>M75.5</v>
          </cell>
          <cell r="B5705" t="str">
            <v>Omuzun bursiti</v>
          </cell>
        </row>
        <row r="5706">
          <cell r="A5706" t="str">
            <v>M75.8</v>
          </cell>
          <cell r="B5706" t="str">
            <v>Omuz lezyonları, diğer</v>
          </cell>
        </row>
        <row r="5707">
          <cell r="A5707" t="str">
            <v>M75.9</v>
          </cell>
          <cell r="B5707" t="str">
            <v>Omuz lezyonu, tanımlanmamış</v>
          </cell>
        </row>
        <row r="5708">
          <cell r="A5708" t="str">
            <v>M76</v>
          </cell>
          <cell r="B5708" t="str">
            <v>Alt ekstremitenin entezopatileri, ayak hariç</v>
          </cell>
        </row>
        <row r="5709">
          <cell r="A5709" t="str">
            <v>M76.0</v>
          </cell>
          <cell r="B5709" t="str">
            <v>Gluteal tendinit</v>
          </cell>
        </row>
        <row r="5710">
          <cell r="A5710" t="str">
            <v>M76.1</v>
          </cell>
          <cell r="B5710" t="str">
            <v>Psoas tendiniti</v>
          </cell>
        </row>
        <row r="5711">
          <cell r="A5711" t="str">
            <v>M76.2</v>
          </cell>
          <cell r="B5711" t="str">
            <v>İliak krest spuru</v>
          </cell>
        </row>
        <row r="5712">
          <cell r="A5712" t="str">
            <v>M76.3</v>
          </cell>
          <cell r="B5712" t="str">
            <v>İliotibial band sendromu</v>
          </cell>
        </row>
        <row r="5713">
          <cell r="A5713" t="str">
            <v>M76.4</v>
          </cell>
          <cell r="B5713" t="str">
            <v>Tibial kollateral bursit [Pellegrini-Stieda]</v>
          </cell>
        </row>
        <row r="5714">
          <cell r="A5714" t="str">
            <v>M76.5</v>
          </cell>
          <cell r="B5714" t="str">
            <v>Patellar tendinit</v>
          </cell>
        </row>
        <row r="5715">
          <cell r="A5715" t="str">
            <v>M76.6</v>
          </cell>
          <cell r="B5715" t="str">
            <v>Aşil tendiniti</v>
          </cell>
        </row>
        <row r="5716">
          <cell r="A5716" t="str">
            <v>M76.7</v>
          </cell>
          <cell r="B5716" t="str">
            <v>Peroneal tendinit</v>
          </cell>
        </row>
        <row r="5717">
          <cell r="A5717" t="str">
            <v>M76.8</v>
          </cell>
          <cell r="B5717" t="str">
            <v>Alt ekstremitenin diğer enteropatileri, ayak hariç</v>
          </cell>
        </row>
        <row r="5718">
          <cell r="A5718" t="str">
            <v>M76.9</v>
          </cell>
          <cell r="B5718" t="str">
            <v>Alt ekstremitenin entezopatisi, tanımlanmamış</v>
          </cell>
        </row>
        <row r="5719">
          <cell r="A5719" t="str">
            <v>M77</v>
          </cell>
          <cell r="B5719" t="str">
            <v>Entezopatiler, diğer</v>
          </cell>
        </row>
        <row r="5720">
          <cell r="A5720" t="str">
            <v>M77.0</v>
          </cell>
          <cell r="B5720" t="str">
            <v>Medial epikondilit</v>
          </cell>
        </row>
        <row r="5721">
          <cell r="A5721" t="str">
            <v>M77.1</v>
          </cell>
          <cell r="B5721" t="str">
            <v>Lateral epikondilit</v>
          </cell>
        </row>
        <row r="5722">
          <cell r="A5722" t="str">
            <v>M77.2</v>
          </cell>
          <cell r="B5722" t="str">
            <v>El bileğinin periartriti</v>
          </cell>
        </row>
        <row r="5723">
          <cell r="A5723" t="str">
            <v>M77.3</v>
          </cell>
          <cell r="B5723" t="str">
            <v>Kalkaneal spur</v>
          </cell>
        </row>
        <row r="5724">
          <cell r="A5724" t="str">
            <v>M77.4</v>
          </cell>
          <cell r="B5724" t="str">
            <v>Metatarsalji</v>
          </cell>
        </row>
        <row r="5725">
          <cell r="A5725" t="str">
            <v>M77.5</v>
          </cell>
          <cell r="B5725" t="str">
            <v>Ayağın diğer entezopatisi</v>
          </cell>
        </row>
        <row r="5726">
          <cell r="A5726" t="str">
            <v>M77.8</v>
          </cell>
          <cell r="B5726" t="str">
            <v>Entezopatiler diğer, başka yerde sınıflanmamış</v>
          </cell>
        </row>
        <row r="5727">
          <cell r="A5727" t="str">
            <v>M77.9</v>
          </cell>
          <cell r="B5727" t="str">
            <v>Entezopati, tanımlanmamış</v>
          </cell>
        </row>
        <row r="5728">
          <cell r="A5728" t="str">
            <v>M79</v>
          </cell>
          <cell r="B5728" t="str">
            <v>Diğer yumuşak doku bozuklukları, başka yerde sınıflanmamış</v>
          </cell>
        </row>
        <row r="5729">
          <cell r="A5729" t="str">
            <v>M79.0</v>
          </cell>
          <cell r="B5729" t="str">
            <v>Romatizma, tanımlanmamış</v>
          </cell>
        </row>
        <row r="5730">
          <cell r="A5730" t="str">
            <v>M79.1</v>
          </cell>
          <cell r="B5730" t="str">
            <v>Miyalji</v>
          </cell>
        </row>
        <row r="5731">
          <cell r="A5731" t="str">
            <v>M79.2</v>
          </cell>
          <cell r="B5731" t="str">
            <v>Nöralji ve nörit, tanımlanmamış</v>
          </cell>
        </row>
        <row r="5732">
          <cell r="A5732" t="str">
            <v>M79.3</v>
          </cell>
          <cell r="B5732" t="str">
            <v>Pannikülit, tanımlanmamış</v>
          </cell>
        </row>
        <row r="5733">
          <cell r="A5733" t="str">
            <v>M79.4</v>
          </cell>
          <cell r="B5733" t="str">
            <v>Yağ yastığının hipertrofisi (infrapatellar)</v>
          </cell>
        </row>
        <row r="5734">
          <cell r="A5734" t="str">
            <v>M79.5</v>
          </cell>
          <cell r="B5734" t="str">
            <v>Rezidüel yabancı cisim, yumuşak dokuda</v>
          </cell>
        </row>
        <row r="5735">
          <cell r="A5735" t="str">
            <v>M79.6</v>
          </cell>
          <cell r="B5735" t="str">
            <v>Ekstremite ağrısı</v>
          </cell>
        </row>
        <row r="5736">
          <cell r="A5736" t="str">
            <v>M79.8</v>
          </cell>
          <cell r="B5736" t="str">
            <v>Yumuşak doku bozuklukları diğer, tanımlanmış</v>
          </cell>
        </row>
        <row r="5737">
          <cell r="A5737" t="str">
            <v>M79.9</v>
          </cell>
          <cell r="B5737" t="str">
            <v>Yumuşak doku bozukluğu, tanımlanmamış</v>
          </cell>
        </row>
        <row r="5738">
          <cell r="A5738" t="str">
            <v>M80</v>
          </cell>
          <cell r="B5738" t="str">
            <v>Osteoporoz, patolojik kırık ile</v>
          </cell>
        </row>
        <row r="5739">
          <cell r="A5739" t="str">
            <v>M80.0</v>
          </cell>
          <cell r="B5739" t="str">
            <v>Postmenapozal osteoporoz, patolojik kırık ile</v>
          </cell>
        </row>
        <row r="5740">
          <cell r="A5740" t="str">
            <v>M80.1</v>
          </cell>
          <cell r="B5740" t="str">
            <v>Postooforektomi osteoporozu, patolojik kırık ile</v>
          </cell>
        </row>
        <row r="5741">
          <cell r="A5741" t="str">
            <v>M80.2</v>
          </cell>
          <cell r="B5741" t="str">
            <v>Kötü kullanım osteoporozu, patolojik kırık ile</v>
          </cell>
        </row>
        <row r="5742">
          <cell r="A5742" t="str">
            <v>M80.3</v>
          </cell>
          <cell r="B5742" t="str">
            <v>Cerrahi sonrası malabsorbsiyon osteoporozu, patolojik kırık ile</v>
          </cell>
        </row>
        <row r="5743">
          <cell r="A5743" t="str">
            <v>M80.4</v>
          </cell>
          <cell r="B5743" t="str">
            <v>İlaca bağlı osteoporoz, patolojik kırık ile</v>
          </cell>
        </row>
        <row r="5744">
          <cell r="A5744" t="str">
            <v>M80.5</v>
          </cell>
          <cell r="B5744" t="str">
            <v>İdiopatik osteoporoz, patolojik kırık ile</v>
          </cell>
        </row>
        <row r="5745">
          <cell r="A5745" t="str">
            <v>M80.8</v>
          </cell>
          <cell r="B5745" t="str">
            <v>Osteoporoz diğer, patolojik kırık ile</v>
          </cell>
        </row>
        <row r="5746">
          <cell r="A5746" t="str">
            <v>M80.9</v>
          </cell>
          <cell r="B5746" t="str">
            <v>Tanımlanmamış osteoporoz, patolojik kırık ile</v>
          </cell>
        </row>
        <row r="5747">
          <cell r="A5747" t="str">
            <v>M81</v>
          </cell>
          <cell r="B5747" t="str">
            <v>Osteoporoz, patolojik kırıksız</v>
          </cell>
        </row>
        <row r="5748">
          <cell r="A5748" t="str">
            <v>M81.0</v>
          </cell>
          <cell r="B5748" t="str">
            <v>Postmenapozal osteoporoz</v>
          </cell>
        </row>
        <row r="5749">
          <cell r="A5749" t="str">
            <v>M81.1</v>
          </cell>
          <cell r="B5749" t="str">
            <v>Postooforektomi osteoporozu</v>
          </cell>
        </row>
        <row r="5750">
          <cell r="A5750" t="str">
            <v>M81.2</v>
          </cell>
          <cell r="B5750" t="str">
            <v>Kötü kullanım osteoporozu</v>
          </cell>
        </row>
        <row r="5751">
          <cell r="A5751" t="str">
            <v>M81.3</v>
          </cell>
          <cell r="B5751" t="str">
            <v>Cerrahi sonrası malabsorbsiyon osteoporozu</v>
          </cell>
        </row>
        <row r="5752">
          <cell r="A5752" t="str">
            <v>M81.4</v>
          </cell>
          <cell r="B5752" t="str">
            <v>İlaca bağlı osteoporoz</v>
          </cell>
        </row>
        <row r="5753">
          <cell r="A5753" t="str">
            <v>M81.5</v>
          </cell>
          <cell r="B5753" t="str">
            <v>İdiopatik osteoporoz</v>
          </cell>
        </row>
        <row r="5754">
          <cell r="A5754" t="str">
            <v>M81.6</v>
          </cell>
          <cell r="B5754" t="str">
            <v>Lokalize osteoporoz [Lequesne]</v>
          </cell>
        </row>
        <row r="5755">
          <cell r="A5755" t="str">
            <v>M81.8</v>
          </cell>
          <cell r="B5755" t="str">
            <v>Osteoporoz, diğer</v>
          </cell>
        </row>
        <row r="5756">
          <cell r="A5756" t="str">
            <v>M81.9</v>
          </cell>
          <cell r="B5756" t="str">
            <v>Osteoporoz, tanımlanmamış</v>
          </cell>
        </row>
        <row r="5757">
          <cell r="A5757" t="str">
            <v>M82*</v>
          </cell>
          <cell r="B5757" t="str">
            <v>Osteoporoz, başka yerde sınıflanmış hastalıklarda</v>
          </cell>
        </row>
        <row r="5758">
          <cell r="A5758" t="str">
            <v>M82.0*</v>
          </cell>
          <cell r="B5758" t="str">
            <v>Osteoporoz, multipl myelomda (C90.0†)</v>
          </cell>
        </row>
        <row r="5759">
          <cell r="A5759" t="str">
            <v>M82.1*</v>
          </cell>
          <cell r="B5759" t="str">
            <v>Osteoporoz, endokrin bozukluklarda (E00-E34†)</v>
          </cell>
        </row>
        <row r="5760">
          <cell r="A5760" t="str">
            <v>M82.8*</v>
          </cell>
          <cell r="B5760" t="str">
            <v>Osteoporoz, başka yerde sınıflanmış diğer hastalıklarda</v>
          </cell>
        </row>
        <row r="5761">
          <cell r="A5761" t="str">
            <v>M83</v>
          </cell>
          <cell r="B5761" t="str">
            <v>Erişkin osteomalazi</v>
          </cell>
        </row>
        <row r="5762">
          <cell r="A5762" t="str">
            <v>M83.0</v>
          </cell>
          <cell r="B5762" t="str">
            <v>Puerperal osteomalazi</v>
          </cell>
        </row>
        <row r="5763">
          <cell r="A5763" t="str">
            <v>M83.1</v>
          </cell>
          <cell r="B5763" t="str">
            <v>Senil osteomalazi</v>
          </cell>
        </row>
        <row r="5764">
          <cell r="A5764" t="str">
            <v>M83.2</v>
          </cell>
          <cell r="B5764" t="str">
            <v>Yetişkin osteomalazisi, malabsorbsiyona bağlı</v>
          </cell>
        </row>
        <row r="5765">
          <cell r="A5765" t="str">
            <v>M83.3</v>
          </cell>
          <cell r="B5765" t="str">
            <v>Erişkin osteomalazisi, malnütrisyona bağlı</v>
          </cell>
        </row>
        <row r="5766">
          <cell r="A5766" t="str">
            <v>M83.4</v>
          </cell>
          <cell r="B5766" t="str">
            <v>Alüminyum kemik hastalığı</v>
          </cell>
        </row>
        <row r="5767">
          <cell r="A5767" t="str">
            <v>M83.5</v>
          </cell>
          <cell r="B5767" t="str">
            <v>Osteomalazi, erişkinlerde diğer, ilaca bağlı</v>
          </cell>
        </row>
        <row r="5768">
          <cell r="A5768" t="str">
            <v>M83.8</v>
          </cell>
          <cell r="B5768" t="str">
            <v>Erişkin osteomalazisi, diğer</v>
          </cell>
        </row>
        <row r="5769">
          <cell r="A5769" t="str">
            <v>M83.9</v>
          </cell>
          <cell r="B5769" t="str">
            <v>Erişkin osteomalazisi, tanımlanmamış</v>
          </cell>
        </row>
        <row r="5770">
          <cell r="A5770" t="str">
            <v>M84</v>
          </cell>
          <cell r="B5770" t="str">
            <v>Kemik bütünlüğü bozuklukları</v>
          </cell>
        </row>
        <row r="5771">
          <cell r="A5771" t="str">
            <v>M84.0</v>
          </cell>
          <cell r="B5771" t="str">
            <v>Kırığın yanlış kaynaması</v>
          </cell>
        </row>
        <row r="5772">
          <cell r="A5772" t="str">
            <v>M84.1</v>
          </cell>
          <cell r="B5772" t="str">
            <v>Kırığın kaynamaması [psödoartroz]</v>
          </cell>
        </row>
        <row r="5773">
          <cell r="A5773" t="str">
            <v>M84.2</v>
          </cell>
          <cell r="B5773" t="str">
            <v>Kırığın gecikmiş kaynaması</v>
          </cell>
        </row>
        <row r="5774">
          <cell r="A5774" t="str">
            <v>M84.3</v>
          </cell>
          <cell r="B5774" t="str">
            <v>Stres kırığı</v>
          </cell>
        </row>
        <row r="5775">
          <cell r="A5775" t="str">
            <v>M84.4</v>
          </cell>
          <cell r="B5775" t="str">
            <v>Patolojik kırık</v>
          </cell>
        </row>
        <row r="5776">
          <cell r="A5776" t="str">
            <v>M84.8</v>
          </cell>
          <cell r="B5776" t="str">
            <v>Kemik bütünlüğünün diğer bozuklukları</v>
          </cell>
        </row>
        <row r="5777">
          <cell r="A5777" t="str">
            <v>M84.9</v>
          </cell>
          <cell r="B5777" t="str">
            <v>Kemik bütünlüğünün bozukluğu, tanımlanmamış</v>
          </cell>
        </row>
        <row r="5778">
          <cell r="A5778" t="str">
            <v>M85</v>
          </cell>
          <cell r="B5778" t="str">
            <v>Kemik dansitesi ve yapısının diğer bozuklukları</v>
          </cell>
        </row>
        <row r="5779">
          <cell r="A5779" t="str">
            <v>M85.0</v>
          </cell>
          <cell r="B5779" t="str">
            <v>Fibröz displazi (monostotik)</v>
          </cell>
        </row>
        <row r="5780">
          <cell r="A5780" t="str">
            <v>M85.1</v>
          </cell>
          <cell r="B5780" t="str">
            <v>Skeletal fluorozis</v>
          </cell>
        </row>
        <row r="5781">
          <cell r="A5781" t="str">
            <v>M85.2</v>
          </cell>
          <cell r="B5781" t="str">
            <v>Kafa kemiklerinin hiperostozu</v>
          </cell>
        </row>
        <row r="5782">
          <cell r="A5782" t="str">
            <v>M85.3</v>
          </cell>
          <cell r="B5782" t="str">
            <v>Osteitis kondensans</v>
          </cell>
        </row>
        <row r="5783">
          <cell r="A5783" t="str">
            <v>M85.4</v>
          </cell>
          <cell r="B5783" t="str">
            <v>Soliter kemik kisti</v>
          </cell>
        </row>
        <row r="5784">
          <cell r="A5784" t="str">
            <v>M85.5</v>
          </cell>
          <cell r="B5784" t="str">
            <v>Anevrizmal kemik kisti</v>
          </cell>
        </row>
        <row r="5785">
          <cell r="A5785" t="str">
            <v>M85.6</v>
          </cell>
          <cell r="B5785" t="str">
            <v>Kemiğin diğer kistleri</v>
          </cell>
        </row>
        <row r="5786">
          <cell r="A5786" t="str">
            <v>M85.8</v>
          </cell>
          <cell r="B5786" t="str">
            <v>Kemik dansite ve yapısının diğer tanımlanmış bozuklukları</v>
          </cell>
        </row>
        <row r="5787">
          <cell r="A5787" t="str">
            <v>M85.9</v>
          </cell>
          <cell r="B5787" t="str">
            <v>Kemik dansite ve yapı bozuklukları,  tanımlanmamış</v>
          </cell>
        </row>
        <row r="5788">
          <cell r="A5788" t="str">
            <v>M86</v>
          </cell>
          <cell r="B5788" t="str">
            <v>Osteomyelit</v>
          </cell>
        </row>
        <row r="5789">
          <cell r="A5789" t="str">
            <v>M86.0</v>
          </cell>
          <cell r="B5789" t="str">
            <v>Akut hematojen osteomyelit</v>
          </cell>
        </row>
        <row r="5790">
          <cell r="A5790" t="str">
            <v>M86.1</v>
          </cell>
          <cell r="B5790" t="str">
            <v>Akut osteomyelit, diğer</v>
          </cell>
        </row>
        <row r="5791">
          <cell r="A5791" t="str">
            <v>M86.2</v>
          </cell>
          <cell r="B5791" t="str">
            <v>Subakut osteomyelit</v>
          </cell>
        </row>
        <row r="5792">
          <cell r="A5792" t="str">
            <v>M86.3</v>
          </cell>
          <cell r="B5792" t="str">
            <v>Kronik multifokal osteomyelit</v>
          </cell>
        </row>
        <row r="5793">
          <cell r="A5793" t="str">
            <v>M86.4</v>
          </cell>
          <cell r="B5793" t="str">
            <v>Kronik osteomyelit, direne sinüs ile</v>
          </cell>
        </row>
        <row r="5794">
          <cell r="A5794" t="str">
            <v>M86.5</v>
          </cell>
          <cell r="B5794" t="str">
            <v>Kronik hematojenöz osteomyelit, diğer</v>
          </cell>
        </row>
        <row r="5795">
          <cell r="A5795" t="str">
            <v>M86.6</v>
          </cell>
          <cell r="B5795" t="str">
            <v>Kronik osteomyelit, diğer</v>
          </cell>
        </row>
        <row r="5796">
          <cell r="A5796" t="str">
            <v>M86.8</v>
          </cell>
          <cell r="B5796" t="str">
            <v>Osteomyelit, diğer</v>
          </cell>
        </row>
        <row r="5797">
          <cell r="A5797" t="str">
            <v>M86.9</v>
          </cell>
          <cell r="B5797" t="str">
            <v>Osteomyelit, tanımlanmamış</v>
          </cell>
        </row>
        <row r="5798">
          <cell r="A5798" t="str">
            <v>M87</v>
          </cell>
          <cell r="B5798" t="str">
            <v>Osteonekroz</v>
          </cell>
        </row>
        <row r="5799">
          <cell r="A5799" t="str">
            <v>M87.0</v>
          </cell>
          <cell r="B5799" t="str">
            <v>Kemiğin idiopatik aseptik nekrozu</v>
          </cell>
        </row>
        <row r="5800">
          <cell r="A5800" t="str">
            <v>M87.1</v>
          </cell>
          <cell r="B5800" t="str">
            <v>Osteonekroz, ilaçlara bağlı</v>
          </cell>
        </row>
        <row r="5801">
          <cell r="A5801" t="str">
            <v>M87.2</v>
          </cell>
          <cell r="B5801" t="str">
            <v>Osteonekroz, geçirilmiş travmaya bağlı</v>
          </cell>
        </row>
        <row r="5802">
          <cell r="A5802" t="str">
            <v>M87.3</v>
          </cell>
          <cell r="B5802" t="str">
            <v>Sekonder osteonekroz, diğer</v>
          </cell>
        </row>
        <row r="5803">
          <cell r="A5803" t="str">
            <v>M87.8</v>
          </cell>
          <cell r="B5803" t="str">
            <v>Osteonekroz, diğer</v>
          </cell>
        </row>
        <row r="5804">
          <cell r="A5804" t="str">
            <v>M87.9</v>
          </cell>
          <cell r="B5804" t="str">
            <v>Osteonekroz, tanımlanmamış</v>
          </cell>
        </row>
        <row r="5805">
          <cell r="A5805" t="str">
            <v>M88</v>
          </cell>
          <cell r="B5805" t="str">
            <v>Kemiğin paget hastalığı [osteitis deformans]</v>
          </cell>
        </row>
        <row r="5806">
          <cell r="A5806" t="str">
            <v>M88.0</v>
          </cell>
          <cell r="B5806" t="str">
            <v>Kafa kemiklerinin paget hastalığı</v>
          </cell>
        </row>
        <row r="5807">
          <cell r="A5807" t="str">
            <v>M88.8</v>
          </cell>
          <cell r="B5807" t="str">
            <v>Kemiklerin paget hastalığı, diğer</v>
          </cell>
        </row>
        <row r="5808">
          <cell r="A5808" t="str">
            <v>M88.9</v>
          </cell>
          <cell r="B5808" t="str">
            <v>Kemiğin paget hastalığı, tanımlanmamış</v>
          </cell>
        </row>
        <row r="5809">
          <cell r="A5809" t="str">
            <v>M89</v>
          </cell>
          <cell r="B5809" t="str">
            <v>Kemiğin diğer bozuklukları</v>
          </cell>
        </row>
        <row r="5810">
          <cell r="A5810" t="str">
            <v>M89.0</v>
          </cell>
          <cell r="B5810" t="str">
            <v>Algonörodistrofi</v>
          </cell>
        </row>
        <row r="5811">
          <cell r="A5811" t="str">
            <v>M89.1</v>
          </cell>
          <cell r="B5811" t="str">
            <v>Epifizial durma</v>
          </cell>
        </row>
        <row r="5812">
          <cell r="A5812" t="str">
            <v>M89.2</v>
          </cell>
          <cell r="B5812" t="str">
            <v>Kemiğin gelişim ve büyümesinin diğer bozuklukları</v>
          </cell>
        </row>
        <row r="5813">
          <cell r="A5813" t="str">
            <v>M89.3</v>
          </cell>
          <cell r="B5813" t="str">
            <v>Kemiğin hipertrofisi</v>
          </cell>
        </row>
        <row r="5814">
          <cell r="A5814" t="str">
            <v>M89.4</v>
          </cell>
          <cell r="B5814" t="str">
            <v>Hipertrofik osteoartropati, diğer</v>
          </cell>
        </row>
        <row r="5815">
          <cell r="A5815" t="str">
            <v>M89.5</v>
          </cell>
          <cell r="B5815" t="str">
            <v>Osteoliz</v>
          </cell>
        </row>
        <row r="5816">
          <cell r="A5816" t="str">
            <v>M89.6</v>
          </cell>
          <cell r="B5816" t="str">
            <v>Osteopati, poliomyelitten sonra</v>
          </cell>
        </row>
        <row r="5817">
          <cell r="A5817" t="str">
            <v>M89.8</v>
          </cell>
          <cell r="B5817" t="str">
            <v>Kemiğin diğer tanımlanmış bozuklukları</v>
          </cell>
        </row>
        <row r="5818">
          <cell r="A5818" t="str">
            <v>M89.9</v>
          </cell>
          <cell r="B5818" t="str">
            <v>Kemiğin bozuklukları, tanımlanmamış</v>
          </cell>
        </row>
        <row r="5819">
          <cell r="A5819" t="str">
            <v>M90*</v>
          </cell>
          <cell r="B5819" t="str">
            <v>Osteopatiler, başka yerde sınıflanmış hastalıklarda</v>
          </cell>
        </row>
        <row r="5820">
          <cell r="A5820" t="str">
            <v>M90.0*</v>
          </cell>
          <cell r="B5820" t="str">
            <v>Kemik tüberkülozu (A18.0†)</v>
          </cell>
        </row>
        <row r="5821">
          <cell r="A5821" t="str">
            <v>M90.1*</v>
          </cell>
          <cell r="B5821" t="str">
            <v>Periostit, başka yerde sınıflanmış diğer enfeksiyöz hastalıklarda</v>
          </cell>
        </row>
        <row r="5822">
          <cell r="A5822" t="str">
            <v>M90.2*</v>
          </cell>
          <cell r="B5822" t="str">
            <v>Osteopati, başka yerde sınıflanmış diğer enfeksiyöz hastalıklarda</v>
          </cell>
        </row>
        <row r="5823">
          <cell r="A5823" t="str">
            <v>M90.3*</v>
          </cell>
          <cell r="B5823" t="str">
            <v>Osteonekroz, kaisson hastalığında (T70.3†)</v>
          </cell>
        </row>
        <row r="5824">
          <cell r="A5824" t="str">
            <v>M90.4*</v>
          </cell>
          <cell r="B5824" t="str">
            <v>Osteonekroz, hemoglobinopatiye bağlı (D50-D64†)</v>
          </cell>
        </row>
        <row r="5825">
          <cell r="A5825" t="str">
            <v>M90.5*</v>
          </cell>
          <cell r="B5825" t="str">
            <v>Osteonekroz, başka yerde sınıflanmış diğer hastalıklarda</v>
          </cell>
        </row>
        <row r="5826">
          <cell r="A5826" t="str">
            <v>M90.6*</v>
          </cell>
          <cell r="B5826" t="str">
            <v>Osteit deformans, neoplastik hastalıklarda (C00-D48†)</v>
          </cell>
        </row>
        <row r="5827">
          <cell r="A5827" t="str">
            <v>M90.7*</v>
          </cell>
          <cell r="B5827" t="str">
            <v>Kemik kırığı, neoplastik hastalıkta (C00-D48†)</v>
          </cell>
        </row>
        <row r="5828">
          <cell r="A5828" t="str">
            <v>M90.8*</v>
          </cell>
          <cell r="B5828" t="str">
            <v>Osteopati, başka yerde sınıflanmış diğer hastalıklarda</v>
          </cell>
        </row>
        <row r="5829">
          <cell r="A5829" t="str">
            <v>M91</v>
          </cell>
          <cell r="B5829" t="str">
            <v>Kalça ve pelvisin juvenil osteokondrozu</v>
          </cell>
        </row>
        <row r="5830">
          <cell r="A5830" t="str">
            <v>M91.0</v>
          </cell>
          <cell r="B5830" t="str">
            <v>Pelvisin juvenil osteokondrozu</v>
          </cell>
        </row>
        <row r="5831">
          <cell r="A5831" t="str">
            <v>M91.1</v>
          </cell>
          <cell r="B5831" t="str">
            <v>Femur başının juvenil osteokondrozu [Legg-Calve-Perthes]</v>
          </cell>
        </row>
        <row r="5832">
          <cell r="A5832" t="str">
            <v>M91.2</v>
          </cell>
          <cell r="B5832" t="str">
            <v>Koksa plana</v>
          </cell>
        </row>
        <row r="5833">
          <cell r="A5833" t="str">
            <v>M91.3</v>
          </cell>
          <cell r="B5833" t="str">
            <v>Psödokoksalji</v>
          </cell>
        </row>
        <row r="5834">
          <cell r="A5834" t="str">
            <v>M91.8</v>
          </cell>
          <cell r="B5834" t="str">
            <v>Kalça ve pelvisin diğer juvenil osteokondrozisi</v>
          </cell>
        </row>
        <row r="5835">
          <cell r="A5835" t="str">
            <v>M91.9</v>
          </cell>
          <cell r="B5835" t="str">
            <v>Kalça ve pelvisin juvenil osteokondrozu, tanımlanmamış</v>
          </cell>
        </row>
        <row r="5836">
          <cell r="A5836" t="str">
            <v>M92</v>
          </cell>
          <cell r="B5836" t="str">
            <v>Juvenil osteokondroz, diğer</v>
          </cell>
        </row>
        <row r="5837">
          <cell r="A5837" t="str">
            <v>M92.0</v>
          </cell>
          <cell r="B5837" t="str">
            <v>Humerusun juvenil osteokondrozu</v>
          </cell>
        </row>
        <row r="5838">
          <cell r="A5838" t="str">
            <v>M92.1</v>
          </cell>
          <cell r="B5838" t="str">
            <v>Radius ve ulnanın juvenil osteokondrozu</v>
          </cell>
        </row>
        <row r="5839">
          <cell r="A5839" t="str">
            <v>M92.2</v>
          </cell>
          <cell r="B5839" t="str">
            <v>Elin juvenil osteokondrozu</v>
          </cell>
        </row>
        <row r="5840">
          <cell r="A5840" t="str">
            <v>M92.3</v>
          </cell>
          <cell r="B5840" t="str">
            <v>Üst ekstremitenin juvenil osteokondrozu, diğer</v>
          </cell>
        </row>
        <row r="5841">
          <cell r="A5841" t="str">
            <v>M92.4</v>
          </cell>
          <cell r="B5841" t="str">
            <v>Patellanın juvenil osteokondrozu</v>
          </cell>
        </row>
        <row r="5842">
          <cell r="A5842" t="str">
            <v>M92.5</v>
          </cell>
          <cell r="B5842" t="str">
            <v>Tibia ve fibulanın juvenil osteokondrozu</v>
          </cell>
        </row>
        <row r="5843">
          <cell r="A5843" t="str">
            <v>M92.6</v>
          </cell>
          <cell r="B5843" t="str">
            <v>Tarsusun juvenil osteokondrozu</v>
          </cell>
        </row>
        <row r="5844">
          <cell r="A5844" t="str">
            <v>M92.7</v>
          </cell>
          <cell r="B5844" t="str">
            <v>Metatarsusun juvenil osteokondrozu</v>
          </cell>
        </row>
        <row r="5845">
          <cell r="A5845" t="str">
            <v>M92.8</v>
          </cell>
          <cell r="B5845" t="str">
            <v>Juvenil osteokondroz, diğer, tanımlanmış</v>
          </cell>
        </row>
        <row r="5846">
          <cell r="A5846" t="str">
            <v>M92.9</v>
          </cell>
          <cell r="B5846" t="str">
            <v>Juvenil osteokondroz, tanımlanmamış</v>
          </cell>
        </row>
        <row r="5847">
          <cell r="A5847" t="str">
            <v>M93</v>
          </cell>
          <cell r="B5847" t="str">
            <v>Osteokondropatiler, diğer</v>
          </cell>
        </row>
        <row r="5848">
          <cell r="A5848" t="str">
            <v>M93.0</v>
          </cell>
          <cell r="B5848" t="str">
            <v>Kayan üst femoral epifiz (travmatik olmayan)</v>
          </cell>
        </row>
        <row r="5849">
          <cell r="A5849" t="str">
            <v>M93.1</v>
          </cell>
          <cell r="B5849" t="str">
            <v>Yetişkin Kienböck hastalığı</v>
          </cell>
        </row>
        <row r="5850">
          <cell r="A5850" t="str">
            <v>M93.2</v>
          </cell>
          <cell r="B5850" t="str">
            <v>Osteokondrit dissekans</v>
          </cell>
        </row>
        <row r="5851">
          <cell r="A5851" t="str">
            <v>M93.8</v>
          </cell>
          <cell r="B5851" t="str">
            <v>Osteokondropatiler diğer, tanımlanmış</v>
          </cell>
        </row>
        <row r="5852">
          <cell r="A5852" t="str">
            <v>M93.9</v>
          </cell>
          <cell r="B5852" t="str">
            <v>Osteokondropati, tanımlanmamış</v>
          </cell>
        </row>
        <row r="5853">
          <cell r="A5853" t="str">
            <v>M94</v>
          </cell>
          <cell r="B5853" t="str">
            <v>Kıkırdağın diğer bozuklukları</v>
          </cell>
        </row>
        <row r="5854">
          <cell r="A5854" t="str">
            <v>M94.0</v>
          </cell>
          <cell r="B5854" t="str">
            <v>Kondrokostal bileşke sendromu [Tietze]</v>
          </cell>
        </row>
        <row r="5855">
          <cell r="A5855" t="str">
            <v>M94.1</v>
          </cell>
          <cell r="B5855" t="str">
            <v>Relapsing polikondrit</v>
          </cell>
        </row>
        <row r="5856">
          <cell r="A5856" t="str">
            <v>M94.2</v>
          </cell>
          <cell r="B5856" t="str">
            <v>Kondromalazi</v>
          </cell>
        </row>
        <row r="5857">
          <cell r="A5857" t="str">
            <v>M94.3</v>
          </cell>
          <cell r="B5857" t="str">
            <v>Kondroliz</v>
          </cell>
        </row>
        <row r="5858">
          <cell r="A5858" t="str">
            <v>M94.8</v>
          </cell>
          <cell r="B5858" t="str">
            <v>Kıkırdağın diğer tanımlanmış bozuklukları</v>
          </cell>
        </row>
        <row r="5859">
          <cell r="A5859" t="str">
            <v>M94.9</v>
          </cell>
          <cell r="B5859" t="str">
            <v>Kıkırdağın bozuklukları, tanımlanmamış</v>
          </cell>
        </row>
        <row r="5860">
          <cell r="A5860" t="str">
            <v>M95</v>
          </cell>
          <cell r="B5860" t="str">
            <v>Kas iskelet sistemi ve bağ dokusunun kazanılmış deformiteleri, diğer</v>
          </cell>
        </row>
        <row r="5861">
          <cell r="A5861" t="str">
            <v>M95.0</v>
          </cell>
          <cell r="B5861" t="str">
            <v>Burnun kazanılmış deformitesi</v>
          </cell>
        </row>
        <row r="5862">
          <cell r="A5862" t="str">
            <v>M95.1</v>
          </cell>
          <cell r="B5862" t="str">
            <v>Karnı bahar kulak</v>
          </cell>
        </row>
        <row r="5863">
          <cell r="A5863" t="str">
            <v>M95.2</v>
          </cell>
          <cell r="B5863" t="str">
            <v>Başın diğer kazanılmış deformiteleri</v>
          </cell>
        </row>
        <row r="5864">
          <cell r="A5864" t="str">
            <v>M95.3</v>
          </cell>
          <cell r="B5864" t="str">
            <v>Boynun kazanılmış deformitesi</v>
          </cell>
        </row>
        <row r="5865">
          <cell r="A5865" t="str">
            <v>M95.4</v>
          </cell>
          <cell r="B5865" t="str">
            <v>Göğüs ve kaburganın kazanılmış deformitesi</v>
          </cell>
        </row>
        <row r="5866">
          <cell r="A5866" t="str">
            <v>M95.5</v>
          </cell>
          <cell r="B5866" t="str">
            <v>Pelvisin kazanılmış deformitesi</v>
          </cell>
        </row>
        <row r="5867">
          <cell r="A5867" t="str">
            <v>M95.8</v>
          </cell>
          <cell r="B5867" t="str">
            <v>Kas iskelet sisteminin diğer tanımlanmış kazanılmış deformiteleri</v>
          </cell>
        </row>
        <row r="5868">
          <cell r="A5868" t="str">
            <v>M95.9</v>
          </cell>
          <cell r="B5868" t="str">
            <v>Kas iskelet sisteminin kazanılmış deformitesi, tanımlanmamış</v>
          </cell>
        </row>
        <row r="5869">
          <cell r="A5869" t="str">
            <v>M96</v>
          </cell>
          <cell r="B5869" t="str">
            <v xml:space="preserve">Kas iskelet sisteminin girişim sonrası bozuklukları, başka yerde sınıflanmamış </v>
          </cell>
        </row>
        <row r="5870">
          <cell r="A5870" t="str">
            <v>M96.0</v>
          </cell>
          <cell r="B5870" t="str">
            <v>Psödoartroz, füzyon veya artrodezden sonra</v>
          </cell>
        </row>
        <row r="5871">
          <cell r="A5871" t="str">
            <v>M96.1</v>
          </cell>
          <cell r="B5871" t="str">
            <v>Postlaminektomi sendromu, başka yerde sınıflanmamış</v>
          </cell>
        </row>
        <row r="5872">
          <cell r="A5872" t="str">
            <v>M96.2</v>
          </cell>
          <cell r="B5872" t="str">
            <v>Postradyasyon kifozu</v>
          </cell>
        </row>
        <row r="5873">
          <cell r="A5873" t="str">
            <v>M96.3</v>
          </cell>
          <cell r="B5873" t="str">
            <v>Postlaminektomi kifozu</v>
          </cell>
        </row>
        <row r="5874">
          <cell r="A5874" t="str">
            <v>M96.4</v>
          </cell>
          <cell r="B5874" t="str">
            <v>Girişim sonrası lordoz</v>
          </cell>
        </row>
        <row r="5875">
          <cell r="A5875" t="str">
            <v>M96.5</v>
          </cell>
          <cell r="B5875" t="str">
            <v>Postradyasyon skolyozu</v>
          </cell>
        </row>
        <row r="5876">
          <cell r="A5876" t="str">
            <v>M96.6</v>
          </cell>
          <cell r="B5876" t="str">
            <v>Kemik kırığı, ortopedik implant eklem protezi veya kemik plağı takılmasını takiben</v>
          </cell>
        </row>
        <row r="5877">
          <cell r="A5877" t="str">
            <v>M96.8</v>
          </cell>
          <cell r="B5877" t="str">
            <v>Girişim sonrası kas iskelet bozuklukları, diğer</v>
          </cell>
        </row>
        <row r="5878">
          <cell r="A5878" t="str">
            <v>M96.9</v>
          </cell>
          <cell r="B5878" t="str">
            <v>Girişim sonrası kas iskelet bozuklukları, tanımlanmamış</v>
          </cell>
        </row>
        <row r="5879">
          <cell r="A5879" t="str">
            <v>M99</v>
          </cell>
          <cell r="B5879" t="str">
            <v>Biomekanik lezyonlar, başka yerde sınıflanmamış</v>
          </cell>
        </row>
        <row r="5880">
          <cell r="A5880" t="str">
            <v>M99.0</v>
          </cell>
          <cell r="B5880" t="str">
            <v>Segmental ve somatik disfonksiyon</v>
          </cell>
        </row>
        <row r="5881">
          <cell r="A5881" t="str">
            <v>M99.1</v>
          </cell>
          <cell r="B5881" t="str">
            <v>Sublüksasyon kompleks (vertebral)</v>
          </cell>
        </row>
        <row r="5882">
          <cell r="A5882" t="str">
            <v>M99.2</v>
          </cell>
          <cell r="B5882" t="str">
            <v>Nöral kanalın sublüksasyon stenozu</v>
          </cell>
        </row>
        <row r="5883">
          <cell r="A5883" t="str">
            <v>M99.3</v>
          </cell>
          <cell r="B5883" t="str">
            <v>Nöral kanalın osseöz stenozu</v>
          </cell>
        </row>
        <row r="5884">
          <cell r="A5884" t="str">
            <v>M99.4</v>
          </cell>
          <cell r="B5884" t="str">
            <v>Nöral kanalın bağ dokusu stenozu</v>
          </cell>
        </row>
        <row r="5885">
          <cell r="A5885" t="str">
            <v>M99.5</v>
          </cell>
          <cell r="B5885" t="str">
            <v>Nöral kanalın intervertebral disk stenozu</v>
          </cell>
        </row>
        <row r="5886">
          <cell r="A5886" t="str">
            <v>M99.6</v>
          </cell>
          <cell r="B5886" t="str">
            <v>İntervertebral foraminanın osseöz ve sublüksasyon stenozu</v>
          </cell>
        </row>
        <row r="5887">
          <cell r="A5887" t="str">
            <v>M99.7</v>
          </cell>
          <cell r="B5887" t="str">
            <v>İntervertebral foraminanın bağ dokusu ve disk stenozu</v>
          </cell>
        </row>
        <row r="5888">
          <cell r="A5888" t="str">
            <v>M99.8</v>
          </cell>
          <cell r="B5888" t="str">
            <v>Biomekanik lezyonlar, diğer</v>
          </cell>
        </row>
        <row r="5889">
          <cell r="A5889" t="str">
            <v>M99.9</v>
          </cell>
          <cell r="B5889" t="str">
            <v>Biomekanik lezyon, tanımlanmamış</v>
          </cell>
        </row>
        <row r="5890">
          <cell r="A5890" t="str">
            <v>N00</v>
          </cell>
          <cell r="B5890" t="str">
            <v>Akut nefritik sendrom</v>
          </cell>
        </row>
        <row r="5891">
          <cell r="A5891" t="str">
            <v>N00.0</v>
          </cell>
          <cell r="B5891" t="str">
            <v>Akut nefritik sendrom, minör glomerüler anormallikle</v>
          </cell>
        </row>
        <row r="5892">
          <cell r="A5892" t="str">
            <v>N00.1</v>
          </cell>
          <cell r="B5892" t="str">
            <v>Akut nefritik sendrom, fokal ve segmental glomerüler lezyonlarla</v>
          </cell>
        </row>
        <row r="5893">
          <cell r="A5893" t="str">
            <v>N00.2</v>
          </cell>
          <cell r="B5893" t="str">
            <v>Akut nefritik sendrom, diffüz memranöz glomerülonefritle</v>
          </cell>
        </row>
        <row r="5894">
          <cell r="A5894" t="str">
            <v>N00.3</v>
          </cell>
          <cell r="B5894" t="str">
            <v>Akut nefritik sendrom, diffüz mezenşimal proliferatif glomerülonefritle</v>
          </cell>
        </row>
        <row r="5895">
          <cell r="A5895" t="str">
            <v>N00.4</v>
          </cell>
          <cell r="B5895" t="str">
            <v>Akut nefritik sendrom, diffüz endokapiller proliferatif glomerülonefritle</v>
          </cell>
        </row>
        <row r="5896">
          <cell r="A5896" t="str">
            <v>N00.5</v>
          </cell>
          <cell r="B5896" t="str">
            <v>Akut nefritik sendrom, diffüz mezanşiokapiller glomerülonefritle</v>
          </cell>
        </row>
        <row r="5897">
          <cell r="A5897" t="str">
            <v>N00.6</v>
          </cell>
          <cell r="B5897" t="str">
            <v>Akut nefritik sendrom, dens depozit hastalığı ile</v>
          </cell>
        </row>
        <row r="5898">
          <cell r="A5898" t="str">
            <v>N00.7</v>
          </cell>
          <cell r="B5898" t="str">
            <v>Akut nefritik sendrom, diffüz kresentik glomerülonefritle</v>
          </cell>
        </row>
        <row r="5899">
          <cell r="A5899" t="str">
            <v>N00.8</v>
          </cell>
          <cell r="B5899" t="str">
            <v>Akut nefritik sendrom, diğer</v>
          </cell>
        </row>
        <row r="5900">
          <cell r="A5900" t="str">
            <v>N00.9</v>
          </cell>
          <cell r="B5900" t="str">
            <v>Akut nefritik sendrom, tanımlanmamış</v>
          </cell>
        </row>
        <row r="5901">
          <cell r="A5901" t="str">
            <v>N01</v>
          </cell>
          <cell r="B5901" t="str">
            <v>Hızlı ilerleyen nefritik sendrom</v>
          </cell>
        </row>
        <row r="5902">
          <cell r="A5902" t="str">
            <v>N01.0</v>
          </cell>
          <cell r="B5902" t="str">
            <v>Hızlı ilerleyen nefritik sendrom, minör glomerüler anormallikle</v>
          </cell>
        </row>
        <row r="5903">
          <cell r="A5903" t="str">
            <v>N01.1</v>
          </cell>
          <cell r="B5903" t="str">
            <v>Hızlı ilerleyen nefritik sendrom, fokal ve segmental glomerüler lezyonlarla</v>
          </cell>
        </row>
        <row r="5904">
          <cell r="A5904" t="str">
            <v>N01.2</v>
          </cell>
          <cell r="B5904" t="str">
            <v>Hızlı ilerleyen nefritik sendrom, diffüz memranöz glomerülonefritle</v>
          </cell>
        </row>
        <row r="5905">
          <cell r="A5905" t="str">
            <v>N01.3</v>
          </cell>
          <cell r="B5905" t="str">
            <v>Hızlı ilerleyen nefritik sendrom, diffüz mezenşimal proliferatif glomerülonefritle</v>
          </cell>
        </row>
        <row r="5906">
          <cell r="A5906" t="str">
            <v>N01.4</v>
          </cell>
          <cell r="B5906" t="str">
            <v>Hızlı ilerleyen nefritik sendrom, diffüz endokapiller proliferatif glomerülonefritle</v>
          </cell>
        </row>
        <row r="5907">
          <cell r="A5907" t="str">
            <v>N01.5</v>
          </cell>
          <cell r="B5907" t="str">
            <v>Hızlı ilerleyen nefritik sendrom, diffüz mezanşiokapiller glomerülonefritle</v>
          </cell>
        </row>
        <row r="5908">
          <cell r="A5908" t="str">
            <v>N01.6</v>
          </cell>
          <cell r="B5908" t="str">
            <v>Hızlı ilerleyen nefritik sendrom, dens depozit hastalığı ile</v>
          </cell>
        </row>
        <row r="5909">
          <cell r="A5909" t="str">
            <v>N01.7</v>
          </cell>
          <cell r="B5909" t="str">
            <v>Hızlı ilerleyen nefritik sendrom, diffüz kresentik glomerülonefritle</v>
          </cell>
        </row>
        <row r="5910">
          <cell r="A5910" t="str">
            <v>N01.8</v>
          </cell>
          <cell r="B5910" t="str">
            <v>Hızlı ilerleyen nefritik sendrom, diğer</v>
          </cell>
        </row>
        <row r="5911">
          <cell r="A5911" t="str">
            <v>N01.9</v>
          </cell>
          <cell r="B5911" t="str">
            <v>Hızlı ilerleyen nefritik sendrom, tanımlanmamış</v>
          </cell>
        </row>
        <row r="5912">
          <cell r="A5912" t="str">
            <v>N02</v>
          </cell>
          <cell r="B5912" t="str">
            <v>Tekrarlayan ve inatçı hematüri</v>
          </cell>
        </row>
        <row r="5913">
          <cell r="A5913" t="str">
            <v>N02.0</v>
          </cell>
          <cell r="B5913" t="str">
            <v>Tekrarlayan ve inatçı hematüri, minör glomerüler anormallikle</v>
          </cell>
        </row>
        <row r="5914">
          <cell r="A5914" t="str">
            <v>N02.1</v>
          </cell>
          <cell r="B5914" t="str">
            <v>Tekrarlayan ve inatçı hematüri, fokal ve segmental glomerüler lezyonlarla</v>
          </cell>
        </row>
        <row r="5915">
          <cell r="A5915" t="str">
            <v>N02.2</v>
          </cell>
          <cell r="B5915" t="str">
            <v>Tekrarlayan ve inatçı hematüri, diffüz memranöz glomerülonefritle</v>
          </cell>
        </row>
        <row r="5916">
          <cell r="A5916" t="str">
            <v>N02.3</v>
          </cell>
          <cell r="B5916" t="str">
            <v>Tekrarlayan ve inatçı hematüri, diffüz mezenşimal proliferatif glomerülonefritle</v>
          </cell>
        </row>
        <row r="5917">
          <cell r="A5917" t="str">
            <v>N02.4</v>
          </cell>
          <cell r="B5917" t="str">
            <v>Tekrarlayan ve inatçı hematüri, diffüz endokapiller proliferatif glomerülonefritle</v>
          </cell>
        </row>
        <row r="5918">
          <cell r="A5918" t="str">
            <v>N02.5</v>
          </cell>
          <cell r="B5918" t="str">
            <v>Tekrarlayan ve inatçı hematüri, diffüz mezanşiokapiller glomerülonefritle</v>
          </cell>
        </row>
        <row r="5919">
          <cell r="A5919" t="str">
            <v>N02.6</v>
          </cell>
          <cell r="B5919" t="str">
            <v>Tekrarlayan ve inatçı hematüri, dens depozit hastalığı ile</v>
          </cell>
        </row>
        <row r="5920">
          <cell r="A5920" t="str">
            <v>N02.7</v>
          </cell>
          <cell r="B5920" t="str">
            <v>Tekrarlayan ve inatçı hematüri, diffüz kresentik glomerülonefritle</v>
          </cell>
        </row>
        <row r="5921">
          <cell r="A5921" t="str">
            <v>N02.8</v>
          </cell>
          <cell r="B5921" t="str">
            <v>Tekrarlayan ve inatçı hematüri, diğer</v>
          </cell>
        </row>
        <row r="5922">
          <cell r="A5922" t="str">
            <v>N02.9</v>
          </cell>
          <cell r="B5922" t="str">
            <v>Tekrarlayan ve inatçı hematüri, tanımlanmamış</v>
          </cell>
        </row>
        <row r="5923">
          <cell r="A5923" t="str">
            <v>N03</v>
          </cell>
          <cell r="B5923" t="str">
            <v>Kronik nefritik sendrom</v>
          </cell>
        </row>
        <row r="5924">
          <cell r="A5924" t="str">
            <v>N03.0</v>
          </cell>
          <cell r="B5924" t="str">
            <v>Kronik nefritik sendrom, minör glomerüler anormallikle</v>
          </cell>
        </row>
        <row r="5925">
          <cell r="A5925" t="str">
            <v>N03.1</v>
          </cell>
          <cell r="B5925" t="str">
            <v>Kronik nefritik sendrom, fokal ve segmental glomerüler lezyonlarla</v>
          </cell>
        </row>
        <row r="5926">
          <cell r="A5926" t="str">
            <v>N03.2</v>
          </cell>
          <cell r="B5926" t="str">
            <v>Kronik nefritik sendrom, diffüz memranöz glomerülonefritle</v>
          </cell>
        </row>
        <row r="5927">
          <cell r="A5927" t="str">
            <v>N03.3</v>
          </cell>
          <cell r="B5927" t="str">
            <v>Kronik nefritik sendrom, diffüz mezenşimal proliferatif glomerülonefritle</v>
          </cell>
        </row>
        <row r="5928">
          <cell r="A5928" t="str">
            <v>N03.4</v>
          </cell>
          <cell r="B5928" t="str">
            <v>Kronik nefritik sendrom, diffüz endokapiller proliferatif glomerülonefritle</v>
          </cell>
        </row>
        <row r="5929">
          <cell r="A5929" t="str">
            <v>N03.5</v>
          </cell>
          <cell r="B5929" t="str">
            <v>Kronik nefritik sendrom, diffüz mezanşiokapiller glomerülonefritle</v>
          </cell>
        </row>
        <row r="5930">
          <cell r="A5930" t="str">
            <v>N03.6</v>
          </cell>
          <cell r="B5930" t="str">
            <v>Kronik nefritik sendrom, dens depozit hastalığı ile</v>
          </cell>
        </row>
        <row r="5931">
          <cell r="A5931" t="str">
            <v>N03.7</v>
          </cell>
          <cell r="B5931" t="str">
            <v>Kronik nefritik sendrom, diffüz kresentik glomerülonefritle</v>
          </cell>
        </row>
        <row r="5932">
          <cell r="A5932" t="str">
            <v>N03.8</v>
          </cell>
          <cell r="B5932" t="str">
            <v>Kronik nefritik sendrom, diğer</v>
          </cell>
        </row>
        <row r="5933">
          <cell r="A5933" t="str">
            <v>N03.9</v>
          </cell>
          <cell r="B5933" t="str">
            <v>Kronik nefritik sendrom, tanımlanmamış</v>
          </cell>
        </row>
        <row r="5934">
          <cell r="A5934" t="str">
            <v>N04</v>
          </cell>
          <cell r="B5934" t="str">
            <v>Nefrotik sendrom</v>
          </cell>
        </row>
        <row r="5935">
          <cell r="A5935" t="str">
            <v>N04.0</v>
          </cell>
          <cell r="B5935" t="str">
            <v>Nefrotik sendrom, minör glomerüler anormallikle</v>
          </cell>
        </row>
        <row r="5936">
          <cell r="A5936" t="str">
            <v>N04.1</v>
          </cell>
          <cell r="B5936" t="str">
            <v>Nefrotik sendrom, fokal ve segmental glomerüler lezyonlarla</v>
          </cell>
        </row>
        <row r="5937">
          <cell r="A5937" t="str">
            <v>N04.2</v>
          </cell>
          <cell r="B5937" t="str">
            <v>Nefrotik sendrom, diffüz memranöz glomerülonefritle</v>
          </cell>
        </row>
        <row r="5938">
          <cell r="A5938" t="str">
            <v>N04.3</v>
          </cell>
          <cell r="B5938" t="str">
            <v>Nefrotik sendrom, diffüz mezenşimal proliferatif glomerülonefritle</v>
          </cell>
        </row>
        <row r="5939">
          <cell r="A5939" t="str">
            <v>N04.4</v>
          </cell>
          <cell r="B5939" t="str">
            <v>Nefrotik sendrom, diffüz endokapiller proliferatif glomerülonefritle</v>
          </cell>
        </row>
        <row r="5940">
          <cell r="A5940" t="str">
            <v>N04.5</v>
          </cell>
          <cell r="B5940" t="str">
            <v>Nefrotik sendrom, diffüz mezanşiokapiller glomerülonefritle</v>
          </cell>
        </row>
        <row r="5941">
          <cell r="A5941" t="str">
            <v>N04.6</v>
          </cell>
          <cell r="B5941" t="str">
            <v>Nefrotik sendrom, dens depozit hastalığı ile</v>
          </cell>
        </row>
        <row r="5942">
          <cell r="A5942" t="str">
            <v>N04.7</v>
          </cell>
          <cell r="B5942" t="str">
            <v>Nefrotik sendrom, diffüz kresentik glomerülonefritle</v>
          </cell>
        </row>
        <row r="5943">
          <cell r="A5943" t="str">
            <v>N04.8</v>
          </cell>
          <cell r="B5943" t="str">
            <v>Nefrotik sendrom, diğer</v>
          </cell>
        </row>
        <row r="5944">
          <cell r="A5944" t="str">
            <v>N04.9</v>
          </cell>
          <cell r="B5944" t="str">
            <v>Nefrotik sendrom, tanımlanmamış</v>
          </cell>
        </row>
        <row r="5945">
          <cell r="A5945" t="str">
            <v>N05</v>
          </cell>
          <cell r="B5945" t="str">
            <v>Nefritik sendrom, tanımlanmamış</v>
          </cell>
        </row>
        <row r="5946">
          <cell r="A5946" t="str">
            <v>N05.0</v>
          </cell>
          <cell r="B5946" t="str">
            <v>Nefritik sendrom, minör glomerüler anormallikle</v>
          </cell>
        </row>
        <row r="5947">
          <cell r="A5947" t="str">
            <v>N05.1</v>
          </cell>
          <cell r="B5947" t="str">
            <v>Nefritik sendrom, fokal ve segmental glomerüler lezyonlarla</v>
          </cell>
        </row>
        <row r="5948">
          <cell r="A5948" t="str">
            <v>N05.2</v>
          </cell>
          <cell r="B5948" t="str">
            <v>Nefritik sendrom, diffüz memranöz glomerülonefritle</v>
          </cell>
        </row>
        <row r="5949">
          <cell r="A5949" t="str">
            <v>N05.3</v>
          </cell>
          <cell r="B5949" t="str">
            <v>Nefritik sendrom, diffüz mezenşimal proliferatif glomerülonefritle</v>
          </cell>
        </row>
        <row r="5950">
          <cell r="A5950" t="str">
            <v>N05.4</v>
          </cell>
          <cell r="B5950" t="str">
            <v>Nefritik sendrom, diffüz endokapiller proliferatif glomerülonefritle</v>
          </cell>
        </row>
        <row r="5951">
          <cell r="A5951" t="str">
            <v>N05.5</v>
          </cell>
          <cell r="B5951" t="str">
            <v>Nefritik sendrom, diffüz mezanşiokapiller glomerülonefritle</v>
          </cell>
        </row>
        <row r="5952">
          <cell r="A5952" t="str">
            <v>N05.6</v>
          </cell>
          <cell r="B5952" t="str">
            <v>Nefritik sendrom, dens depozit hastalığı ile</v>
          </cell>
        </row>
        <row r="5953">
          <cell r="A5953" t="str">
            <v>N05.7</v>
          </cell>
          <cell r="B5953" t="str">
            <v>Nefritik sendrom, diffüz kresentik glomerülonefritle</v>
          </cell>
        </row>
        <row r="5954">
          <cell r="A5954" t="str">
            <v>N05.8</v>
          </cell>
          <cell r="B5954" t="str">
            <v>Nefritik sendrom, diğer</v>
          </cell>
        </row>
        <row r="5955">
          <cell r="A5955" t="str">
            <v>N05.9</v>
          </cell>
          <cell r="B5955" t="str">
            <v>Nefritik sendrom, tanımlanmamış</v>
          </cell>
        </row>
        <row r="5956">
          <cell r="A5956" t="str">
            <v>N06</v>
          </cell>
          <cell r="B5956" t="str">
            <v>İzole proteinüri, tanımlanmış morfolojik lezyon ile</v>
          </cell>
        </row>
        <row r="5957">
          <cell r="A5957" t="str">
            <v>N06.0</v>
          </cell>
          <cell r="B5957" t="str">
            <v>İzole proteinüri, minör glomerüler anormallikle</v>
          </cell>
        </row>
        <row r="5958">
          <cell r="A5958" t="str">
            <v>N06.1</v>
          </cell>
          <cell r="B5958" t="str">
            <v>İzole proteinüri, fokal ve segmental glomerüler lezyonlarla</v>
          </cell>
        </row>
        <row r="5959">
          <cell r="A5959" t="str">
            <v>N06.2</v>
          </cell>
          <cell r="B5959" t="str">
            <v>İzole proteinüri, diffüz memranöz glomerülonefritle</v>
          </cell>
        </row>
        <row r="5960">
          <cell r="A5960" t="str">
            <v>N06.3</v>
          </cell>
          <cell r="B5960" t="str">
            <v>İzole proteinüri, diffüz mezenşimal proliferatif glomerülonefritle</v>
          </cell>
        </row>
        <row r="5961">
          <cell r="A5961" t="str">
            <v>N06.4</v>
          </cell>
          <cell r="B5961" t="str">
            <v>İzole proteinüri, diffüz endokapiller proliferatif glomerülonefritle</v>
          </cell>
        </row>
        <row r="5962">
          <cell r="A5962" t="str">
            <v>N06.5</v>
          </cell>
          <cell r="B5962" t="str">
            <v>İzole proteinüri, diffüz mezanşiokapiller glomerülonefritle</v>
          </cell>
        </row>
        <row r="5963">
          <cell r="A5963" t="str">
            <v>N06.6</v>
          </cell>
          <cell r="B5963" t="str">
            <v>İzole proteinüri, dens depozit hastalığı ile</v>
          </cell>
        </row>
        <row r="5964">
          <cell r="A5964" t="str">
            <v>N06.7</v>
          </cell>
          <cell r="B5964" t="str">
            <v>İzole proteinüri, diffüz kresentik glomerülonefritle</v>
          </cell>
        </row>
        <row r="5965">
          <cell r="A5965" t="str">
            <v>N06.8</v>
          </cell>
          <cell r="B5965" t="str">
            <v>İzole proteinüri, diğer</v>
          </cell>
        </row>
        <row r="5966">
          <cell r="A5966" t="str">
            <v>N06.9</v>
          </cell>
          <cell r="B5966" t="str">
            <v>İzole proteinüri, tanımlanmamış</v>
          </cell>
        </row>
        <row r="5967">
          <cell r="A5967" t="str">
            <v>N07</v>
          </cell>
          <cell r="B5967" t="str">
            <v>Herediter nefropati, başka yerde sınıflanmamış</v>
          </cell>
        </row>
        <row r="5968">
          <cell r="A5968" t="str">
            <v>N07.0</v>
          </cell>
          <cell r="B5968" t="str">
            <v>Herediter nefropati, başka yerde sınıflanmamış, minör glomerüler anormallikle</v>
          </cell>
        </row>
        <row r="5969">
          <cell r="A5969" t="str">
            <v>N07.1</v>
          </cell>
          <cell r="B5969" t="str">
            <v>Herediter nefropati, başka yerde sınıflanmamış, fokal ve segmental glomerüler lezyonlarla</v>
          </cell>
        </row>
        <row r="5970">
          <cell r="A5970" t="str">
            <v>N07.2</v>
          </cell>
          <cell r="B5970" t="str">
            <v>Herediter nefropati, başka yerde sınıflanmamış, diffüz memranöz glomerülonefritle</v>
          </cell>
        </row>
        <row r="5971">
          <cell r="A5971" t="str">
            <v>N07.3</v>
          </cell>
          <cell r="B5971" t="str">
            <v xml:space="preserve">Herediter nefropati, başka yerde sınıflanmamış, diffüz mezenşimal proliferatif </v>
          </cell>
        </row>
        <row r="5972">
          <cell r="A5972" t="str">
            <v>N07.4</v>
          </cell>
          <cell r="B5972" t="str">
            <v xml:space="preserve">Herediter nefropati, başka yerde sınıflanmamış, diffüz endokapiller proliferatif </v>
          </cell>
        </row>
        <row r="5973">
          <cell r="A5973" t="str">
            <v>N07.5</v>
          </cell>
          <cell r="B5973" t="str">
            <v>Herediter nefropati, başka yerde sınıflanmamış, diffüz mezanşiokapiller glomerülonefritle</v>
          </cell>
        </row>
        <row r="5974">
          <cell r="A5974" t="str">
            <v>N07.6</v>
          </cell>
          <cell r="B5974" t="str">
            <v>Herediter nefropati, başka yerde sınıflanmamış, dens depozit hastalığı ile</v>
          </cell>
        </row>
        <row r="5975">
          <cell r="A5975" t="str">
            <v>N07.7</v>
          </cell>
          <cell r="B5975" t="str">
            <v>Herediter nefropati, başka yerde sınıflanmamış, diffüz kresentik glomerülonefritle</v>
          </cell>
        </row>
        <row r="5976">
          <cell r="A5976" t="str">
            <v>N07.8</v>
          </cell>
          <cell r="B5976" t="str">
            <v>Herediter nefropati, başka yerde sınıflanmamış, diğer</v>
          </cell>
        </row>
        <row r="5977">
          <cell r="A5977" t="str">
            <v>N07.9</v>
          </cell>
          <cell r="B5977" t="str">
            <v>Herediter nefropati, başka yerde sınıflanmamış, tanımlanmamış</v>
          </cell>
        </row>
        <row r="5978">
          <cell r="A5978" t="str">
            <v>N08*</v>
          </cell>
          <cell r="B5978" t="str">
            <v>Glomerüler bozukluklar, başka yerde sınıflanmış hastalıklarda</v>
          </cell>
        </row>
        <row r="5979">
          <cell r="A5979" t="str">
            <v>N08.0*</v>
          </cell>
          <cell r="B5979" t="str">
            <v>Glomerüler bozukluklar, başka yerde sınıflanmış enfeksiyöz ve paraziter hastalıklarda</v>
          </cell>
        </row>
        <row r="5980">
          <cell r="A5980" t="str">
            <v>N08.1*</v>
          </cell>
          <cell r="B5980" t="str">
            <v>Glomerüler bozukluklar, neoplastik hastalıklarda</v>
          </cell>
        </row>
        <row r="5981">
          <cell r="A5981" t="str">
            <v>N08.2*</v>
          </cell>
          <cell r="B5981" t="str">
            <v xml:space="preserve">Glomerüler bozukluklar, kan hastalıkları ve immün mekanizmayı tutan bozukluklarda </v>
          </cell>
        </row>
        <row r="5982">
          <cell r="A5982" t="str">
            <v>N08.3*</v>
          </cell>
          <cell r="B5982" t="str">
            <v>Glomerüler bozukluklar, Diyabetes mellitüsde (E10-E14† genel dördüncü karakter .2 ile)</v>
          </cell>
        </row>
        <row r="5983">
          <cell r="A5983" t="str">
            <v>N08.4*</v>
          </cell>
          <cell r="B5983" t="str">
            <v>Glomerüler bozukluklar, diğer endokrin, nütrisyonel ve metabolik hastalıklarda</v>
          </cell>
        </row>
        <row r="5984">
          <cell r="A5984" t="str">
            <v>N08.5*</v>
          </cell>
          <cell r="B5984" t="str">
            <v>Glomerüler bozukluklar, sistemik bağ dokusu hastalıklarında</v>
          </cell>
        </row>
        <row r="5985">
          <cell r="A5985" t="str">
            <v>N08.8*</v>
          </cell>
          <cell r="B5985" t="str">
            <v>Glomerüler bozukluklar, başka yerde sınıflanmış diğer hastalıklarda</v>
          </cell>
        </row>
        <row r="5986">
          <cell r="A5986" t="str">
            <v>N10</v>
          </cell>
          <cell r="B5986" t="str">
            <v>Akut tübülo-interstisyel nefrit</v>
          </cell>
        </row>
        <row r="5987">
          <cell r="A5987" t="str">
            <v>N11</v>
          </cell>
          <cell r="B5987" t="str">
            <v>Kronik tübülo-interstisyel nefrit</v>
          </cell>
        </row>
        <row r="5988">
          <cell r="A5988" t="str">
            <v>N11.0</v>
          </cell>
          <cell r="B5988" t="str">
            <v xml:space="preserve">Kronik pyelonefrit, obstrüktif olmayan reflü ile birlikte </v>
          </cell>
        </row>
        <row r="5989">
          <cell r="A5989" t="str">
            <v>N11.1</v>
          </cell>
          <cell r="B5989" t="str">
            <v>Kronik obstrüktif pyelonefrit</v>
          </cell>
        </row>
        <row r="5990">
          <cell r="A5990" t="str">
            <v>N11.8</v>
          </cell>
          <cell r="B5990" t="str">
            <v>Kronik tübülo-intersitisyel nefrit, diğer</v>
          </cell>
        </row>
        <row r="5991">
          <cell r="A5991" t="str">
            <v>N11.9</v>
          </cell>
          <cell r="B5991" t="str">
            <v>Kronik tübülo-interstisyel nefrit, tanımlanmamış</v>
          </cell>
        </row>
        <row r="5992">
          <cell r="A5992" t="str">
            <v>N12</v>
          </cell>
          <cell r="B5992" t="str">
            <v>Tübülo-interstisyel nefrit, akut veya kronik olarak tanımlanmamış</v>
          </cell>
        </row>
        <row r="5993">
          <cell r="A5993" t="str">
            <v>N13</v>
          </cell>
          <cell r="B5993" t="str">
            <v>Obstrüktif ve reflü üropati</v>
          </cell>
        </row>
        <row r="5994">
          <cell r="A5994" t="str">
            <v>N13.0</v>
          </cell>
          <cell r="B5994" t="str">
            <v>Hidronefroz, üreteropelvik bileşke obstrüksiyonu ile birlikte</v>
          </cell>
        </row>
        <row r="5995">
          <cell r="A5995" t="str">
            <v>N13.1</v>
          </cell>
          <cell r="B5995" t="str">
            <v>Hidronefroz, üreteral striktür ile birlikte, başka yerde sınıflanmamış</v>
          </cell>
        </row>
        <row r="5996">
          <cell r="A5996" t="str">
            <v>N13.2</v>
          </cell>
          <cell r="B5996" t="str">
            <v>Hidronefroz, böbrek veya üreterde taşa bağlı obtrüksiyonla birlikte</v>
          </cell>
        </row>
        <row r="5997">
          <cell r="A5997" t="str">
            <v>N13.3</v>
          </cell>
          <cell r="B5997" t="str">
            <v>Hidronefroz, diğer ve tanımlanmamış</v>
          </cell>
        </row>
        <row r="5998">
          <cell r="A5998" t="str">
            <v>N13.4</v>
          </cell>
          <cell r="B5998" t="str">
            <v>Hidroüreter</v>
          </cell>
        </row>
        <row r="5999">
          <cell r="A5999" t="str">
            <v>N13.5</v>
          </cell>
          <cell r="B5999" t="str">
            <v>Üreterin kıvrım ve striktürü, hidronefroz olmaksızın</v>
          </cell>
        </row>
        <row r="6000">
          <cell r="A6000" t="str">
            <v>N13.6</v>
          </cell>
          <cell r="B6000" t="str">
            <v>Pyonefroz</v>
          </cell>
        </row>
        <row r="6001">
          <cell r="A6001" t="str">
            <v>N13.7</v>
          </cell>
          <cell r="B6001" t="str">
            <v>Vezikoüreteral-reflü, üropati ile birlikte</v>
          </cell>
        </row>
        <row r="6002">
          <cell r="A6002" t="str">
            <v>N13.8</v>
          </cell>
          <cell r="B6002" t="str">
            <v>Üropatiler, obstrüktif ve reflü, diğer</v>
          </cell>
        </row>
        <row r="6003">
          <cell r="A6003" t="str">
            <v>N13.9</v>
          </cell>
          <cell r="B6003" t="str">
            <v>Obstrüktif ve reflü üropati, tanımlanmamış</v>
          </cell>
        </row>
        <row r="6004">
          <cell r="A6004" t="str">
            <v>N14</v>
          </cell>
          <cell r="B6004" t="str">
            <v>Tübülo-interstisyel ve tübüler durumlar, ilaç ve ağır metallere bağlı</v>
          </cell>
        </row>
        <row r="6005">
          <cell r="A6005" t="str">
            <v>N14.0</v>
          </cell>
          <cell r="B6005" t="str">
            <v>Analjezik nefropatisi</v>
          </cell>
        </row>
        <row r="6006">
          <cell r="A6006" t="str">
            <v>N14.1</v>
          </cell>
          <cell r="B6006" t="str">
            <v>Nefropati, diğer ilaç, tıbbi ve biyolojik maddelere bağlı</v>
          </cell>
        </row>
        <row r="6007">
          <cell r="A6007" t="str">
            <v>N14.2</v>
          </cell>
          <cell r="B6007" t="str">
            <v>Nefropati, tanımlanmamış ilaç, tıbbi veya biyolojik maddelere bağlı</v>
          </cell>
        </row>
        <row r="6008">
          <cell r="A6008" t="str">
            <v>N14.3</v>
          </cell>
          <cell r="B6008" t="str">
            <v>Nefropati, ağır metallere bağlı</v>
          </cell>
        </row>
        <row r="6009">
          <cell r="A6009" t="str">
            <v>N14.4</v>
          </cell>
          <cell r="B6009" t="str">
            <v>Toksik nefropati, başka yerde sınıflanmamış</v>
          </cell>
        </row>
        <row r="6010">
          <cell r="A6010" t="str">
            <v>N15</v>
          </cell>
          <cell r="B6010" t="str">
            <v>Renal tübülo-interstisyel hastalıklar, diğer</v>
          </cell>
        </row>
        <row r="6011">
          <cell r="A6011" t="str">
            <v>N15.0</v>
          </cell>
          <cell r="B6011" t="str">
            <v>Balkan nefropatisi</v>
          </cell>
        </row>
        <row r="6012">
          <cell r="A6012" t="str">
            <v>N15.1</v>
          </cell>
          <cell r="B6012" t="str">
            <v>Renal ve perinefrik apse</v>
          </cell>
        </row>
        <row r="6013">
          <cell r="A6013" t="str">
            <v>N15.8</v>
          </cell>
          <cell r="B6013" t="str">
            <v>Renal tübülo-interstisyel hastalıklar diğer, tanımlanmış</v>
          </cell>
        </row>
        <row r="6014">
          <cell r="A6014" t="str">
            <v>N15.9</v>
          </cell>
          <cell r="B6014" t="str">
            <v>Renal tübülo-interstisyel hastalık, tanımlanmamış</v>
          </cell>
        </row>
        <row r="6015">
          <cell r="A6015" t="str">
            <v>N16*</v>
          </cell>
          <cell r="B6015" t="str">
            <v>Renal tübülo-interstisyel bozukluklar, başka yerde sınıflanmış hastalıklarda</v>
          </cell>
        </row>
        <row r="6016">
          <cell r="A6016" t="str">
            <v>N16.0*</v>
          </cell>
          <cell r="B6016" t="str">
            <v xml:space="preserve">Renal tübülo-interstisyel bozukluklar, başka yerde sınıflanmış enfeksiyöz ve paraziter </v>
          </cell>
        </row>
        <row r="6017">
          <cell r="A6017" t="str">
            <v>N16.1*</v>
          </cell>
          <cell r="B6017" t="str">
            <v>Renal tübülo-interstisyel bozukluklar, neoplastik hastalıklarda</v>
          </cell>
        </row>
        <row r="6018">
          <cell r="A6018" t="str">
            <v>N16.2*</v>
          </cell>
          <cell r="B6018" t="str">
            <v xml:space="preserve">Renal tübülo-interstisyel bozukluklar, kan hastalıkları ve immün sistemi </v>
          </cell>
        </row>
        <row r="6019">
          <cell r="A6019" t="str">
            <v>N16.3*</v>
          </cell>
          <cell r="B6019" t="str">
            <v>Renal tübülo-intersitisyel bozukluklar, metabolik hastalıklarda</v>
          </cell>
        </row>
        <row r="6020">
          <cell r="A6020" t="str">
            <v>N16.4*</v>
          </cell>
          <cell r="B6020" t="str">
            <v>Renal tübülo-intersitisyel bozukluklar, sistemik bağ dokusu hastalıklarında</v>
          </cell>
        </row>
        <row r="6021">
          <cell r="A6021" t="str">
            <v>N16.5*</v>
          </cell>
          <cell r="B6021" t="str">
            <v>Renal tübülo-interstisyel bozukluklar, transplant reddinde (T86.- †)</v>
          </cell>
        </row>
        <row r="6022">
          <cell r="A6022" t="str">
            <v>N16.8*</v>
          </cell>
          <cell r="B6022" t="str">
            <v>Renal tübülo-interstisyel bozukluklar, başka yerde sınıflanmış diğer hastalıklarda</v>
          </cell>
        </row>
        <row r="6023">
          <cell r="A6023" t="str">
            <v>N17</v>
          </cell>
          <cell r="B6023" t="str">
            <v>Akut böbrek yetmezliği</v>
          </cell>
        </row>
        <row r="6024">
          <cell r="A6024" t="str">
            <v>N17.0</v>
          </cell>
          <cell r="B6024" t="str">
            <v>Akut böbrek yetmezliği, tübüler nekroz ile birlikte</v>
          </cell>
        </row>
        <row r="6025">
          <cell r="A6025" t="str">
            <v>N17.1</v>
          </cell>
          <cell r="B6025" t="str">
            <v>Akut böbrek yetmezliği, akut kortikal nekroz ile birlikte</v>
          </cell>
        </row>
        <row r="6026">
          <cell r="A6026" t="str">
            <v>N17.2</v>
          </cell>
          <cell r="B6026" t="str">
            <v>Akut böbrek yetmezliği, medüller nekroz ile birlikte</v>
          </cell>
        </row>
        <row r="6027">
          <cell r="A6027" t="str">
            <v>N17.8</v>
          </cell>
          <cell r="B6027" t="str">
            <v>Akut böbrek yetmezlikleri, diğer</v>
          </cell>
        </row>
        <row r="6028">
          <cell r="A6028" t="str">
            <v>N17.9</v>
          </cell>
          <cell r="B6028" t="str">
            <v>Akut böbrek yetmezliği, tanımlanmamış</v>
          </cell>
        </row>
        <row r="6029">
          <cell r="A6029" t="str">
            <v>N18</v>
          </cell>
          <cell r="B6029" t="str">
            <v>Kronik böbrek yetmezliği</v>
          </cell>
        </row>
        <row r="6030">
          <cell r="A6030" t="str">
            <v>N18.0</v>
          </cell>
          <cell r="B6030" t="str">
            <v>Son dönem böbrek hastalığı</v>
          </cell>
        </row>
        <row r="6031">
          <cell r="A6031" t="str">
            <v>N18.8</v>
          </cell>
          <cell r="B6031" t="str">
            <v>Kronik böbrek yetmezlikleri, diğer</v>
          </cell>
        </row>
        <row r="6032">
          <cell r="A6032" t="str">
            <v>N18.9</v>
          </cell>
          <cell r="B6032" t="str">
            <v>Kronik böbrek yetmezliği, tanımlanmamış</v>
          </cell>
        </row>
        <row r="6033">
          <cell r="A6033" t="str">
            <v>N19</v>
          </cell>
          <cell r="B6033" t="str">
            <v>Böbrek yetmezlikleri, tanımlanmamış</v>
          </cell>
        </row>
        <row r="6034">
          <cell r="A6034" t="str">
            <v>N20</v>
          </cell>
          <cell r="B6034" t="str">
            <v>Böbrek ve üreter taşı</v>
          </cell>
        </row>
        <row r="6035">
          <cell r="A6035" t="str">
            <v>N20.0</v>
          </cell>
          <cell r="B6035" t="str">
            <v>Böbrek taşı</v>
          </cell>
        </row>
        <row r="6036">
          <cell r="A6036" t="str">
            <v>N20.1</v>
          </cell>
          <cell r="B6036" t="str">
            <v>Üreter taşı</v>
          </cell>
        </row>
        <row r="6037">
          <cell r="A6037" t="str">
            <v>N20.2</v>
          </cell>
          <cell r="B6037" t="str">
            <v>Böbrek taşı, üreter taşı ile birlikte</v>
          </cell>
        </row>
        <row r="6038">
          <cell r="A6038" t="str">
            <v>N20.9</v>
          </cell>
          <cell r="B6038" t="str">
            <v>Üriner taşı, tanımlanmamış</v>
          </cell>
        </row>
        <row r="6039">
          <cell r="A6039" t="str">
            <v>N21</v>
          </cell>
          <cell r="B6039" t="str">
            <v>Alt üriner sistem taşı</v>
          </cell>
        </row>
        <row r="6040">
          <cell r="A6040" t="str">
            <v>N21.0</v>
          </cell>
          <cell r="B6040" t="str">
            <v>Mesane taşı</v>
          </cell>
        </row>
        <row r="6041">
          <cell r="A6041" t="str">
            <v>N21.1</v>
          </cell>
          <cell r="B6041" t="str">
            <v>Üretra taşı</v>
          </cell>
        </row>
        <row r="6042">
          <cell r="A6042" t="str">
            <v>N21.8</v>
          </cell>
          <cell r="B6042" t="str">
            <v>Alt üriner sistem taşı, diğer</v>
          </cell>
        </row>
        <row r="6043">
          <cell r="A6043" t="str">
            <v>N21.9</v>
          </cell>
          <cell r="B6043" t="str">
            <v>Alt üriner sistem taşı, tanımlanmamış</v>
          </cell>
        </row>
        <row r="6044">
          <cell r="A6044" t="str">
            <v>N22*</v>
          </cell>
          <cell r="B6044" t="str">
            <v>Üriner sistem taşı, başka yerde sınıflanmış hastalıklarda</v>
          </cell>
        </row>
        <row r="6045">
          <cell r="A6045" t="str">
            <v>N22.0*</v>
          </cell>
          <cell r="B6045" t="str">
            <v>Üriner taş, şistozomiaziste [bilharziaz] (B65.- †)</v>
          </cell>
        </row>
        <row r="6046">
          <cell r="A6046" t="str">
            <v>N22.8*</v>
          </cell>
          <cell r="B6046" t="str">
            <v>Üriner sistem taşı, başka yerde sınıflanmış diğer hastalıklarda</v>
          </cell>
        </row>
        <row r="6047">
          <cell r="A6047" t="str">
            <v>N23</v>
          </cell>
          <cell r="B6047" t="str">
            <v>Renal kolik, tanımlanmamış</v>
          </cell>
        </row>
        <row r="6048">
          <cell r="A6048" t="str">
            <v>N25</v>
          </cell>
          <cell r="B6048" t="str">
            <v>Renal tübüler fonksiyonun harabiyeti sonucu oluşan bozukluklar</v>
          </cell>
        </row>
        <row r="6049">
          <cell r="A6049" t="str">
            <v>N25.0</v>
          </cell>
          <cell r="B6049" t="str">
            <v>Renal osteodistrofi</v>
          </cell>
        </row>
        <row r="6050">
          <cell r="A6050" t="str">
            <v>N25.1</v>
          </cell>
          <cell r="B6050" t="str">
            <v>Nefrojenik Diyabetes insipidus</v>
          </cell>
        </row>
        <row r="6051">
          <cell r="A6051" t="str">
            <v>N25.8</v>
          </cell>
          <cell r="B6051" t="str">
            <v>Bozulmuş renal tübüler fonksiyona bağlı bozukluklar, diğer</v>
          </cell>
        </row>
        <row r="6052">
          <cell r="A6052" t="str">
            <v>N25.9</v>
          </cell>
          <cell r="B6052" t="str">
            <v>Bozulmuş renal tübüler fonksiyondan dolayı bozukluk, tanımlanmamış</v>
          </cell>
        </row>
        <row r="6053">
          <cell r="A6053" t="str">
            <v>N26</v>
          </cell>
          <cell r="B6053" t="str">
            <v>Kontrakte böbrek, tanımlanmamış</v>
          </cell>
        </row>
        <row r="6054">
          <cell r="A6054" t="str">
            <v>N27</v>
          </cell>
          <cell r="B6054" t="str">
            <v>Küçük böbrek, nedeni bilinmeyen</v>
          </cell>
        </row>
        <row r="6055">
          <cell r="A6055" t="str">
            <v>N27.0</v>
          </cell>
          <cell r="B6055" t="str">
            <v>Küçük böbrek, tek taraflı</v>
          </cell>
        </row>
        <row r="6056">
          <cell r="A6056" t="str">
            <v>N27.1</v>
          </cell>
          <cell r="B6056" t="str">
            <v>Küçük böbrek, iki taraflı</v>
          </cell>
        </row>
        <row r="6057">
          <cell r="A6057" t="str">
            <v>N27.9</v>
          </cell>
          <cell r="B6057" t="str">
            <v>Küçük böbrek, tanımlanmamış</v>
          </cell>
        </row>
        <row r="6058">
          <cell r="A6058" t="str">
            <v>N28</v>
          </cell>
          <cell r="B6058" t="str">
            <v>Böbrek ve üreterin diğer bozuklukları, başka yerde sınıflanmamış</v>
          </cell>
        </row>
        <row r="6059">
          <cell r="A6059" t="str">
            <v>N28.0</v>
          </cell>
          <cell r="B6059" t="str">
            <v>Böbreğin iskemi ve enfarktüsü</v>
          </cell>
        </row>
        <row r="6060">
          <cell r="A6060" t="str">
            <v>N28.1</v>
          </cell>
          <cell r="B6060" t="str">
            <v>Böbrek kisti, kazanılmış</v>
          </cell>
        </row>
        <row r="6061">
          <cell r="A6061" t="str">
            <v>N28.8</v>
          </cell>
          <cell r="B6061" t="str">
            <v>Böbreğin ve üreterin diğer tanımlanmış bozuklukları</v>
          </cell>
        </row>
        <row r="6062">
          <cell r="A6062" t="str">
            <v>N28.9</v>
          </cell>
          <cell r="B6062" t="str">
            <v>Böbrek ve üreter bozuklukları, tanımlanmamış</v>
          </cell>
        </row>
        <row r="6063">
          <cell r="A6063" t="str">
            <v>N29*</v>
          </cell>
          <cell r="B6063" t="str">
            <v>Böbrek ve üreterin diğer bozuklukları, başka yerde sınıflanmamış hastalıklarda</v>
          </cell>
        </row>
        <row r="6064">
          <cell r="A6064" t="str">
            <v>N29.0*</v>
          </cell>
          <cell r="B6064" t="str">
            <v>Böbreğin geç sifilizi (A52.7†)</v>
          </cell>
        </row>
        <row r="6065">
          <cell r="A6065" t="str">
            <v>N29.1*</v>
          </cell>
          <cell r="B6065" t="str">
            <v>Böbrek ve üreterin diğer bozuklukları, başka yerde sınıflanmış enjeksiyöz ve paraziter</v>
          </cell>
        </row>
        <row r="6066">
          <cell r="A6066" t="str">
            <v>N29.8</v>
          </cell>
          <cell r="B6066" t="str">
            <v>Böbrek ve üreterin diğer bozuklukları, başka yerde sınıflanmış diğer hastalıklarda</v>
          </cell>
        </row>
        <row r="6067">
          <cell r="A6067" t="str">
            <v>N30</v>
          </cell>
          <cell r="B6067" t="str">
            <v>Sistit</v>
          </cell>
        </row>
        <row r="6068">
          <cell r="A6068" t="str">
            <v>N30.0</v>
          </cell>
          <cell r="B6068" t="str">
            <v>Akut sistit</v>
          </cell>
        </row>
        <row r="6069">
          <cell r="A6069" t="str">
            <v>N30.1</v>
          </cell>
          <cell r="B6069" t="str">
            <v>İnterstisyel sistit (kronik)</v>
          </cell>
        </row>
        <row r="6070">
          <cell r="A6070" t="str">
            <v>N30.2</v>
          </cell>
          <cell r="B6070" t="str">
            <v>Kronik sistitler, diğer</v>
          </cell>
        </row>
        <row r="6071">
          <cell r="A6071" t="str">
            <v>N30.3</v>
          </cell>
          <cell r="B6071" t="str">
            <v>Trigonit</v>
          </cell>
        </row>
        <row r="6072">
          <cell r="A6072" t="str">
            <v>N30.4</v>
          </cell>
          <cell r="B6072" t="str">
            <v>Radyasyon sistiti</v>
          </cell>
        </row>
        <row r="6073">
          <cell r="A6073" t="str">
            <v>N30.8</v>
          </cell>
          <cell r="B6073" t="str">
            <v>Sistitler, diğer</v>
          </cell>
        </row>
        <row r="6074">
          <cell r="A6074" t="str">
            <v>N30.9</v>
          </cell>
          <cell r="B6074" t="str">
            <v>Sistit, tanımlanmamış</v>
          </cell>
        </row>
        <row r="6075">
          <cell r="A6075" t="str">
            <v>N31</v>
          </cell>
          <cell r="B6075" t="str">
            <v>Mesanenin nöromusküler fonksiyon bozukluğu, başka yerde sınıflanmamış</v>
          </cell>
        </row>
        <row r="6076">
          <cell r="A6076" t="str">
            <v>N31.0</v>
          </cell>
          <cell r="B6076" t="str">
            <v>Baskılanamamış nöropatik mesane, başka yerde sınıflanmamış</v>
          </cell>
        </row>
        <row r="6077">
          <cell r="A6077" t="str">
            <v>N31.1</v>
          </cell>
          <cell r="B6077" t="str">
            <v>Refleks nöropatik mesane, başka yerde sınıflanmamış</v>
          </cell>
        </row>
        <row r="6078">
          <cell r="A6078" t="str">
            <v>N31.2</v>
          </cell>
          <cell r="B6078" t="str">
            <v>Flask nöropatik mesane, başka yerde sınıflanmamış</v>
          </cell>
        </row>
        <row r="6079">
          <cell r="A6079" t="str">
            <v>N31.8</v>
          </cell>
          <cell r="B6079" t="str">
            <v>Mesanenin diğer nöromusküler disfonksiyonları</v>
          </cell>
        </row>
        <row r="6080">
          <cell r="A6080" t="str">
            <v>N31.9</v>
          </cell>
          <cell r="B6080" t="str">
            <v>Mesanenin nöromusküler disfonksiyonu, tanımlanmamış</v>
          </cell>
        </row>
        <row r="6081">
          <cell r="A6081" t="str">
            <v>N32</v>
          </cell>
          <cell r="B6081" t="str">
            <v>Mesanenin diğer bozuklukları</v>
          </cell>
        </row>
        <row r="6082">
          <cell r="A6082" t="str">
            <v>N32.0</v>
          </cell>
          <cell r="B6082" t="str">
            <v>Mesane boynu obstrüksiyonu</v>
          </cell>
        </row>
        <row r="6083">
          <cell r="A6083" t="str">
            <v>N32.1</v>
          </cell>
          <cell r="B6083" t="str">
            <v>Vezikointestinal fistül</v>
          </cell>
        </row>
        <row r="6084">
          <cell r="A6084" t="str">
            <v>N32.2</v>
          </cell>
          <cell r="B6084" t="str">
            <v>Vezikal fistül, başka yerde sınıflanmamış</v>
          </cell>
        </row>
        <row r="6085">
          <cell r="A6085" t="str">
            <v>N32.3</v>
          </cell>
          <cell r="B6085" t="str">
            <v>Mesane divertikülü</v>
          </cell>
        </row>
        <row r="6086">
          <cell r="A6086" t="str">
            <v>N32.4</v>
          </cell>
          <cell r="B6086" t="str">
            <v>Mesane rüptürü, travmatik olmayan</v>
          </cell>
        </row>
        <row r="6087">
          <cell r="A6087" t="str">
            <v>N32.8</v>
          </cell>
          <cell r="B6087" t="str">
            <v>Mesanenin diğer tanımlanmış bozuklukları</v>
          </cell>
        </row>
        <row r="6088">
          <cell r="A6088" t="str">
            <v>N32.9</v>
          </cell>
          <cell r="B6088" t="str">
            <v>Mesane bozukluğu, tanımlanmamış</v>
          </cell>
        </row>
        <row r="6089">
          <cell r="A6089" t="str">
            <v>N33*</v>
          </cell>
          <cell r="B6089" t="str">
            <v>Mesane bozuklukları, başka yerde sınıflanmış hastalıklarda</v>
          </cell>
        </row>
        <row r="6090">
          <cell r="A6090" t="str">
            <v>N33.0*</v>
          </cell>
          <cell r="B6090" t="str">
            <v>Tüberküloz sistit (A18.1†)</v>
          </cell>
        </row>
        <row r="6091">
          <cell r="A6091" t="str">
            <v>N33.8*</v>
          </cell>
          <cell r="B6091" t="str">
            <v>Mesane bozuklukları, başka yerde sınıflanmış hastalıklarda</v>
          </cell>
        </row>
        <row r="6092">
          <cell r="A6092" t="str">
            <v>N34</v>
          </cell>
          <cell r="B6092" t="str">
            <v>Üretrit ve üretral sendrom</v>
          </cell>
        </row>
        <row r="6093">
          <cell r="A6093" t="str">
            <v>N34.0</v>
          </cell>
          <cell r="B6093" t="str">
            <v>Üretral apse</v>
          </cell>
        </row>
        <row r="6094">
          <cell r="A6094" t="str">
            <v>N34.1</v>
          </cell>
          <cell r="B6094" t="str">
            <v>Üretrit, spesifik olmayan</v>
          </cell>
        </row>
        <row r="6095">
          <cell r="A6095" t="str">
            <v>N34.2</v>
          </cell>
          <cell r="B6095" t="str">
            <v>Üretrit, diğer</v>
          </cell>
        </row>
        <row r="6096">
          <cell r="A6096" t="str">
            <v>N34.3</v>
          </cell>
          <cell r="B6096" t="str">
            <v>Üretral sendrom, tanımlanmamış</v>
          </cell>
        </row>
        <row r="6097">
          <cell r="A6097" t="str">
            <v>N35</v>
          </cell>
          <cell r="B6097" t="str">
            <v>Üretra darlığı</v>
          </cell>
        </row>
        <row r="6098">
          <cell r="A6098" t="str">
            <v>N35.0</v>
          </cell>
          <cell r="B6098" t="str">
            <v>Posttravmatik üretra darlığı</v>
          </cell>
        </row>
        <row r="6099">
          <cell r="A6099" t="str">
            <v>N35.1</v>
          </cell>
          <cell r="B6099" t="str">
            <v>Postenfektif üretral darlıklar, başka yerde sınıflanmamış</v>
          </cell>
        </row>
        <row r="6100">
          <cell r="A6100" t="str">
            <v>N35.8</v>
          </cell>
          <cell r="B6100" t="str">
            <v>Üretral darlıklar, diğer</v>
          </cell>
        </row>
        <row r="6101">
          <cell r="A6101" t="str">
            <v>N35.9</v>
          </cell>
          <cell r="B6101" t="str">
            <v>Üretral darlık, tanımlanmamış</v>
          </cell>
        </row>
        <row r="6102">
          <cell r="A6102" t="str">
            <v>N36</v>
          </cell>
          <cell r="B6102" t="str">
            <v>Üretranın diğer bozuklukları</v>
          </cell>
        </row>
        <row r="6103">
          <cell r="A6103" t="str">
            <v>N36.0</v>
          </cell>
          <cell r="B6103" t="str">
            <v>Üretral fistül</v>
          </cell>
        </row>
        <row r="6104">
          <cell r="A6104" t="str">
            <v>N36.1</v>
          </cell>
          <cell r="B6104" t="str">
            <v>Üretral divertikül</v>
          </cell>
        </row>
        <row r="6105">
          <cell r="A6105" t="str">
            <v>N36.2</v>
          </cell>
          <cell r="B6105" t="str">
            <v>Üretral karunkül</v>
          </cell>
        </row>
        <row r="6106">
          <cell r="A6106" t="str">
            <v>N36.3</v>
          </cell>
          <cell r="B6106" t="str">
            <v>Üretral mukozanın prolapsusu</v>
          </cell>
        </row>
        <row r="6107">
          <cell r="A6107" t="str">
            <v>N36.8</v>
          </cell>
          <cell r="B6107" t="str">
            <v>Üretranın diğer tanımlanmış bozuklukları</v>
          </cell>
        </row>
        <row r="6108">
          <cell r="A6108" t="str">
            <v>N36.9</v>
          </cell>
          <cell r="B6108" t="str">
            <v>Üretra bozukluğu, tanımlanmamış</v>
          </cell>
        </row>
        <row r="6109">
          <cell r="A6109" t="str">
            <v>N37*</v>
          </cell>
          <cell r="B6109" t="str">
            <v>Üretral bozukluklar, başka yerde sınıflanmış hastalıklarda</v>
          </cell>
        </row>
        <row r="6110">
          <cell r="A6110" t="str">
            <v>N37.0*</v>
          </cell>
          <cell r="B6110" t="str">
            <v>Üretrit, başka yerde sınıflanmış hastalıklarda</v>
          </cell>
        </row>
        <row r="6111">
          <cell r="A6111" t="str">
            <v>N37.8*</v>
          </cell>
          <cell r="B6111" t="str">
            <v>Üretral diğer bozukluklar, başka yerde sınıflanmış hastalıklarda</v>
          </cell>
        </row>
        <row r="6112">
          <cell r="A6112" t="str">
            <v>N39</v>
          </cell>
          <cell r="B6112" t="str">
            <v>Üriner sistemin diğer bozuklukları</v>
          </cell>
        </row>
        <row r="6113">
          <cell r="A6113" t="str">
            <v>N39.0</v>
          </cell>
          <cell r="B6113" t="str">
            <v>Üriner sistem enfeksiyonu, yeri tanımlanmamış</v>
          </cell>
        </row>
        <row r="6114">
          <cell r="A6114" t="str">
            <v>N39.1</v>
          </cell>
          <cell r="B6114" t="str">
            <v>İnatçı proteinüri, tanımlanmamış</v>
          </cell>
        </row>
        <row r="6115">
          <cell r="A6115" t="str">
            <v>N39.2</v>
          </cell>
          <cell r="B6115" t="str">
            <v>Ortostatik proteinüri, tanımlanmamış</v>
          </cell>
        </row>
        <row r="6116">
          <cell r="A6116" t="str">
            <v>N39.3</v>
          </cell>
          <cell r="B6116" t="str">
            <v>Stres inkontinans</v>
          </cell>
        </row>
        <row r="6117">
          <cell r="A6117" t="str">
            <v>N39.4</v>
          </cell>
          <cell r="B6117" t="str">
            <v>Üriner inkontinanslar tanımlanmış, diğer</v>
          </cell>
        </row>
        <row r="6118">
          <cell r="A6118" t="str">
            <v>N39.8</v>
          </cell>
          <cell r="B6118" t="str">
            <v>Üriner sistemin diğer tanımlanmış bozuklukları</v>
          </cell>
        </row>
        <row r="6119">
          <cell r="A6119" t="str">
            <v>N39.9</v>
          </cell>
          <cell r="B6119" t="str">
            <v>Üriner sistemin bozukluğu, tanımlanmamış</v>
          </cell>
        </row>
        <row r="6120">
          <cell r="A6120" t="str">
            <v>N40</v>
          </cell>
          <cell r="B6120" t="str">
            <v>Benign prostat hiperplazisi</v>
          </cell>
        </row>
        <row r="6121">
          <cell r="A6121" t="str">
            <v>N41</v>
          </cell>
          <cell r="B6121" t="str">
            <v>Prostatın enflamatuvar hastalıkları</v>
          </cell>
        </row>
        <row r="6122">
          <cell r="A6122" t="str">
            <v>N41.0</v>
          </cell>
          <cell r="B6122" t="str">
            <v>Akut prostatit</v>
          </cell>
        </row>
        <row r="6123">
          <cell r="A6123" t="str">
            <v>N41.1</v>
          </cell>
          <cell r="B6123" t="str">
            <v>Kronik prostatit</v>
          </cell>
        </row>
        <row r="6124">
          <cell r="A6124" t="str">
            <v>N41.2</v>
          </cell>
          <cell r="B6124" t="str">
            <v>Prostat apsesi</v>
          </cell>
        </row>
        <row r="6125">
          <cell r="A6125" t="str">
            <v>N41.3</v>
          </cell>
          <cell r="B6125" t="str">
            <v>Prostatosistit</v>
          </cell>
        </row>
        <row r="6126">
          <cell r="A6126" t="str">
            <v>N41.8</v>
          </cell>
          <cell r="B6126" t="str">
            <v>Prostatın diğer enflamatuvar hastalıkları</v>
          </cell>
        </row>
        <row r="6127">
          <cell r="A6127" t="str">
            <v>N41.9</v>
          </cell>
          <cell r="B6127" t="str">
            <v>Prostatın enflamatuvar hastalığı, tanımlanmamış</v>
          </cell>
        </row>
        <row r="6128">
          <cell r="A6128" t="str">
            <v>N42</v>
          </cell>
          <cell r="B6128" t="str">
            <v>Prostatın diğer bozuklukları</v>
          </cell>
        </row>
        <row r="6129">
          <cell r="A6129" t="str">
            <v>N42.0</v>
          </cell>
          <cell r="B6129" t="str">
            <v>Prostat taşı</v>
          </cell>
        </row>
        <row r="6130">
          <cell r="A6130" t="str">
            <v>N42.1</v>
          </cell>
          <cell r="B6130" t="str">
            <v>Prostat konjesyon ve hemorajisi</v>
          </cell>
        </row>
        <row r="6131">
          <cell r="A6131" t="str">
            <v>N42.2</v>
          </cell>
          <cell r="B6131" t="str">
            <v>Prostat atrofisi</v>
          </cell>
        </row>
        <row r="6132">
          <cell r="A6132" t="str">
            <v>N42.8</v>
          </cell>
          <cell r="B6132" t="str">
            <v>Prostatın diğer tanımlanmış bozuklukları</v>
          </cell>
        </row>
        <row r="6133">
          <cell r="A6133" t="str">
            <v>N42.9</v>
          </cell>
          <cell r="B6133" t="str">
            <v>Prostat bozukluğu, tanımlanmamış</v>
          </cell>
        </row>
        <row r="6134">
          <cell r="A6134" t="str">
            <v>N43</v>
          </cell>
          <cell r="B6134" t="str">
            <v>Hidrosel ve spermatosel</v>
          </cell>
        </row>
        <row r="6135">
          <cell r="A6135" t="str">
            <v>N43.0</v>
          </cell>
          <cell r="B6135" t="str">
            <v>Ankiste hidrosel</v>
          </cell>
        </row>
        <row r="6136">
          <cell r="A6136" t="str">
            <v>N43.1</v>
          </cell>
          <cell r="B6136" t="str">
            <v>Enfekte hidrosel</v>
          </cell>
        </row>
        <row r="6137">
          <cell r="A6137" t="str">
            <v>N43.2</v>
          </cell>
          <cell r="B6137" t="str">
            <v>Hidrosel, diğer</v>
          </cell>
        </row>
        <row r="6138">
          <cell r="A6138" t="str">
            <v>N43.3</v>
          </cell>
          <cell r="B6138" t="str">
            <v>Hidrosel, tanımlanmamış</v>
          </cell>
        </row>
        <row r="6139">
          <cell r="A6139" t="str">
            <v>N43.4</v>
          </cell>
          <cell r="B6139" t="str">
            <v>Spermatosel</v>
          </cell>
        </row>
        <row r="6140">
          <cell r="A6140" t="str">
            <v>N44</v>
          </cell>
          <cell r="B6140" t="str">
            <v>Testis torsiyonu</v>
          </cell>
        </row>
        <row r="6141">
          <cell r="A6141" t="str">
            <v>N45</v>
          </cell>
          <cell r="B6141" t="str">
            <v>Orşit ve epididimit</v>
          </cell>
        </row>
        <row r="6142">
          <cell r="A6142" t="str">
            <v>N45.0</v>
          </cell>
          <cell r="B6142" t="str">
            <v>Orşit, epididimit ve epididimo-orşit, apse ile birlikte</v>
          </cell>
        </row>
        <row r="6143">
          <cell r="A6143" t="str">
            <v>N45.9</v>
          </cell>
          <cell r="B6143" t="str">
            <v>Orşit, epididimit ve epididimo-orşit, apsesiz</v>
          </cell>
        </row>
        <row r="6144">
          <cell r="A6144" t="str">
            <v>N46</v>
          </cell>
          <cell r="B6144" t="str">
            <v>Erkek infertilitesi</v>
          </cell>
        </row>
        <row r="6145">
          <cell r="A6145" t="str">
            <v>N47</v>
          </cell>
          <cell r="B6145" t="str">
            <v>Sünnet derisinin fazlalığı, fimozis ve parafimozis</v>
          </cell>
        </row>
        <row r="6146">
          <cell r="A6146" t="str">
            <v>N48</v>
          </cell>
          <cell r="B6146" t="str">
            <v>Penisin diğer bozuklukları</v>
          </cell>
        </row>
        <row r="6147">
          <cell r="A6147" t="str">
            <v>N48.0</v>
          </cell>
          <cell r="B6147" t="str">
            <v>Peniste lökoplaki</v>
          </cell>
        </row>
        <row r="6148">
          <cell r="A6148" t="str">
            <v>N48.1</v>
          </cell>
          <cell r="B6148" t="str">
            <v>Balanopostit</v>
          </cell>
        </row>
        <row r="6149">
          <cell r="A6149" t="str">
            <v>N48.2</v>
          </cell>
          <cell r="B6149" t="str">
            <v>Penisin diğer enflamatuvar bozuklukları</v>
          </cell>
        </row>
        <row r="6150">
          <cell r="A6150" t="str">
            <v>N48.3</v>
          </cell>
          <cell r="B6150" t="str">
            <v>Priapizm</v>
          </cell>
        </row>
        <row r="6151">
          <cell r="A6151" t="str">
            <v>N48.4</v>
          </cell>
          <cell r="B6151" t="str">
            <v>Organik kaynaklı impotans</v>
          </cell>
        </row>
        <row r="6152">
          <cell r="A6152" t="str">
            <v>N48.5</v>
          </cell>
          <cell r="B6152" t="str">
            <v>Penis ülseri</v>
          </cell>
        </row>
        <row r="6153">
          <cell r="A6153" t="str">
            <v>N48.6</v>
          </cell>
          <cell r="B6153" t="str">
            <v>Balanit kserotika obliterans</v>
          </cell>
        </row>
        <row r="6154">
          <cell r="A6154" t="str">
            <v>N48.8</v>
          </cell>
          <cell r="B6154" t="str">
            <v>Penisin diğer tanımlanmış bozuklukları</v>
          </cell>
        </row>
        <row r="6155">
          <cell r="A6155" t="str">
            <v>N48.9</v>
          </cell>
          <cell r="B6155" t="str">
            <v>Penisin diğer bozuklukları, tanımlanmamış</v>
          </cell>
        </row>
        <row r="6156">
          <cell r="A6156" t="str">
            <v>N49</v>
          </cell>
          <cell r="B6156" t="str">
            <v>Erkek genital organının tanımlanmamış enflamatuvar bozuklukları başka yerde</v>
          </cell>
        </row>
        <row r="6157">
          <cell r="A6157" t="str">
            <v>N49.0</v>
          </cell>
          <cell r="B6157" t="str">
            <v>Seminal vezikül enflamatuvar bozuklukları</v>
          </cell>
        </row>
        <row r="6158">
          <cell r="A6158" t="str">
            <v>N49.1</v>
          </cell>
          <cell r="B6158" t="str">
            <v>Spermatik kord, tunika vajinalis ve vasa deferensin enflamatuvar bozuklukları</v>
          </cell>
        </row>
        <row r="6159">
          <cell r="A6159" t="str">
            <v>N49.2</v>
          </cell>
          <cell r="B6159" t="str">
            <v>Skrotumun enflamatuvar bozuklukları</v>
          </cell>
        </row>
        <row r="6160">
          <cell r="A6160" t="str">
            <v>N49.8</v>
          </cell>
          <cell r="B6160" t="str">
            <v>Erkek genital organlarının diğer tanımlanmış enflamatuvar bozuklukları</v>
          </cell>
        </row>
        <row r="6161">
          <cell r="A6161" t="str">
            <v>N49.9</v>
          </cell>
          <cell r="B6161" t="str">
            <v>Erkek genital organının tanımlanmamış enflamatuvar bozukluğu</v>
          </cell>
        </row>
        <row r="6162">
          <cell r="A6162" t="str">
            <v>N50</v>
          </cell>
          <cell r="B6162" t="str">
            <v>Erkek genital organlarının diğer bozuklukları</v>
          </cell>
        </row>
        <row r="6163">
          <cell r="A6163" t="str">
            <v>N50.0</v>
          </cell>
          <cell r="B6163" t="str">
            <v>Testis atrofisi</v>
          </cell>
        </row>
        <row r="6164">
          <cell r="A6164" t="str">
            <v>N50.1</v>
          </cell>
          <cell r="B6164" t="str">
            <v>Erkek genital organlarının vasküler bozuklukları</v>
          </cell>
        </row>
        <row r="6165">
          <cell r="A6165" t="str">
            <v>N50.8</v>
          </cell>
          <cell r="B6165" t="str">
            <v>Erkek genital organlarının diğer tanımlanmış bozuklukları</v>
          </cell>
        </row>
        <row r="6166">
          <cell r="A6166" t="str">
            <v>N50.9</v>
          </cell>
          <cell r="B6166" t="str">
            <v>Erkek genital organlarının bozuklukları başka yerde sınıflanmış hastalıklarda</v>
          </cell>
        </row>
        <row r="6167">
          <cell r="A6167" t="str">
            <v>N51*</v>
          </cell>
          <cell r="B6167" t="str">
            <v>Erkek genital organlarının bozukluğu, tanımlanmamış</v>
          </cell>
        </row>
        <row r="6168">
          <cell r="A6168" t="str">
            <v>N51.0*</v>
          </cell>
          <cell r="B6168" t="str">
            <v>Prostat bozuklukları, başka yerde sınıflanmış hastalıklarda</v>
          </cell>
        </row>
        <row r="6169">
          <cell r="A6169" t="str">
            <v>N51.1*</v>
          </cell>
          <cell r="B6169" t="str">
            <v>Testis ve epididimisin bozuklukları, başka yerde sınıflanmış hastalıklarda</v>
          </cell>
        </row>
        <row r="6170">
          <cell r="A6170" t="str">
            <v>N51.2*</v>
          </cell>
          <cell r="B6170" t="str">
            <v>Balanit, başka yerde sınıflanmış hastalıklarda</v>
          </cell>
        </row>
        <row r="6171">
          <cell r="A6171" t="str">
            <v>N51.8*</v>
          </cell>
          <cell r="B6171" t="str">
            <v>Erkek genital organların diğer bozuklukları, başka yerde sınıflanmış hastalıklarda</v>
          </cell>
        </row>
        <row r="6172">
          <cell r="A6172" t="str">
            <v>N60</v>
          </cell>
          <cell r="B6172" t="str">
            <v>Benign meme displazisi</v>
          </cell>
        </row>
        <row r="6173">
          <cell r="A6173" t="str">
            <v>N60.0</v>
          </cell>
          <cell r="B6173" t="str">
            <v>Memenin soliter kisti</v>
          </cell>
        </row>
        <row r="6174">
          <cell r="A6174" t="str">
            <v>N60.1</v>
          </cell>
          <cell r="B6174" t="str">
            <v>Memenin diffüz kisti</v>
          </cell>
        </row>
        <row r="6175">
          <cell r="A6175" t="str">
            <v>N60.2</v>
          </cell>
          <cell r="B6175" t="str">
            <v>Memenin fibroadenozisi</v>
          </cell>
        </row>
        <row r="6176">
          <cell r="A6176" t="str">
            <v>N60.3</v>
          </cell>
          <cell r="B6176" t="str">
            <v>Memenin fibrosklerozu</v>
          </cell>
        </row>
        <row r="6177">
          <cell r="A6177" t="str">
            <v>N60.4</v>
          </cell>
          <cell r="B6177" t="str">
            <v>Memenin duktal ektazisi</v>
          </cell>
        </row>
        <row r="6178">
          <cell r="A6178" t="str">
            <v>N60.8</v>
          </cell>
          <cell r="B6178" t="str">
            <v>Meme benign displazileri, diğer</v>
          </cell>
        </row>
        <row r="6179">
          <cell r="A6179" t="str">
            <v>N60.9</v>
          </cell>
          <cell r="B6179" t="str">
            <v>Benign meme displazisi, tanımlanmamış</v>
          </cell>
        </row>
        <row r="6180">
          <cell r="A6180" t="str">
            <v>N61</v>
          </cell>
          <cell r="B6180" t="str">
            <v>Memenin enflamatuvar bozuklukları</v>
          </cell>
        </row>
        <row r="6181">
          <cell r="A6181" t="str">
            <v>N62</v>
          </cell>
          <cell r="B6181" t="str">
            <v>Memenin hipertrofisi</v>
          </cell>
        </row>
        <row r="6182">
          <cell r="A6182" t="str">
            <v>N63</v>
          </cell>
          <cell r="B6182" t="str">
            <v>Memede tanımlanmamış kitle</v>
          </cell>
        </row>
        <row r="6183">
          <cell r="A6183" t="str">
            <v>N64</v>
          </cell>
          <cell r="B6183" t="str">
            <v>Memenin diğer bozuklukları</v>
          </cell>
        </row>
        <row r="6184">
          <cell r="A6184" t="str">
            <v>N64.0</v>
          </cell>
          <cell r="B6184" t="str">
            <v>Meme ucunun fissür ve fistülü</v>
          </cell>
        </row>
        <row r="6185">
          <cell r="A6185" t="str">
            <v>N64.1</v>
          </cell>
          <cell r="B6185" t="str">
            <v>Memenin yağ nekrozu</v>
          </cell>
        </row>
        <row r="6186">
          <cell r="A6186" t="str">
            <v>N64.2</v>
          </cell>
          <cell r="B6186" t="str">
            <v>Memenin atrofisi</v>
          </cell>
        </row>
        <row r="6187">
          <cell r="A6187" t="str">
            <v>N64.3</v>
          </cell>
          <cell r="B6187" t="str">
            <v>Galaktore, doğumla birlikte olmayan</v>
          </cell>
        </row>
        <row r="6188">
          <cell r="A6188" t="str">
            <v>N64.4</v>
          </cell>
          <cell r="B6188" t="str">
            <v>Mastodini</v>
          </cell>
        </row>
        <row r="6189">
          <cell r="A6189" t="str">
            <v>N64.5</v>
          </cell>
          <cell r="B6189" t="str">
            <v>Memede diğer belirti ve semptomlar</v>
          </cell>
        </row>
        <row r="6190">
          <cell r="A6190" t="str">
            <v>N64.8</v>
          </cell>
          <cell r="B6190" t="str">
            <v>Memenin tanımlanmış diğer bozuklukları</v>
          </cell>
        </row>
        <row r="6191">
          <cell r="A6191" t="str">
            <v>N64.9</v>
          </cell>
          <cell r="B6191" t="str">
            <v>Memenin bozuklukları, tanımlanmamış</v>
          </cell>
        </row>
        <row r="6192">
          <cell r="A6192" t="str">
            <v>N70</v>
          </cell>
          <cell r="B6192" t="str">
            <v>Salpinjit ve ooforit</v>
          </cell>
        </row>
        <row r="6193">
          <cell r="A6193" t="str">
            <v>N70.0</v>
          </cell>
          <cell r="B6193" t="str">
            <v>Akut salpinjit ve ooforit</v>
          </cell>
        </row>
        <row r="6194">
          <cell r="A6194" t="str">
            <v>N70.1</v>
          </cell>
          <cell r="B6194" t="str">
            <v>Kronik salpinjit ve ooforit</v>
          </cell>
        </row>
        <row r="6195">
          <cell r="A6195" t="str">
            <v>N70.9</v>
          </cell>
          <cell r="B6195" t="str">
            <v>Salpinjit ve ooforit, tanımlanmamış</v>
          </cell>
        </row>
        <row r="6196">
          <cell r="A6196" t="str">
            <v>N71</v>
          </cell>
          <cell r="B6196" t="str">
            <v>Uterusun enflamatuvar hastalığı, serviks hariç</v>
          </cell>
        </row>
        <row r="6197">
          <cell r="A6197" t="str">
            <v>N71.0</v>
          </cell>
          <cell r="B6197" t="str">
            <v>Uterusun akut enflamatuvar hastalığı</v>
          </cell>
        </row>
        <row r="6198">
          <cell r="A6198" t="str">
            <v>N71.1</v>
          </cell>
          <cell r="B6198" t="str">
            <v>Uterusun kronik enflamatuvar hastalığı</v>
          </cell>
        </row>
        <row r="6199">
          <cell r="A6199" t="str">
            <v>N71.9</v>
          </cell>
          <cell r="B6199" t="str">
            <v>Uterusun enflamatuvar hastalığı, tanımlanmamış</v>
          </cell>
        </row>
        <row r="6200">
          <cell r="A6200" t="str">
            <v>N72</v>
          </cell>
          <cell r="B6200" t="str">
            <v>Serviks uterinin enflamatuvar hastalığı</v>
          </cell>
        </row>
        <row r="6201">
          <cell r="A6201" t="str">
            <v>N73</v>
          </cell>
          <cell r="B6201" t="str">
            <v>Kadın pelvik enflamatuvar hastalıkları, diğer</v>
          </cell>
        </row>
        <row r="6202">
          <cell r="A6202" t="str">
            <v>N73.0</v>
          </cell>
          <cell r="B6202" t="str">
            <v>Akut parametrit ve pelvik sellülit</v>
          </cell>
        </row>
        <row r="6203">
          <cell r="A6203" t="str">
            <v>N73.1</v>
          </cell>
          <cell r="B6203" t="str">
            <v>Kronik parametrit ve pelvik selülit</v>
          </cell>
        </row>
        <row r="6204">
          <cell r="A6204" t="str">
            <v>N73.2</v>
          </cell>
          <cell r="B6204" t="str">
            <v>Parametrit ve pelvik selülit, tanımlanmamış</v>
          </cell>
        </row>
        <row r="6205">
          <cell r="A6205" t="str">
            <v>N73.3</v>
          </cell>
          <cell r="B6205" t="str">
            <v>Kadında akut pelvik peritonit</v>
          </cell>
        </row>
        <row r="6206">
          <cell r="A6206" t="str">
            <v>N73.4</v>
          </cell>
          <cell r="B6206" t="str">
            <v>Kadında kronik pelvik peritonit</v>
          </cell>
        </row>
        <row r="6207">
          <cell r="A6207" t="str">
            <v>N73.5</v>
          </cell>
          <cell r="B6207" t="str">
            <v>Kadında pelvik peritonit, tanımlanmamış</v>
          </cell>
        </row>
        <row r="6208">
          <cell r="A6208" t="str">
            <v>N73.6</v>
          </cell>
          <cell r="B6208" t="str">
            <v>Kadında pelvik peritoneal adezyonlar</v>
          </cell>
        </row>
        <row r="6209">
          <cell r="A6209" t="str">
            <v>N73.8</v>
          </cell>
          <cell r="B6209" t="str">
            <v>Kadında tanımlanmış pelvik enflamatuvar hastalıklar, diğer</v>
          </cell>
        </row>
        <row r="6210">
          <cell r="A6210" t="str">
            <v>N73.9</v>
          </cell>
          <cell r="B6210" t="str">
            <v>Kadında pelvik enflamatuvar hastalık, tanımlanmamış</v>
          </cell>
        </row>
        <row r="6211">
          <cell r="A6211" t="str">
            <v>N74*</v>
          </cell>
          <cell r="B6211" t="str">
            <v xml:space="preserve">Kadında pelvisin enflamatuar bozuklukları, başka yerde sınıflanmış </v>
          </cell>
        </row>
        <row r="6212">
          <cell r="A6212" t="str">
            <v>N74.0*</v>
          </cell>
          <cell r="B6212" t="str">
            <v>Serviks uterinin tüberküloz enfeksiyonu (A18.1†)</v>
          </cell>
        </row>
        <row r="6213">
          <cell r="A6213" t="str">
            <v>N74.1*</v>
          </cell>
          <cell r="B6213" t="str">
            <v>Pelvik enflamatuvar hastalık, kadında, tüberküloza bağlı (A18.1†)</v>
          </cell>
        </row>
        <row r="6214">
          <cell r="A6214" t="str">
            <v>N74.2*</v>
          </cell>
          <cell r="B6214" t="str">
            <v>Pelvik enflamatuvar hastalık, kadında, sifilitik (A51.4†, A52.7†)</v>
          </cell>
        </row>
        <row r="6215">
          <cell r="A6215" t="str">
            <v>N74.3*</v>
          </cell>
          <cell r="B6215" t="str">
            <v>Pelvik enflamatuvar hastalık, kadında, gonokokkal (A54.2†)</v>
          </cell>
        </row>
        <row r="6216">
          <cell r="A6216" t="str">
            <v>N74.4*</v>
          </cell>
          <cell r="B6216" t="str">
            <v>Pelvik enflamatuvar hastalık, kadında, klamidyal (A56.1†)</v>
          </cell>
        </row>
        <row r="6217">
          <cell r="A6217" t="str">
            <v>N74.8*</v>
          </cell>
          <cell r="B6217" t="str">
            <v>Kadın pelvik enflamatuvar bozuklukları, başka yerde sınıflanmış diğer hastalıklarda</v>
          </cell>
        </row>
        <row r="6218">
          <cell r="A6218" t="str">
            <v>N75</v>
          </cell>
          <cell r="B6218" t="str">
            <v>Bartholin bezinin hastalıkları</v>
          </cell>
        </row>
        <row r="6219">
          <cell r="A6219" t="str">
            <v>N75.0</v>
          </cell>
          <cell r="B6219" t="str">
            <v>Bartholin bezinin kisti</v>
          </cell>
        </row>
        <row r="6220">
          <cell r="A6220" t="str">
            <v>N75.1</v>
          </cell>
          <cell r="B6220" t="str">
            <v>Bartholin bezinin apsesi</v>
          </cell>
        </row>
        <row r="6221">
          <cell r="A6221" t="str">
            <v>N75.8</v>
          </cell>
          <cell r="B6221" t="str">
            <v>Bartholin bezinin diğer hastalıkları</v>
          </cell>
        </row>
        <row r="6222">
          <cell r="A6222" t="str">
            <v>N75.9</v>
          </cell>
          <cell r="B6222" t="str">
            <v>Bartholin bezinin hastalığı, tanımlanmamış</v>
          </cell>
        </row>
        <row r="6223">
          <cell r="A6223" t="str">
            <v>N76</v>
          </cell>
          <cell r="B6223" t="str">
            <v>Vajen ve vulvanın diğer enflamasyonu</v>
          </cell>
        </row>
        <row r="6224">
          <cell r="A6224" t="str">
            <v>N76.0</v>
          </cell>
          <cell r="B6224" t="str">
            <v>Akut vajinit</v>
          </cell>
        </row>
        <row r="6225">
          <cell r="A6225" t="str">
            <v>N76.1</v>
          </cell>
          <cell r="B6225" t="str">
            <v>Subakut ve kronik vajinit</v>
          </cell>
        </row>
        <row r="6226">
          <cell r="A6226" t="str">
            <v>N76.2</v>
          </cell>
          <cell r="B6226" t="str">
            <v>Akut vulvit</v>
          </cell>
        </row>
        <row r="6227">
          <cell r="A6227" t="str">
            <v>N76.3</v>
          </cell>
          <cell r="B6227" t="str">
            <v>Subakut ve kronik vulvit</v>
          </cell>
        </row>
        <row r="6228">
          <cell r="A6228" t="str">
            <v>N76.4</v>
          </cell>
          <cell r="B6228" t="str">
            <v>Vulvanın apsesi</v>
          </cell>
        </row>
        <row r="6229">
          <cell r="A6229" t="str">
            <v>N76.5</v>
          </cell>
          <cell r="B6229" t="str">
            <v>Vajina ülserasyonu</v>
          </cell>
        </row>
        <row r="6230">
          <cell r="A6230" t="str">
            <v>N76.6</v>
          </cell>
          <cell r="B6230" t="str">
            <v>Vulva ülserasyonu</v>
          </cell>
        </row>
        <row r="6231">
          <cell r="A6231" t="str">
            <v>N76.8</v>
          </cell>
          <cell r="B6231" t="str">
            <v>Vajina ve vulvanın tanımlanmış diğer enflamasyonları</v>
          </cell>
        </row>
        <row r="6232">
          <cell r="A6232" t="str">
            <v>N77*</v>
          </cell>
          <cell r="B6232" t="str">
            <v>Vulvovajinal ülserasyon ve enflamasyon, başka yerde sınıflanmış hastalıklarda</v>
          </cell>
        </row>
        <row r="6233">
          <cell r="A6233" t="str">
            <v>N77.0</v>
          </cell>
          <cell r="B6233" t="str">
            <v>Vulvanın ülserasyonu, başka yerde sınıflanmış enfeksiyöz ve paraziter hastalıklarda</v>
          </cell>
        </row>
        <row r="6234">
          <cell r="A6234" t="str">
            <v>N77.1*</v>
          </cell>
          <cell r="B6234" t="str">
            <v xml:space="preserve">Vajinit, vulvit ve vulvovajinit, başka yerde sınıflanmış enfeksiyöz ve paraziter </v>
          </cell>
        </row>
        <row r="6235">
          <cell r="A6235" t="str">
            <v>N77.8*</v>
          </cell>
          <cell r="B6235" t="str">
            <v>Vulvovajinal ülserasyon ve enflamasyon, başka yerde sınıflanmış diğer hastalıklarda</v>
          </cell>
        </row>
        <row r="6236">
          <cell r="A6236" t="str">
            <v>N80</v>
          </cell>
          <cell r="B6236" t="str">
            <v>Endometrioz</v>
          </cell>
        </row>
        <row r="6237">
          <cell r="A6237" t="str">
            <v>N80.0</v>
          </cell>
          <cell r="B6237" t="str">
            <v>Endometrioz, uterus</v>
          </cell>
        </row>
        <row r="6238">
          <cell r="A6238" t="str">
            <v>N80.1</v>
          </cell>
          <cell r="B6238" t="str">
            <v>Endometrioz, over</v>
          </cell>
        </row>
        <row r="6239">
          <cell r="A6239" t="str">
            <v>N80.2</v>
          </cell>
          <cell r="B6239" t="str">
            <v>Endometrioz, fallopian tüp</v>
          </cell>
        </row>
        <row r="6240">
          <cell r="A6240" t="str">
            <v>N80.3</v>
          </cell>
          <cell r="B6240" t="str">
            <v>Endometrioz, pelvik periton</v>
          </cell>
        </row>
        <row r="6241">
          <cell r="A6241" t="str">
            <v>N80.4</v>
          </cell>
          <cell r="B6241" t="str">
            <v>Endometrioz, rektovajinal septum ve vajina</v>
          </cell>
        </row>
        <row r="6242">
          <cell r="A6242" t="str">
            <v>N80.5</v>
          </cell>
          <cell r="B6242" t="str">
            <v>Endometrioz, barsak</v>
          </cell>
        </row>
        <row r="6243">
          <cell r="A6243" t="str">
            <v>N80.6</v>
          </cell>
          <cell r="B6243" t="str">
            <v>Endometrioz, kutanöz skarlarda</v>
          </cell>
        </row>
        <row r="6244">
          <cell r="A6244" t="str">
            <v>N80.8</v>
          </cell>
          <cell r="B6244" t="str">
            <v>Endometriozlar, diğer</v>
          </cell>
        </row>
        <row r="6245">
          <cell r="A6245" t="str">
            <v>N80.9</v>
          </cell>
          <cell r="B6245" t="str">
            <v>Endometrioz, tanımlanmamış</v>
          </cell>
        </row>
        <row r="6246">
          <cell r="A6246" t="str">
            <v>N81</v>
          </cell>
          <cell r="B6246" t="str">
            <v>Kadın genital prolapsusu</v>
          </cell>
        </row>
        <row r="6247">
          <cell r="A6247" t="str">
            <v>N81.0</v>
          </cell>
          <cell r="B6247" t="str">
            <v>Kadın üretroseli</v>
          </cell>
        </row>
        <row r="6248">
          <cell r="A6248" t="str">
            <v>N81.1</v>
          </cell>
          <cell r="B6248" t="str">
            <v>Sistosel</v>
          </cell>
        </row>
        <row r="6249">
          <cell r="A6249" t="str">
            <v>N81.2</v>
          </cell>
          <cell r="B6249" t="str">
            <v>İnkomplet uterovajinal prolapsus</v>
          </cell>
        </row>
        <row r="6250">
          <cell r="A6250" t="str">
            <v>N81.3</v>
          </cell>
          <cell r="B6250" t="str">
            <v>Komplet uterovajinal prolapsus</v>
          </cell>
        </row>
        <row r="6251">
          <cell r="A6251" t="str">
            <v>N81.4</v>
          </cell>
          <cell r="B6251" t="str">
            <v>Uterovajinal prolapsus, tanımlanmamış</v>
          </cell>
        </row>
        <row r="6252">
          <cell r="A6252" t="str">
            <v>N81.5</v>
          </cell>
          <cell r="B6252" t="str">
            <v>Vajinal enterosel</v>
          </cell>
        </row>
        <row r="6253">
          <cell r="A6253" t="str">
            <v>N81.6</v>
          </cell>
          <cell r="B6253" t="str">
            <v>Rektosel</v>
          </cell>
        </row>
        <row r="6254">
          <cell r="A6254" t="str">
            <v>N81.8</v>
          </cell>
          <cell r="B6254" t="str">
            <v>Kadın genital prolapsusu, diğer</v>
          </cell>
        </row>
        <row r="6255">
          <cell r="A6255" t="str">
            <v>N81.9</v>
          </cell>
          <cell r="B6255" t="str">
            <v>Kadın genital prolapsusu, tanımlanmamış</v>
          </cell>
        </row>
        <row r="6256">
          <cell r="A6256" t="str">
            <v>N82</v>
          </cell>
          <cell r="B6256" t="str">
            <v>Kadın genital yollarını tutan fistüller</v>
          </cell>
        </row>
        <row r="6257">
          <cell r="A6257" t="str">
            <v>N82.0</v>
          </cell>
          <cell r="B6257" t="str">
            <v>Vezikovajinal fistül</v>
          </cell>
        </row>
        <row r="6258">
          <cell r="A6258" t="str">
            <v>N82.1</v>
          </cell>
          <cell r="B6258" t="str">
            <v>Kadın üriner-genital yol diğer fistülleri</v>
          </cell>
        </row>
        <row r="6259">
          <cell r="A6259" t="str">
            <v>N82.2</v>
          </cell>
          <cell r="B6259" t="str">
            <v>Vajinanın ince barsağa fistülü</v>
          </cell>
        </row>
        <row r="6260">
          <cell r="A6260" t="str">
            <v>N82.3</v>
          </cell>
          <cell r="B6260" t="str">
            <v>Vajinanın kalın barsağa fistülü</v>
          </cell>
        </row>
        <row r="6261">
          <cell r="A6261" t="str">
            <v>N82.4</v>
          </cell>
          <cell r="B6261" t="str">
            <v>Kadın barsak-genital yol fistülleri, diğer</v>
          </cell>
        </row>
        <row r="6262">
          <cell r="A6262" t="str">
            <v>N82.5</v>
          </cell>
          <cell r="B6262" t="str">
            <v>Kadın genital yol-deri fistülü</v>
          </cell>
        </row>
        <row r="6263">
          <cell r="A6263" t="str">
            <v>N82.8</v>
          </cell>
          <cell r="B6263" t="str">
            <v>Kadın genital yol fistülleri, diğer</v>
          </cell>
        </row>
        <row r="6264">
          <cell r="A6264" t="str">
            <v>N82.9</v>
          </cell>
          <cell r="B6264" t="str">
            <v>Kadın genital yol fistülü, tanımlanmamış</v>
          </cell>
        </row>
        <row r="6265">
          <cell r="A6265" t="str">
            <v>N83</v>
          </cell>
          <cell r="B6265" t="str">
            <v>Ovaryum, fallopian tüp ve geniş ligamentin enflamatuvar olmayan bozuklukları</v>
          </cell>
        </row>
        <row r="6266">
          <cell r="A6266" t="str">
            <v>N83.0</v>
          </cell>
          <cell r="B6266" t="str">
            <v>Ovaryumun folliküler kisti</v>
          </cell>
        </row>
        <row r="6267">
          <cell r="A6267" t="str">
            <v>N83.1</v>
          </cell>
          <cell r="B6267" t="str">
            <v>Korpus luteum kisti</v>
          </cell>
        </row>
        <row r="6268">
          <cell r="A6268" t="str">
            <v>N83.2</v>
          </cell>
          <cell r="B6268" t="str">
            <v>Ovarian kistler, diğer ve tanımlanmamış</v>
          </cell>
        </row>
        <row r="6269">
          <cell r="A6269" t="str">
            <v>N83.3</v>
          </cell>
          <cell r="B6269" t="str">
            <v>Ovaryum ve fallopian tüpün kazanılmış atrofisi</v>
          </cell>
        </row>
        <row r="6270">
          <cell r="A6270" t="str">
            <v>N83.4</v>
          </cell>
          <cell r="B6270" t="str">
            <v>Ovaryum ve fallopian tüpün prolapsı ve hernisi</v>
          </cell>
        </row>
        <row r="6271">
          <cell r="A6271" t="str">
            <v>N83.5</v>
          </cell>
          <cell r="B6271" t="str">
            <v>Ovaryumun ovarian pedikülün ve fallopian tüpün torsiyonu</v>
          </cell>
        </row>
        <row r="6272">
          <cell r="A6272" t="str">
            <v>N83.6</v>
          </cell>
          <cell r="B6272" t="str">
            <v>Hematosalpinks</v>
          </cell>
        </row>
        <row r="6273">
          <cell r="A6273" t="str">
            <v>N83.7</v>
          </cell>
          <cell r="B6273" t="str">
            <v>Geniş ligamentin hematomu</v>
          </cell>
        </row>
        <row r="6274">
          <cell r="A6274" t="str">
            <v>N83.8</v>
          </cell>
          <cell r="B6274" t="str">
            <v>Ovaryum, fallopian tüp ve geniş ligamentin diğer enflamatuvar olmayan bozuklukları</v>
          </cell>
        </row>
        <row r="6275">
          <cell r="A6275" t="str">
            <v>N83.9</v>
          </cell>
          <cell r="B6275" t="str">
            <v xml:space="preserve">Ovaryum, fallopian tüp ve geniş ligamentin enflamatuvar olmayan bozukluğu </v>
          </cell>
        </row>
        <row r="6276">
          <cell r="A6276" t="str">
            <v>N84</v>
          </cell>
          <cell r="B6276" t="str">
            <v>Kadın genital yol polipi</v>
          </cell>
        </row>
        <row r="6277">
          <cell r="A6277" t="str">
            <v>N84.0</v>
          </cell>
          <cell r="B6277" t="str">
            <v>Korpus uteri polipi</v>
          </cell>
        </row>
        <row r="6278">
          <cell r="A6278" t="str">
            <v>N84.1</v>
          </cell>
          <cell r="B6278" t="str">
            <v>Serviks uteri polipi</v>
          </cell>
        </row>
        <row r="6279">
          <cell r="A6279" t="str">
            <v>N84.2</v>
          </cell>
          <cell r="B6279" t="str">
            <v>Vajina polipi</v>
          </cell>
        </row>
        <row r="6280">
          <cell r="A6280" t="str">
            <v>N84.3</v>
          </cell>
          <cell r="B6280" t="str">
            <v>Vulva polipi</v>
          </cell>
        </row>
        <row r="6281">
          <cell r="A6281" t="str">
            <v>N84.8</v>
          </cell>
          <cell r="B6281" t="str">
            <v>Kadın genital yolu diğer kısımlarının polipi</v>
          </cell>
        </row>
        <row r="6282">
          <cell r="A6282" t="str">
            <v>N84.9</v>
          </cell>
          <cell r="B6282" t="str">
            <v>Kadın genital yolu polipi, tanımlanmamış</v>
          </cell>
        </row>
        <row r="6283">
          <cell r="A6283" t="str">
            <v>N85</v>
          </cell>
          <cell r="B6283" t="str">
            <v>Uterusun diğer enflamatuvar olmayan bozuklukları, serviks hariç</v>
          </cell>
        </row>
        <row r="6284">
          <cell r="A6284" t="str">
            <v>N85.0</v>
          </cell>
          <cell r="B6284" t="str">
            <v>Endometrial glandülar hiperplazi</v>
          </cell>
        </row>
        <row r="6285">
          <cell r="A6285" t="str">
            <v>N85.1</v>
          </cell>
          <cell r="B6285" t="str">
            <v>Endometrial adenomatöz hiperplazi</v>
          </cell>
        </row>
        <row r="6286">
          <cell r="A6286" t="str">
            <v>N85.2</v>
          </cell>
          <cell r="B6286" t="str">
            <v>Uterusun hipertrofisi</v>
          </cell>
        </row>
        <row r="6287">
          <cell r="A6287" t="str">
            <v>N85.3</v>
          </cell>
          <cell r="B6287" t="str">
            <v>Uterus subinvolüsyonu</v>
          </cell>
        </row>
        <row r="6288">
          <cell r="A6288" t="str">
            <v>N85.4</v>
          </cell>
          <cell r="B6288" t="str">
            <v>Uterusun malpozisyonu</v>
          </cell>
        </row>
        <row r="6289">
          <cell r="A6289" t="str">
            <v>N85.5</v>
          </cell>
          <cell r="B6289" t="str">
            <v>Uterusun inversiyonu</v>
          </cell>
        </row>
        <row r="6290">
          <cell r="A6290" t="str">
            <v>N85.6</v>
          </cell>
          <cell r="B6290" t="str">
            <v>İntrauterin sineşiler</v>
          </cell>
        </row>
        <row r="6291">
          <cell r="A6291" t="str">
            <v>N85.7</v>
          </cell>
          <cell r="B6291" t="str">
            <v>Hematometra</v>
          </cell>
        </row>
        <row r="6292">
          <cell r="A6292" t="str">
            <v>N85.8</v>
          </cell>
          <cell r="B6292" t="str">
            <v>Uterusun diğer tanımlanmış enflamatuvar olmayan bozuklukları</v>
          </cell>
        </row>
        <row r="6293">
          <cell r="A6293" t="str">
            <v>N85.9</v>
          </cell>
          <cell r="B6293" t="str">
            <v>Uterusun enflamatuvar olmayan bozukluğu, tanımlanmamış</v>
          </cell>
        </row>
        <row r="6294">
          <cell r="A6294" t="str">
            <v>N86</v>
          </cell>
          <cell r="B6294" t="str">
            <v>Serviks uterinin erozyon ve ektropiyonu</v>
          </cell>
        </row>
        <row r="6295">
          <cell r="A6295" t="str">
            <v>N87</v>
          </cell>
          <cell r="B6295" t="str">
            <v>Serviks uterinin displazisi</v>
          </cell>
        </row>
        <row r="6296">
          <cell r="A6296" t="str">
            <v>N87.0</v>
          </cell>
          <cell r="B6296" t="str">
            <v>Hafif servikal displazi</v>
          </cell>
        </row>
        <row r="6297">
          <cell r="A6297" t="str">
            <v>N87.1</v>
          </cell>
          <cell r="B6297" t="str">
            <v>Orta servikal displazi</v>
          </cell>
        </row>
        <row r="6298">
          <cell r="A6298" t="str">
            <v>N87.2</v>
          </cell>
          <cell r="B6298" t="str">
            <v>Şiddetli servikal displazi, başka yerde sınıflanmamış</v>
          </cell>
        </row>
        <row r="6299">
          <cell r="A6299" t="str">
            <v>N87.9</v>
          </cell>
          <cell r="B6299" t="str">
            <v>Serviks uterinin displazisi, tanımlanmamış</v>
          </cell>
        </row>
        <row r="6300">
          <cell r="A6300" t="str">
            <v>N88</v>
          </cell>
          <cell r="B6300" t="str">
            <v>Serviks uterinin diğer enflamatuvar olmayan bozuklukları</v>
          </cell>
        </row>
        <row r="6301">
          <cell r="A6301" t="str">
            <v>N88.0</v>
          </cell>
          <cell r="B6301" t="str">
            <v>Serviks uteri lökoplakisi</v>
          </cell>
        </row>
        <row r="6302">
          <cell r="A6302" t="str">
            <v>N88.1</v>
          </cell>
          <cell r="B6302" t="str">
            <v>Serviks uteri eski laserasyonu</v>
          </cell>
        </row>
        <row r="6303">
          <cell r="A6303" t="str">
            <v>N88.2</v>
          </cell>
          <cell r="B6303" t="str">
            <v>Serviks uterinin striktür ve stenozu</v>
          </cell>
        </row>
        <row r="6304">
          <cell r="A6304" t="str">
            <v>N88.3</v>
          </cell>
          <cell r="B6304" t="str">
            <v>Serviks uterinin yetmezliği</v>
          </cell>
        </row>
        <row r="6305">
          <cell r="A6305" t="str">
            <v>N88.4</v>
          </cell>
          <cell r="B6305" t="str">
            <v>Serviks uterinin hipertrofik elongasyonu</v>
          </cell>
        </row>
        <row r="6306">
          <cell r="A6306" t="str">
            <v>N88.8</v>
          </cell>
          <cell r="B6306" t="str">
            <v>Serviks uterinin diğer tanımlanmış enflamatuvar olmayan bozuklukları</v>
          </cell>
        </row>
        <row r="6307">
          <cell r="A6307" t="str">
            <v>N88.9</v>
          </cell>
          <cell r="B6307" t="str">
            <v>Serviks uterinin enflamatuvar olmayan bozukluğu, tanımlanmamış</v>
          </cell>
        </row>
        <row r="6308">
          <cell r="A6308" t="str">
            <v>N89</v>
          </cell>
          <cell r="B6308" t="str">
            <v>Vajinanın diğer enflamatuvar olmayan bozuklukları</v>
          </cell>
        </row>
        <row r="6309">
          <cell r="A6309" t="str">
            <v>N89.0</v>
          </cell>
          <cell r="B6309" t="str">
            <v>Hafif vajinal displazi</v>
          </cell>
        </row>
        <row r="6310">
          <cell r="A6310" t="str">
            <v>N89.1</v>
          </cell>
          <cell r="B6310" t="str">
            <v>Orta vajinal displazi</v>
          </cell>
        </row>
        <row r="6311">
          <cell r="A6311" t="str">
            <v>N89.2</v>
          </cell>
          <cell r="B6311" t="str">
            <v>Şiddetli vajinal displazi, başka yerde sınıflanmamış</v>
          </cell>
        </row>
        <row r="6312">
          <cell r="A6312" t="str">
            <v>N89.3</v>
          </cell>
          <cell r="B6312" t="str">
            <v>Vajinanın displazisi, tanımlanmamış</v>
          </cell>
        </row>
        <row r="6313">
          <cell r="A6313" t="str">
            <v>N89.4</v>
          </cell>
          <cell r="B6313" t="str">
            <v>Vajinanın lökoplakisi</v>
          </cell>
        </row>
        <row r="6314">
          <cell r="A6314" t="str">
            <v>N89.5</v>
          </cell>
          <cell r="B6314" t="str">
            <v>Vajinanın striktür ve atrezisi</v>
          </cell>
        </row>
        <row r="6315">
          <cell r="A6315" t="str">
            <v>N89.6</v>
          </cell>
          <cell r="B6315" t="str">
            <v>Sıkı himenal ring</v>
          </cell>
        </row>
        <row r="6316">
          <cell r="A6316" t="str">
            <v>N89.7</v>
          </cell>
          <cell r="B6316" t="str">
            <v>Hematokolpos</v>
          </cell>
        </row>
        <row r="6317">
          <cell r="A6317" t="str">
            <v>N89.8</v>
          </cell>
          <cell r="B6317" t="str">
            <v>Vajinanın diğer tanımlanmış enflamatuvar bozuklukları</v>
          </cell>
        </row>
        <row r="6318">
          <cell r="A6318" t="str">
            <v>N89.9</v>
          </cell>
          <cell r="B6318" t="str">
            <v>Vajinanın enflamatuvar olmayan bozukluğu, tanımlanmamış</v>
          </cell>
        </row>
        <row r="6319">
          <cell r="A6319" t="str">
            <v>N90</v>
          </cell>
          <cell r="B6319" t="str">
            <v>Vulva ve perinenin diğer enflamatuvar olmayan bozuklukları</v>
          </cell>
        </row>
        <row r="6320">
          <cell r="A6320" t="str">
            <v>N90.0</v>
          </cell>
          <cell r="B6320" t="str">
            <v>Hafif vulvar displazi</v>
          </cell>
        </row>
        <row r="6321">
          <cell r="A6321" t="str">
            <v>N90.1</v>
          </cell>
          <cell r="B6321" t="str">
            <v>Orta vulvar displazi</v>
          </cell>
        </row>
        <row r="6322">
          <cell r="A6322" t="str">
            <v>N90.2</v>
          </cell>
          <cell r="B6322" t="str">
            <v>Şiddetli vulvar displazi, başka yerde sınıflanmamış</v>
          </cell>
        </row>
        <row r="6323">
          <cell r="A6323" t="str">
            <v>N90.3</v>
          </cell>
          <cell r="B6323" t="str">
            <v>Vulvanın displazisi, tanımlanmamış</v>
          </cell>
        </row>
        <row r="6324">
          <cell r="A6324" t="str">
            <v>N90.4</v>
          </cell>
          <cell r="B6324" t="str">
            <v>Vulvanın lökoplakisi</v>
          </cell>
        </row>
        <row r="6325">
          <cell r="A6325" t="str">
            <v>N90.5</v>
          </cell>
          <cell r="B6325" t="str">
            <v>Vulva atrofisi</v>
          </cell>
        </row>
        <row r="6326">
          <cell r="A6326" t="str">
            <v>N90.6</v>
          </cell>
          <cell r="B6326" t="str">
            <v>Vulva hipertrofisi</v>
          </cell>
        </row>
        <row r="6327">
          <cell r="A6327" t="str">
            <v>N90.7</v>
          </cell>
          <cell r="B6327" t="str">
            <v>Vulvar kist</v>
          </cell>
        </row>
        <row r="6328">
          <cell r="A6328" t="str">
            <v>N90.8</v>
          </cell>
          <cell r="B6328" t="str">
            <v>Vulvanın ve perinenin diğer tanımlanmış enflamatuvar olmayan bozuklukları</v>
          </cell>
        </row>
        <row r="6329">
          <cell r="A6329" t="str">
            <v>N90.9</v>
          </cell>
          <cell r="B6329" t="str">
            <v>Vulva ve perinenin enflamatuvar olmayan bozukluğu, tanımlanmamış</v>
          </cell>
        </row>
        <row r="6330">
          <cell r="A6330" t="str">
            <v>N91</v>
          </cell>
          <cell r="B6330" t="str">
            <v>Menstrüasyonun yokluğu, azlığı ve seyrekliği</v>
          </cell>
        </row>
        <row r="6331">
          <cell r="A6331" t="str">
            <v>N91.0</v>
          </cell>
          <cell r="B6331" t="str">
            <v>Primer amenore</v>
          </cell>
        </row>
        <row r="6332">
          <cell r="A6332" t="str">
            <v>N91.1</v>
          </cell>
          <cell r="B6332" t="str">
            <v>Sekonder amenore</v>
          </cell>
        </row>
        <row r="6333">
          <cell r="A6333" t="str">
            <v>N91.2</v>
          </cell>
          <cell r="B6333" t="str">
            <v>Amenore, tanımlanmamış</v>
          </cell>
        </row>
        <row r="6334">
          <cell r="A6334" t="str">
            <v>N91.3</v>
          </cell>
          <cell r="B6334" t="str">
            <v>Primer oligomenore</v>
          </cell>
        </row>
        <row r="6335">
          <cell r="A6335" t="str">
            <v>N91.4</v>
          </cell>
          <cell r="B6335" t="str">
            <v>Sekonder oligomenore</v>
          </cell>
        </row>
        <row r="6336">
          <cell r="A6336" t="str">
            <v>N91.5</v>
          </cell>
          <cell r="B6336" t="str">
            <v>Oligomenore, tanımlanmamış</v>
          </cell>
        </row>
        <row r="6337">
          <cell r="A6337" t="str">
            <v>N92</v>
          </cell>
          <cell r="B6337" t="str">
            <v>Menstrüasyonun aşırı, sık ve düzensiz olması</v>
          </cell>
        </row>
        <row r="6338">
          <cell r="A6338" t="str">
            <v>N92.0</v>
          </cell>
          <cell r="B6338" t="str">
            <v>Aşırı ve sık menstrüasyon, düzenli siklus ile</v>
          </cell>
        </row>
        <row r="6339">
          <cell r="A6339" t="str">
            <v>N92.1</v>
          </cell>
          <cell r="B6339" t="str">
            <v>Aşırı ve sık menstrüasyon, düzensiz siklus ile</v>
          </cell>
        </row>
        <row r="6340">
          <cell r="A6340" t="str">
            <v>N92.2</v>
          </cell>
          <cell r="B6340" t="str">
            <v>Aşırı menstrüasyon, pubertede</v>
          </cell>
        </row>
        <row r="6341">
          <cell r="A6341" t="str">
            <v>N92.3</v>
          </cell>
          <cell r="B6341" t="str">
            <v>Ovulasyon kanaması</v>
          </cell>
        </row>
        <row r="6342">
          <cell r="A6342" t="str">
            <v>N92.4</v>
          </cell>
          <cell r="B6342" t="str">
            <v>Aşırı kanama, premenapozal dönemde</v>
          </cell>
        </row>
        <row r="6343">
          <cell r="A6343" t="str">
            <v>N92.5</v>
          </cell>
          <cell r="B6343" t="str">
            <v>Düzensiz menstrüasyon, diğer tanımlanmış</v>
          </cell>
        </row>
        <row r="6344">
          <cell r="A6344" t="str">
            <v>N92.6</v>
          </cell>
          <cell r="B6344" t="str">
            <v>Düzensiz menstrüasyon, tanımlanmamış</v>
          </cell>
        </row>
        <row r="6345">
          <cell r="A6345" t="str">
            <v>N93</v>
          </cell>
          <cell r="B6345" t="str">
            <v>Anormal uterus ve vajina kanamaları, diğer</v>
          </cell>
        </row>
        <row r="6346">
          <cell r="A6346" t="str">
            <v>N93.0</v>
          </cell>
          <cell r="B6346" t="str">
            <v>Postkoital ve kontakt kanama</v>
          </cell>
        </row>
        <row r="6347">
          <cell r="A6347" t="str">
            <v>N93.8</v>
          </cell>
          <cell r="B6347" t="str">
            <v>Anormal uterus ve vajina kanamaları diğer, tanımlanmış</v>
          </cell>
        </row>
        <row r="6348">
          <cell r="A6348" t="str">
            <v>N93.9</v>
          </cell>
          <cell r="B6348" t="str">
            <v>Anormal uterus ve vajina kanaması, tanımlanmamış</v>
          </cell>
        </row>
        <row r="6349">
          <cell r="A6349" t="str">
            <v>N94</v>
          </cell>
          <cell r="B6349" t="str">
            <v>Kadın genital organları ve menstrüal siklus ile birlikte ağrı ve diğer durumlar</v>
          </cell>
        </row>
        <row r="6350">
          <cell r="A6350" t="str">
            <v>N94.0</v>
          </cell>
          <cell r="B6350" t="str">
            <v>Ovulasyon ağrısı</v>
          </cell>
        </row>
        <row r="6351">
          <cell r="A6351" t="str">
            <v>N94.1</v>
          </cell>
          <cell r="B6351" t="str">
            <v>Disparoniya</v>
          </cell>
        </row>
        <row r="6352">
          <cell r="A6352" t="str">
            <v>N94.2</v>
          </cell>
          <cell r="B6352" t="str">
            <v>Vajinismus</v>
          </cell>
        </row>
        <row r="6353">
          <cell r="A6353" t="str">
            <v>N94.3</v>
          </cell>
          <cell r="B6353" t="str">
            <v>Premenstrüal gerilim sendromu</v>
          </cell>
        </row>
        <row r="6354">
          <cell r="A6354" t="str">
            <v>N94.4</v>
          </cell>
          <cell r="B6354" t="str">
            <v>Primer dismenore</v>
          </cell>
        </row>
        <row r="6355">
          <cell r="A6355" t="str">
            <v>N94.5</v>
          </cell>
          <cell r="B6355" t="str">
            <v>Sekonder dismenore</v>
          </cell>
        </row>
        <row r="6356">
          <cell r="A6356" t="str">
            <v>N94.6</v>
          </cell>
          <cell r="B6356" t="str">
            <v xml:space="preserve">Dismenore, tanımlanmamış </v>
          </cell>
        </row>
        <row r="6357">
          <cell r="A6357" t="str">
            <v>N94.8</v>
          </cell>
          <cell r="B6357" t="str">
            <v>Kadın genital organları ve menstrüal siklus ile birlikte olan tanımlanmış diğer durumlar</v>
          </cell>
        </row>
        <row r="6358">
          <cell r="A6358" t="str">
            <v>N94.9</v>
          </cell>
          <cell r="B6358" t="str">
            <v>Kadın genital organları ve menstrüal siklus ile birlikte olan tanımlanmamış durumlar</v>
          </cell>
        </row>
        <row r="6359">
          <cell r="A6359" t="str">
            <v>N95</v>
          </cell>
          <cell r="B6359" t="str">
            <v>Menapozal ve diğer perimenapozal bozukluklar</v>
          </cell>
        </row>
        <row r="6360">
          <cell r="A6360" t="str">
            <v>N95.0</v>
          </cell>
          <cell r="B6360" t="str">
            <v>Postmenapozal kanama</v>
          </cell>
        </row>
        <row r="6361">
          <cell r="A6361" t="str">
            <v>N95.1</v>
          </cell>
          <cell r="B6361" t="str">
            <v>Menapozal ve kadın klimakterik dönemleri</v>
          </cell>
        </row>
        <row r="6362">
          <cell r="A6362" t="str">
            <v>N95.2</v>
          </cell>
          <cell r="B6362" t="str">
            <v>Postmenapozal atrofik vajinit</v>
          </cell>
        </row>
        <row r="6363">
          <cell r="A6363" t="str">
            <v>N95.3</v>
          </cell>
          <cell r="B6363" t="str">
            <v>Suni menapoz ile birlikte olan durumlar</v>
          </cell>
        </row>
        <row r="6364">
          <cell r="A6364" t="str">
            <v>N95.8</v>
          </cell>
          <cell r="B6364" t="str">
            <v>Menapozal ve perimenapozal bozukluklar diğer, tanımlanmış</v>
          </cell>
        </row>
        <row r="6365">
          <cell r="A6365" t="str">
            <v>N95.9</v>
          </cell>
          <cell r="B6365" t="str">
            <v>Menapozal ve perimenapozal bozukluk, tanımlanmamış</v>
          </cell>
        </row>
        <row r="6366">
          <cell r="A6366" t="str">
            <v>N96</v>
          </cell>
          <cell r="B6366" t="str">
            <v>Habituel abortus</v>
          </cell>
        </row>
        <row r="6367">
          <cell r="A6367" t="str">
            <v>N97</v>
          </cell>
          <cell r="B6367" t="str">
            <v>Kadın infertilitesi</v>
          </cell>
        </row>
        <row r="6368">
          <cell r="A6368" t="str">
            <v>N97.0</v>
          </cell>
          <cell r="B6368" t="str">
            <v>Kadın infertilitesi, anovülasyon ile birlikte</v>
          </cell>
        </row>
        <row r="6369">
          <cell r="A6369" t="str">
            <v>N97.1</v>
          </cell>
          <cell r="B6369" t="str">
            <v>Kadın infertilitesi, tubal kaynaklı</v>
          </cell>
        </row>
        <row r="6370">
          <cell r="A6370" t="str">
            <v>N97.2</v>
          </cell>
          <cell r="B6370" t="str">
            <v>Kadın infertilitesi, uterus kaynaklı</v>
          </cell>
        </row>
        <row r="6371">
          <cell r="A6371" t="str">
            <v>N97.3</v>
          </cell>
          <cell r="B6371" t="str">
            <v>Kadın infertilitesi, servikal kaynaklı</v>
          </cell>
        </row>
        <row r="6372">
          <cell r="A6372" t="str">
            <v>N97.4</v>
          </cell>
          <cell r="B6372" t="str">
            <v>Kadın infertilitesi, erkek kaynaklı nedenler ile birlikte</v>
          </cell>
        </row>
        <row r="6373">
          <cell r="A6373" t="str">
            <v>N97.8</v>
          </cell>
          <cell r="B6373" t="str">
            <v>Kadın infertilitesi, başka nedenlerle gelişen</v>
          </cell>
        </row>
        <row r="6374">
          <cell r="A6374" t="str">
            <v>N97.9</v>
          </cell>
          <cell r="B6374" t="str">
            <v>Kadın infertilitesi, tanımlanmamış</v>
          </cell>
        </row>
        <row r="6375">
          <cell r="A6375" t="str">
            <v>N98</v>
          </cell>
          <cell r="B6375" t="str">
            <v>Suni dölleme komplikasyonları</v>
          </cell>
        </row>
        <row r="6376">
          <cell r="A6376" t="str">
            <v>N98.0</v>
          </cell>
          <cell r="B6376" t="str">
            <v>Suni dölleme sırasında gelişen enfeksiyon</v>
          </cell>
        </row>
        <row r="6377">
          <cell r="A6377" t="str">
            <v>N98.1</v>
          </cell>
          <cell r="B6377" t="str">
            <v>Overlerin hiperstimülasyonu</v>
          </cell>
        </row>
        <row r="6378">
          <cell r="A6378" t="str">
            <v>N98.2</v>
          </cell>
          <cell r="B6378" t="str">
            <v>Fertilize ovumun giriş teşebbüsünün komplikasyonları, in vitro fertilizasyonu takiben</v>
          </cell>
        </row>
        <row r="6379">
          <cell r="A6379" t="str">
            <v>N98.3</v>
          </cell>
          <cell r="B6379" t="str">
            <v>Embrionun giriş teşebbüsünün komplikasyonları, embrio transferinde</v>
          </cell>
        </row>
        <row r="6380">
          <cell r="A6380" t="str">
            <v>N98.8</v>
          </cell>
          <cell r="B6380" t="str">
            <v>Suni dölleme ile birlikte, diğer komplikasyonlar</v>
          </cell>
        </row>
        <row r="6381">
          <cell r="A6381" t="str">
            <v>N98.9</v>
          </cell>
          <cell r="B6381" t="str">
            <v>Suni dölleme ile beraber komplikasyon, tanımlanmamış</v>
          </cell>
        </row>
        <row r="6382">
          <cell r="A6382" t="str">
            <v>N99</v>
          </cell>
          <cell r="B6382" t="str">
            <v>Genitoüriner sistem girişim sonrası bozuklukları, başka yerde sınıflanmamış</v>
          </cell>
        </row>
        <row r="6383">
          <cell r="A6383" t="str">
            <v>N99.0</v>
          </cell>
          <cell r="B6383" t="str">
            <v>Girişim sonrası gelişen böbrek yetmezliği</v>
          </cell>
        </row>
        <row r="6384">
          <cell r="A6384" t="str">
            <v>N99.1</v>
          </cell>
          <cell r="B6384" t="str">
            <v>Girişim sonrası gelişen üretral darlık</v>
          </cell>
        </row>
        <row r="6385">
          <cell r="A6385" t="str">
            <v>N99.2</v>
          </cell>
          <cell r="B6385" t="str">
            <v>Vajinanın postoperatif adezyonları</v>
          </cell>
        </row>
        <row r="6386">
          <cell r="A6386" t="str">
            <v>N99.3</v>
          </cell>
          <cell r="B6386" t="str">
            <v>Vajinal vaultun prolapsusu, histerektomiden sonra</v>
          </cell>
        </row>
        <row r="6387">
          <cell r="A6387" t="str">
            <v>N99.4</v>
          </cell>
          <cell r="B6387" t="str">
            <v>Pelvik peritoneal adezyonlar, girişim sonrası gelişen</v>
          </cell>
        </row>
        <row r="6388">
          <cell r="A6388" t="str">
            <v>N99.5</v>
          </cell>
          <cell r="B6388" t="str">
            <v>Üriner sistemin eksternal stoma malfonksiyonları</v>
          </cell>
        </row>
        <row r="6389">
          <cell r="A6389" t="str">
            <v>N99.8</v>
          </cell>
          <cell r="B6389" t="str">
            <v>Genitoüriner sistemde müdahale sonrası gelişen diğer bozukluklar</v>
          </cell>
        </row>
        <row r="6390">
          <cell r="A6390" t="str">
            <v>N99.9</v>
          </cell>
          <cell r="B6390" t="str">
            <v>Genito üriner sistemin müdahale sonrası bozukluklar, tanımlanmamış</v>
          </cell>
        </row>
        <row r="6391">
          <cell r="A6391" t="str">
            <v>O00</v>
          </cell>
          <cell r="B6391" t="str">
            <v>Dış gebelik</v>
          </cell>
        </row>
        <row r="6392">
          <cell r="A6392" t="str">
            <v>O00.0</v>
          </cell>
          <cell r="B6392" t="str">
            <v>Abdominal gebelik</v>
          </cell>
        </row>
        <row r="6393">
          <cell r="A6393" t="str">
            <v>O00.1</v>
          </cell>
          <cell r="B6393" t="str">
            <v>Tubal gebelik</v>
          </cell>
        </row>
        <row r="6394">
          <cell r="A6394" t="str">
            <v>O00.2</v>
          </cell>
          <cell r="B6394" t="str">
            <v>Ovarian gebelik</v>
          </cell>
        </row>
        <row r="6395">
          <cell r="A6395" t="str">
            <v>O00.8</v>
          </cell>
          <cell r="B6395" t="str">
            <v>Ektopik gebelik, diğer</v>
          </cell>
        </row>
        <row r="6396">
          <cell r="A6396" t="str">
            <v>O00.9</v>
          </cell>
          <cell r="B6396" t="str">
            <v>Ektopik gebelik, tanımlanmamış</v>
          </cell>
        </row>
        <row r="6397">
          <cell r="A6397" t="str">
            <v>O01</v>
          </cell>
          <cell r="B6397" t="str">
            <v>Hidatiform mol</v>
          </cell>
        </row>
        <row r="6398">
          <cell r="A6398" t="str">
            <v>O01.0</v>
          </cell>
          <cell r="B6398" t="str">
            <v>Klasik hidatiform mol</v>
          </cell>
        </row>
        <row r="6399">
          <cell r="A6399" t="str">
            <v>O01.1</v>
          </cell>
          <cell r="B6399" t="str">
            <v>İnkomplet ve kısmi hidatiform mol</v>
          </cell>
        </row>
        <row r="6400">
          <cell r="A6400" t="str">
            <v>O01.9</v>
          </cell>
          <cell r="B6400" t="str">
            <v xml:space="preserve">Hidatiform mol, tanımlanmamış </v>
          </cell>
        </row>
        <row r="6401">
          <cell r="A6401" t="str">
            <v>O02</v>
          </cell>
          <cell r="B6401" t="str">
            <v>Konsepsiyonun diğer anormal ürünleri</v>
          </cell>
        </row>
        <row r="6402">
          <cell r="A6402" t="str">
            <v>O02.0</v>
          </cell>
          <cell r="B6402" t="str">
            <v>Blighted ovum ve nonhidatiform mol</v>
          </cell>
        </row>
        <row r="6403">
          <cell r="A6403" t="str">
            <v>O02.1</v>
          </cell>
          <cell r="B6403" t="str">
            <v xml:space="preserve">Gecikmiş düşük </v>
          </cell>
        </row>
        <row r="6404">
          <cell r="A6404" t="str">
            <v>O02.8</v>
          </cell>
          <cell r="B6404" t="str">
            <v>Konsepsiyonun diğer tanımlanmış anormal ürünleri</v>
          </cell>
        </row>
        <row r="6405">
          <cell r="A6405" t="str">
            <v>O02.9</v>
          </cell>
          <cell r="B6405" t="str">
            <v>Konsepsiyonun anormal ürünü, tanımlanmamış</v>
          </cell>
        </row>
        <row r="6406">
          <cell r="A6406" t="str">
            <v>O03</v>
          </cell>
          <cell r="B6406" t="str">
            <v>Spontan düşük</v>
          </cell>
        </row>
        <row r="6407">
          <cell r="A6407" t="str">
            <v>O03.0</v>
          </cell>
          <cell r="B6407" t="str">
            <v>Spontan düşük, inkomplet, genital yol ve pelvik enfeksiyon ile komplike</v>
          </cell>
        </row>
        <row r="6408">
          <cell r="A6408" t="str">
            <v>O03.1</v>
          </cell>
          <cell r="B6408" t="str">
            <v>Spontan düşük, inkomplet, gecikmiş veya aşırı hemoraji ile komplike</v>
          </cell>
        </row>
        <row r="6409">
          <cell r="A6409" t="str">
            <v>O03.2</v>
          </cell>
          <cell r="B6409" t="str">
            <v>Spontan düşük, inkomplet, embolizm ile komplike</v>
          </cell>
        </row>
        <row r="6410">
          <cell r="A6410" t="str">
            <v>O03.3</v>
          </cell>
          <cell r="B6410" t="str">
            <v>Spontan düşük, inkomplet, diğer ve tanımlanmamış komplikasyonlarla birlikte</v>
          </cell>
        </row>
        <row r="6411">
          <cell r="A6411" t="str">
            <v>O03.4</v>
          </cell>
          <cell r="B6411" t="str">
            <v>Spontan düşük, inkomplet, komplikasyonsuz</v>
          </cell>
        </row>
        <row r="6412">
          <cell r="A6412" t="str">
            <v>O03.5</v>
          </cell>
          <cell r="B6412" t="str">
            <v xml:space="preserve">Spontan düşük, komplet veya tanımlanmamış, genital yol ve pelvik enfeksiyonu </v>
          </cell>
        </row>
        <row r="6413">
          <cell r="A6413" t="str">
            <v>O03.6</v>
          </cell>
          <cell r="B6413" t="str">
            <v xml:space="preserve">Spontan düşük, komplet veya tanımlanmamış, gecikmiş veya aşırı kanama ile komplike </v>
          </cell>
        </row>
        <row r="6414">
          <cell r="A6414" t="str">
            <v>O03.7</v>
          </cell>
          <cell r="B6414" t="str">
            <v>Spontan düşük, komplet veya tanımlanmamış, embolizm ile komplike</v>
          </cell>
        </row>
        <row r="6415">
          <cell r="A6415" t="str">
            <v>O03.8</v>
          </cell>
          <cell r="B6415" t="str">
            <v xml:space="preserve">Spontan düşük, komplet veya tanımlanmamış, diğer ve tanımlanmamış komplikasyon ile </v>
          </cell>
        </row>
        <row r="6416">
          <cell r="A6416" t="str">
            <v>O03.9</v>
          </cell>
          <cell r="B6416" t="str">
            <v>Spontan düşük, komplet veya tanımlanmamış, komplikasyonsuz</v>
          </cell>
        </row>
        <row r="6417">
          <cell r="A6417" t="str">
            <v>O04</v>
          </cell>
          <cell r="B6417" t="str">
            <v>Tıbbi düşük</v>
          </cell>
        </row>
        <row r="6418">
          <cell r="A6418" t="str">
            <v>O04.0</v>
          </cell>
          <cell r="B6418" t="str">
            <v>Tıbbi düşük, inkomplet, genital yol ve pelvik enfeksiyon ile komplike</v>
          </cell>
        </row>
        <row r="6419">
          <cell r="A6419" t="str">
            <v>O04.1</v>
          </cell>
          <cell r="B6419" t="str">
            <v>Tıbbi düşük, inkomplet, gecikmiş veya aşırı hemoraji ile komplike</v>
          </cell>
        </row>
        <row r="6420">
          <cell r="A6420" t="str">
            <v>O04.2</v>
          </cell>
          <cell r="B6420" t="str">
            <v>Tıbbi düşük, inkomplet, embolizm ile komplike</v>
          </cell>
        </row>
        <row r="6421">
          <cell r="A6421" t="str">
            <v>O04.3</v>
          </cell>
          <cell r="B6421" t="str">
            <v>Tıbbi düşük, inkomplet, diğer ve tanımlanmamış komplikasyonlarla birlikte</v>
          </cell>
        </row>
        <row r="6422">
          <cell r="A6422" t="str">
            <v>O04.4</v>
          </cell>
          <cell r="B6422" t="str">
            <v>Tıbbi düşük, inkomplet, komplikasyonsuz</v>
          </cell>
        </row>
        <row r="6423">
          <cell r="A6423" t="str">
            <v>O04.5</v>
          </cell>
          <cell r="B6423" t="str">
            <v xml:space="preserve">Tıbbi düşük, komplet veya tanımlanmamış, genital yol ve pelvik enfeksiyonu ile komplike </v>
          </cell>
        </row>
        <row r="6424">
          <cell r="A6424" t="str">
            <v>O04.6</v>
          </cell>
          <cell r="B6424" t="str">
            <v xml:space="preserve">Tıbbi düşük, komplet veya tanımlanmamış, gecikmiş veya aşırı kanama ile komplike </v>
          </cell>
        </row>
        <row r="6425">
          <cell r="A6425" t="str">
            <v>O04.7</v>
          </cell>
          <cell r="B6425" t="str">
            <v>Tıbbi düşük, komplet veya tanımlanmamış, embolizm ile komplike</v>
          </cell>
        </row>
        <row r="6426">
          <cell r="A6426" t="str">
            <v>O04.8</v>
          </cell>
          <cell r="B6426" t="str">
            <v xml:space="preserve">Tıbbi düşük, komplet veya tanımlanmamış, diğer ve tanımlanmamış komplikasyon ile </v>
          </cell>
        </row>
        <row r="6427">
          <cell r="A6427" t="str">
            <v>O04.9</v>
          </cell>
          <cell r="B6427" t="str">
            <v>Tıbbi düşük, komplet veya tanımlanmamış, komplikasyonsuz</v>
          </cell>
        </row>
        <row r="6428">
          <cell r="A6428" t="str">
            <v>O05</v>
          </cell>
          <cell r="B6428" t="str">
            <v>Düşük, diğer</v>
          </cell>
        </row>
        <row r="6429">
          <cell r="A6429" t="str">
            <v>O05.0</v>
          </cell>
          <cell r="B6429" t="str">
            <v>Düşük, diğer, inkomplet, genital yol ve pelvik enfeksiyon ile komplike</v>
          </cell>
        </row>
        <row r="6430">
          <cell r="A6430" t="str">
            <v>O05.1</v>
          </cell>
          <cell r="B6430" t="str">
            <v>Düşük, diğer, inkomplet, gecikmiş veya aşırı hemoraji ile komplike</v>
          </cell>
        </row>
        <row r="6431">
          <cell r="A6431" t="str">
            <v>O05.2</v>
          </cell>
          <cell r="B6431" t="str">
            <v>Düşük, diğer, inkomplet, embolizm ile komplike</v>
          </cell>
        </row>
        <row r="6432">
          <cell r="A6432" t="str">
            <v>O05.3</v>
          </cell>
          <cell r="B6432" t="str">
            <v>Düşük, diğer, inkomplet, diğer ve tanımlanmamış komplikasyonlarla birlikte</v>
          </cell>
        </row>
        <row r="6433">
          <cell r="A6433" t="str">
            <v>O05.4</v>
          </cell>
          <cell r="B6433" t="str">
            <v>Düşük, diğer, inkomplet, komplikasyonsuz</v>
          </cell>
        </row>
        <row r="6434">
          <cell r="A6434" t="str">
            <v>O05.5</v>
          </cell>
          <cell r="B6434" t="str">
            <v xml:space="preserve">Düşük, diğer, komplet veya tanımlanmamış, genital yol ve pelvik enfeksiyonu ile komplike </v>
          </cell>
        </row>
        <row r="6435">
          <cell r="A6435" t="str">
            <v>O05.6</v>
          </cell>
          <cell r="B6435" t="str">
            <v xml:space="preserve">Düşük, diğer, komplet veya tanımlanmamış, gecikmiş veya aşırı kanama ile komplike </v>
          </cell>
        </row>
        <row r="6436">
          <cell r="A6436" t="str">
            <v>O05.7</v>
          </cell>
          <cell r="B6436" t="str">
            <v>Düşük, diğer, komplet veya tanımlanmamış, embolizm ile komplike</v>
          </cell>
        </row>
        <row r="6437">
          <cell r="A6437" t="str">
            <v>O05.8</v>
          </cell>
          <cell r="B6437" t="str">
            <v xml:space="preserve">Düşük, diğer, komplet veya tanımlanmamış, diğer ve tanımlanmamış komplikasyon ile </v>
          </cell>
        </row>
        <row r="6438">
          <cell r="A6438" t="str">
            <v>O05.9</v>
          </cell>
          <cell r="B6438" t="str">
            <v>Düşük, diğer, komplet veya tanımlanmamış, komplikasyonsuz</v>
          </cell>
        </row>
        <row r="6439">
          <cell r="A6439" t="str">
            <v>O06</v>
          </cell>
          <cell r="B6439" t="str">
            <v>Düşük, tanımlanmamış</v>
          </cell>
        </row>
        <row r="6440">
          <cell r="A6440" t="str">
            <v>O06.0</v>
          </cell>
          <cell r="B6440" t="str">
            <v>Düşük, tanımlanmamış, inkomplet, genital yol ve pelvik enfeksiyon ile komplike</v>
          </cell>
        </row>
        <row r="6441">
          <cell r="A6441" t="str">
            <v>O06.1</v>
          </cell>
          <cell r="B6441" t="str">
            <v>Düşük, tanımlanmamış, inkomplet, gecikmiş veya aşırı hemoraji ile komplike</v>
          </cell>
        </row>
        <row r="6442">
          <cell r="A6442" t="str">
            <v>O06.2</v>
          </cell>
          <cell r="B6442" t="str">
            <v>Düşük, tanımlanmamış, inkomplet, embolizm ile komplike</v>
          </cell>
        </row>
        <row r="6443">
          <cell r="A6443" t="str">
            <v>O06.3</v>
          </cell>
          <cell r="B6443" t="str">
            <v xml:space="preserve">Düşük, tanımlanmamış, inkomplet, diğer ve tanımlanmamış komplikasyonlarla birlikte </v>
          </cell>
        </row>
        <row r="6444">
          <cell r="A6444" t="str">
            <v>O06.4</v>
          </cell>
          <cell r="B6444" t="str">
            <v>Düşük, tanımlanmamış, inkomplet, komplikasyonsuz</v>
          </cell>
        </row>
        <row r="6445">
          <cell r="A6445" t="str">
            <v>O06.5</v>
          </cell>
          <cell r="B6445" t="str">
            <v xml:space="preserve">Düşük, tanımlanmamış, komplet veya tanımlanmamış, genital yol ve pelvik </v>
          </cell>
        </row>
        <row r="6446">
          <cell r="A6446" t="str">
            <v>O06.6</v>
          </cell>
          <cell r="B6446" t="str">
            <v xml:space="preserve">Düşük, tanımlanmamış, komplet veya tanımlanmamış, gecikmiş veya aşırı </v>
          </cell>
        </row>
        <row r="6447">
          <cell r="A6447" t="str">
            <v>O06.7</v>
          </cell>
          <cell r="B6447" t="str">
            <v>Düşük, tanımlanmamış, komplet veya tanımlanmamış, embolizm ile komplike</v>
          </cell>
        </row>
        <row r="6448">
          <cell r="A6448" t="str">
            <v>O06.8</v>
          </cell>
          <cell r="B6448" t="str">
            <v xml:space="preserve">Düşük, tanımlanmamış, komplet veya tanımlanmamış, diğer ve tanımlanmamış </v>
          </cell>
        </row>
        <row r="6449">
          <cell r="A6449" t="str">
            <v>O06.9</v>
          </cell>
          <cell r="B6449" t="str">
            <v>Düşük, tanımlanmamış, komplet veya tanımlanmamış, komplikasyonsuz</v>
          </cell>
        </row>
        <row r="6450">
          <cell r="A6450" t="str">
            <v>O07</v>
          </cell>
          <cell r="B6450" t="str">
            <v>Başarısız düşük teşebbüsü</v>
          </cell>
        </row>
        <row r="6451">
          <cell r="A6451" t="str">
            <v>O07.0</v>
          </cell>
          <cell r="B6451" t="str">
            <v>Başarısız tıbbi düşük, genital yol ve pelvik enfeksiyon komplikasyonu ile</v>
          </cell>
        </row>
        <row r="6452">
          <cell r="A6452" t="str">
            <v>O07.1</v>
          </cell>
          <cell r="B6452" t="str">
            <v>Başarısız tıbbi düşük, gecikmiş veya aşırı kanama komplikasyonu ile</v>
          </cell>
        </row>
        <row r="6453">
          <cell r="A6453" t="str">
            <v>O07.2</v>
          </cell>
          <cell r="B6453" t="str">
            <v>Başarısız tıbbi düşük, embolizm ile komplike</v>
          </cell>
        </row>
        <row r="6454">
          <cell r="A6454" t="str">
            <v>O07.3</v>
          </cell>
          <cell r="B6454" t="str">
            <v>Başarısız tıbbi düşük, diğer ve tanımlanmamış komplikasyonlar ile</v>
          </cell>
        </row>
        <row r="6455">
          <cell r="A6455" t="str">
            <v>O07.4</v>
          </cell>
          <cell r="B6455" t="str">
            <v>Başarısız tıbbi düşük, komplikasyonsuz</v>
          </cell>
        </row>
        <row r="6456">
          <cell r="A6456" t="str">
            <v>O07.5</v>
          </cell>
          <cell r="B6456" t="str">
            <v xml:space="preserve">Başarısız düşük teşebbüsü, diğer ve tanımlanmamış genital yol ve pelvik enfeksiyon </v>
          </cell>
        </row>
        <row r="6457">
          <cell r="A6457" t="str">
            <v>O07.6</v>
          </cell>
          <cell r="B6457" t="str">
            <v xml:space="preserve">Başarısız düşük teşebbüsü, diğer ve tanımlanmamış gecikmiş veya aşırı kanama </v>
          </cell>
        </row>
        <row r="6458">
          <cell r="A6458" t="str">
            <v>O07.7</v>
          </cell>
          <cell r="B6458" t="str">
            <v xml:space="preserve">Başarısız düşük teşebbüsü, diğer ve tanımlanmamış emboli ile komplike </v>
          </cell>
        </row>
        <row r="6459">
          <cell r="A6459" t="str">
            <v>O07.8</v>
          </cell>
          <cell r="B6459" t="str">
            <v xml:space="preserve">Başarısız düşük teşebbüsü, diğer ve tanımlanmamış başka ve tanımlanmamış </v>
          </cell>
        </row>
        <row r="6460">
          <cell r="A6460" t="str">
            <v>O07.9</v>
          </cell>
          <cell r="B6460" t="str">
            <v>Başarısız düşük teşebbüsü, diğer ve tanımlanmamış, komplikasyonsuz</v>
          </cell>
        </row>
        <row r="6461">
          <cell r="A6461" t="str">
            <v>O08</v>
          </cell>
          <cell r="B6461" t="str">
            <v>Düşük ve ektopik ve molar gebelik sonrası komplikasyonlar</v>
          </cell>
        </row>
        <row r="6462">
          <cell r="A6462" t="str">
            <v>O08.0</v>
          </cell>
          <cell r="B6462" t="str">
            <v xml:space="preserve">Genital yol enfeksiyonu ve pelvik enfeksiyon, düşük ve ektopik ve molar gebelik  sonrası </v>
          </cell>
        </row>
        <row r="6463">
          <cell r="A6463" t="str">
            <v>O08.1</v>
          </cell>
          <cell r="B6463" t="str">
            <v>Gecikmiş veya aşırı hemoraji, düşük ve ektopik ve molar gebelik sonrası</v>
          </cell>
        </row>
        <row r="6464">
          <cell r="A6464" t="str">
            <v>O08.2</v>
          </cell>
          <cell r="B6464" t="str">
            <v>Emboli, düşük ve ektopik ve molar gebelik sonrası</v>
          </cell>
        </row>
        <row r="6465">
          <cell r="A6465" t="str">
            <v>O08.3</v>
          </cell>
          <cell r="B6465" t="str">
            <v>Şok, düşük ve ektopik ve molar gebelik sonrası</v>
          </cell>
        </row>
        <row r="6466">
          <cell r="A6466" t="str">
            <v>O08.4</v>
          </cell>
          <cell r="B6466" t="str">
            <v>Böbrek yetmezliği, düşük ve ektopik ve molar gebelik sonrası</v>
          </cell>
        </row>
        <row r="6467">
          <cell r="A6467" t="str">
            <v>O08.5</v>
          </cell>
          <cell r="B6467" t="str">
            <v>Metabolik bozukluklar, düşük ve ektopik ve molar gebelik sonrası</v>
          </cell>
        </row>
        <row r="6468">
          <cell r="A6468" t="str">
            <v>O08.6</v>
          </cell>
          <cell r="B6468" t="str">
            <v xml:space="preserve">Pelvik organ ve doku yaralanması, düşük ve ektopik ve molar gebelik sonrası </v>
          </cell>
        </row>
        <row r="6469">
          <cell r="A6469" t="str">
            <v>O08.7</v>
          </cell>
          <cell r="B6469" t="str">
            <v>Venöz komplikasyonlar, diğer, düşük ve ektopik ve molar gebelik sonrası</v>
          </cell>
        </row>
        <row r="6470">
          <cell r="A6470" t="str">
            <v>O08.8</v>
          </cell>
          <cell r="B6470" t="str">
            <v>Diğer komplikasyonlar, düşük ve ektopik ve molar gebelik sonrası</v>
          </cell>
        </row>
        <row r="6471">
          <cell r="A6471" t="str">
            <v>O08.9</v>
          </cell>
          <cell r="B6471" t="str">
            <v>Komplikasyonlar, düşük ve ektopik ve molar gebelik sonrası</v>
          </cell>
        </row>
        <row r="6472">
          <cell r="A6472" t="str">
            <v>O10</v>
          </cell>
          <cell r="B6472" t="str">
            <v>Hipertansiyon, önceden mevcut olan, gebelik, doğum ve lohusalıkta devam eden</v>
          </cell>
        </row>
        <row r="6473">
          <cell r="A6473" t="str">
            <v>O10.0</v>
          </cell>
          <cell r="B6473" t="str">
            <v>Hipertansiyon, önceden mevcut olan, esansiyel, gebelik, doğum ve lohusalıkta devam eden</v>
          </cell>
        </row>
        <row r="6474">
          <cell r="A6474" t="str">
            <v>O10.1</v>
          </cell>
          <cell r="B6474" t="str">
            <v>Hipertansif kalp hastalığı, önceden mevcut olan, gebelik,doğum ve lohusalıkta devam eden</v>
          </cell>
        </row>
        <row r="6475">
          <cell r="A6475" t="str">
            <v>O10.2</v>
          </cell>
          <cell r="B6475" t="str">
            <v xml:space="preserve">Hipertansif böbrek hastalığı, önceden mevcut olan, gebelik, doğum ve lohusalıkta </v>
          </cell>
        </row>
        <row r="6476">
          <cell r="A6476" t="str">
            <v>O10.3</v>
          </cell>
          <cell r="B6476" t="str">
            <v xml:space="preserve">Hipertansif kalp ve böbrek hastalığı, önceden mevcut olan, gebelik,doğum ve lohusalıkta </v>
          </cell>
        </row>
        <row r="6477">
          <cell r="A6477" t="str">
            <v>O10.4</v>
          </cell>
          <cell r="B6477" t="str">
            <v>Sekonder hipertansiyon, önceden mevcut olan, gebelik, doğum ve lohusalıkta devam eden</v>
          </cell>
        </row>
        <row r="6478">
          <cell r="A6478" t="str">
            <v>O10.9</v>
          </cell>
          <cell r="B6478" t="str">
            <v>Hipertansiyon, önceden mevcut olan, tanımlanmamış, gebelik, doğum ve lohusalıkta</v>
          </cell>
        </row>
        <row r="6479">
          <cell r="A6479" t="str">
            <v>O11</v>
          </cell>
          <cell r="B6479" t="str">
            <v xml:space="preserve">Hamilelik öncesi mevcut Hipertansif bozukluk, eşlik eden proteinüri ile birlikte </v>
          </cell>
        </row>
        <row r="6480">
          <cell r="A6480" t="str">
            <v>O12</v>
          </cell>
          <cell r="B6480" t="str">
            <v xml:space="preserve">Hamilelikte [gebeliğe bağlı] ödem ve proteinüri, hipertansiyon olmaksızın </v>
          </cell>
        </row>
        <row r="6481">
          <cell r="A6481" t="str">
            <v>O12.0</v>
          </cell>
          <cell r="B6481" t="str">
            <v>Hamilelikte ödem</v>
          </cell>
        </row>
        <row r="6482">
          <cell r="A6482" t="str">
            <v>O12.1</v>
          </cell>
          <cell r="B6482" t="str">
            <v>Hamilelikte proteinüri</v>
          </cell>
        </row>
        <row r="6483">
          <cell r="A6483" t="str">
            <v>O12.2</v>
          </cell>
          <cell r="B6483" t="str">
            <v>Hamilelikte ödem ve proteinüri</v>
          </cell>
        </row>
        <row r="6484">
          <cell r="A6484" t="str">
            <v>O13</v>
          </cell>
          <cell r="B6484" t="str">
            <v>Hamilelikte [gebeliğe bağlı] hipertansiyon, belirgin proteinüri olmadan</v>
          </cell>
        </row>
        <row r="6485">
          <cell r="A6485" t="str">
            <v>O14</v>
          </cell>
          <cell r="B6485" t="str">
            <v>Hamilelikte [gebeliğe bağlı] hipertansiyon, belirgin proteinüri ile</v>
          </cell>
        </row>
        <row r="6486">
          <cell r="A6486" t="str">
            <v>O14.0</v>
          </cell>
          <cell r="B6486" t="str">
            <v>Orta pre-eklampsi</v>
          </cell>
        </row>
        <row r="6487">
          <cell r="A6487" t="str">
            <v>O14.1</v>
          </cell>
          <cell r="B6487" t="str">
            <v>Şiddetli pre-eklampsi</v>
          </cell>
        </row>
        <row r="6488">
          <cell r="A6488" t="str">
            <v>O14.9</v>
          </cell>
          <cell r="B6488" t="str">
            <v>Pre-eklampsi, tanımlanmamış</v>
          </cell>
        </row>
        <row r="6489">
          <cell r="A6489" t="str">
            <v>O15</v>
          </cell>
          <cell r="B6489" t="str">
            <v>Eklampsi</v>
          </cell>
        </row>
        <row r="6490">
          <cell r="A6490" t="str">
            <v>O15.0</v>
          </cell>
          <cell r="B6490" t="str">
            <v>Eklampsi, gebelikte</v>
          </cell>
        </row>
        <row r="6491">
          <cell r="A6491" t="str">
            <v>O15.1</v>
          </cell>
          <cell r="B6491" t="str">
            <v>Eklampsi, doğum sürecinde</v>
          </cell>
        </row>
        <row r="6492">
          <cell r="A6492" t="str">
            <v>O15.2</v>
          </cell>
          <cell r="B6492" t="str">
            <v>Eklampsi, lohusalıkta</v>
          </cell>
        </row>
        <row r="6493">
          <cell r="A6493" t="str">
            <v>O15.9</v>
          </cell>
          <cell r="B6493" t="str">
            <v>Eklampsi, zaman dönemi tanımlanmamış</v>
          </cell>
        </row>
        <row r="6494">
          <cell r="A6494" t="str">
            <v>O16</v>
          </cell>
          <cell r="B6494" t="str">
            <v>Anne hipertansiyonu, tanımlanmamış</v>
          </cell>
        </row>
        <row r="6495">
          <cell r="A6495" t="str">
            <v>O20</v>
          </cell>
          <cell r="B6495" t="str">
            <v>Kanama, erken gebelikte</v>
          </cell>
        </row>
        <row r="6496">
          <cell r="A6496" t="str">
            <v>O20.0</v>
          </cell>
          <cell r="B6496" t="str">
            <v>Düşük tehdidi</v>
          </cell>
        </row>
        <row r="6497">
          <cell r="A6497" t="str">
            <v>O20.8</v>
          </cell>
          <cell r="B6497" t="str">
            <v>Kanama diğer, erken gebelikte</v>
          </cell>
        </row>
        <row r="6498">
          <cell r="A6498" t="str">
            <v>O20.9</v>
          </cell>
          <cell r="B6498" t="str">
            <v>Kanama erken gebelikte, tanımlanmamış</v>
          </cell>
        </row>
        <row r="6499">
          <cell r="A6499" t="str">
            <v>O21</v>
          </cell>
          <cell r="B6499" t="str">
            <v>Gebelikte aşırı kusma</v>
          </cell>
        </row>
        <row r="6500">
          <cell r="A6500" t="str">
            <v>O21.0</v>
          </cell>
          <cell r="B6500" t="str">
            <v>Hiperemezis gravidarum, hafif</v>
          </cell>
        </row>
        <row r="6501">
          <cell r="A6501" t="str">
            <v>O21.1</v>
          </cell>
          <cell r="B6501" t="str">
            <v>Hipemezis gravidarum, metabolik bozukluklar ile</v>
          </cell>
        </row>
        <row r="6502">
          <cell r="A6502" t="str">
            <v>O21.2</v>
          </cell>
          <cell r="B6502" t="str">
            <v>Gebelikte geç kusmalar</v>
          </cell>
        </row>
        <row r="6503">
          <cell r="A6503" t="str">
            <v>O21.8</v>
          </cell>
          <cell r="B6503" t="str">
            <v>Gebelikte görülen diğer kusmalar</v>
          </cell>
        </row>
        <row r="6504">
          <cell r="A6504" t="str">
            <v>O21.9</v>
          </cell>
          <cell r="B6504" t="str">
            <v>Gebelik kusması, tanımlanmamış</v>
          </cell>
        </row>
        <row r="6505">
          <cell r="A6505" t="str">
            <v>O22</v>
          </cell>
          <cell r="B6505" t="str">
            <v>Gebelikte venöz komplikasyonlar</v>
          </cell>
        </row>
        <row r="6506">
          <cell r="A6506" t="str">
            <v>O22.0</v>
          </cell>
          <cell r="B6506" t="str">
            <v>Alt ekstremite variköz venleri, gebelikte</v>
          </cell>
        </row>
        <row r="6507">
          <cell r="A6507" t="str">
            <v>O22.1</v>
          </cell>
          <cell r="B6507" t="str">
            <v>Genital varisler, gebelikte</v>
          </cell>
        </row>
        <row r="6508">
          <cell r="A6508" t="str">
            <v>O22.2</v>
          </cell>
          <cell r="B6508" t="str">
            <v>Yüzeysel trombofilebit, gebelikte</v>
          </cell>
        </row>
        <row r="6509">
          <cell r="A6509" t="str">
            <v>O22.3</v>
          </cell>
          <cell r="B6509" t="str">
            <v>Derin flebotromboz, gebelikte</v>
          </cell>
        </row>
        <row r="6510">
          <cell r="A6510" t="str">
            <v>O22.4</v>
          </cell>
          <cell r="B6510" t="str">
            <v>Hemoroidler, gebelikte</v>
          </cell>
        </row>
        <row r="6511">
          <cell r="A6511" t="str">
            <v>O22.5</v>
          </cell>
          <cell r="B6511" t="str">
            <v>Serebral ven trombozu, gebelikte</v>
          </cell>
        </row>
        <row r="6512">
          <cell r="A6512" t="str">
            <v>O22.8</v>
          </cell>
          <cell r="B6512" t="str">
            <v>Venöz komplikasyon diğer, gebelikte</v>
          </cell>
        </row>
        <row r="6513">
          <cell r="A6513" t="str">
            <v>O22.9</v>
          </cell>
          <cell r="B6513" t="str">
            <v>Venöz komplikasyon, gebelikte, tanımlanmamış</v>
          </cell>
        </row>
        <row r="6514">
          <cell r="A6514" t="str">
            <v>O23</v>
          </cell>
          <cell r="B6514" t="str">
            <v>Genitoüriner yol enfeksiyonları, gebelikte</v>
          </cell>
        </row>
        <row r="6515">
          <cell r="A6515" t="str">
            <v>O23.0</v>
          </cell>
          <cell r="B6515" t="str">
            <v>Böbrek enfeksiyonu, gebelikte</v>
          </cell>
        </row>
        <row r="6516">
          <cell r="A6516" t="str">
            <v>O23.1</v>
          </cell>
          <cell r="B6516" t="str">
            <v>Mesane enfeksiyonu, gebelikte</v>
          </cell>
        </row>
        <row r="6517">
          <cell r="A6517" t="str">
            <v>O23.2</v>
          </cell>
          <cell r="B6517" t="str">
            <v>Üretra enfeksiyonu, gebelikte</v>
          </cell>
        </row>
        <row r="6518">
          <cell r="A6518" t="str">
            <v>O23.3</v>
          </cell>
          <cell r="B6518" t="str">
            <v>İdrar yolu diğer kısımlarının enfeksiyonu, gebelikte</v>
          </cell>
        </row>
        <row r="6519">
          <cell r="A6519" t="str">
            <v>O23.4</v>
          </cell>
          <cell r="B6519" t="str">
            <v>İdrar yolu tanımlanmamış enfeksiyonu, gebelikte</v>
          </cell>
        </row>
        <row r="6520">
          <cell r="A6520" t="str">
            <v>O23.5</v>
          </cell>
          <cell r="B6520" t="str">
            <v>Genital yol enfeksiyonu, gebelikte</v>
          </cell>
        </row>
        <row r="6521">
          <cell r="A6521" t="str">
            <v>O23.9</v>
          </cell>
          <cell r="B6521" t="str">
            <v>Genitoüriner yolun diğer ve tanımlanmamış enfeksiyonu, gebelikte</v>
          </cell>
        </row>
        <row r="6522">
          <cell r="A6522" t="str">
            <v>O24</v>
          </cell>
          <cell r="B6522" t="str">
            <v>Diyabetes mellitüs, gebelikte</v>
          </cell>
        </row>
        <row r="6523">
          <cell r="A6523" t="str">
            <v>O24.0</v>
          </cell>
          <cell r="B6523" t="str">
            <v>Gebelikte İnsüline bağlı Diyabetes mellitüs, önceden mevcut olan</v>
          </cell>
        </row>
        <row r="6524">
          <cell r="A6524" t="str">
            <v>O24.1</v>
          </cell>
          <cell r="B6524" t="str">
            <v xml:space="preserve">Gebelikte İnsüline bağlı olmayan Diyabetes mellitüs, önceden mevcut olan </v>
          </cell>
        </row>
        <row r="6525">
          <cell r="A6525" t="str">
            <v>O24.2</v>
          </cell>
          <cell r="B6525" t="str">
            <v>Gebelikte Malnütrisyona bağlı Diyabetes mellitüs, önceden mevcut olan</v>
          </cell>
        </row>
        <row r="6526">
          <cell r="A6526" t="str">
            <v>O24.3</v>
          </cell>
          <cell r="B6526" t="str">
            <v>Gebelikte Diyabetes mellitüs önceden mevcut olan, tanımlanmamış</v>
          </cell>
        </row>
        <row r="6527">
          <cell r="A6527" t="str">
            <v>O24.4</v>
          </cell>
          <cell r="B6527" t="str">
            <v>Diyabetes mellitüs, gebelikle ortaya çıkan</v>
          </cell>
        </row>
        <row r="6528">
          <cell r="A6528" t="str">
            <v>O24.9</v>
          </cell>
          <cell r="B6528" t="str">
            <v>Diyabetes mellitüs, gebelikte, tanımlanmamış</v>
          </cell>
        </row>
        <row r="6529">
          <cell r="A6529" t="str">
            <v>O25</v>
          </cell>
          <cell r="B6529" t="str">
            <v>Malnütrisyon, gebelikte</v>
          </cell>
        </row>
        <row r="6530">
          <cell r="A6530" t="str">
            <v>O26</v>
          </cell>
          <cell r="B6530" t="str">
            <v>Gebelikle ilgili diğer durumlarda anne bakımı</v>
          </cell>
        </row>
        <row r="6531">
          <cell r="A6531" t="str">
            <v>O26.0</v>
          </cell>
          <cell r="B6531" t="str">
            <v>Gebelikte aşırı kilo alınması</v>
          </cell>
        </row>
        <row r="6532">
          <cell r="A6532" t="str">
            <v>O26.1</v>
          </cell>
          <cell r="B6532" t="str">
            <v>Gebelikte az kilo alınması</v>
          </cell>
        </row>
        <row r="6533">
          <cell r="A6533" t="str">
            <v>O26.2</v>
          </cell>
          <cell r="B6533" t="str">
            <v>Habitüel düşükte gebe takibi</v>
          </cell>
        </row>
        <row r="6534">
          <cell r="A6534" t="str">
            <v>O26.3</v>
          </cell>
          <cell r="B6534" t="str">
            <v>Uterus içinde kalmış kontraseptif alet, gebelikte</v>
          </cell>
        </row>
        <row r="6535">
          <cell r="A6535" t="str">
            <v>O26.4</v>
          </cell>
          <cell r="B6535" t="str">
            <v>Herpes gestasyonis</v>
          </cell>
        </row>
        <row r="6536">
          <cell r="A6536" t="str">
            <v>O26.5</v>
          </cell>
          <cell r="B6536" t="str">
            <v>Maternal hipotansiyon sendromu</v>
          </cell>
        </row>
        <row r="6537">
          <cell r="A6537" t="str">
            <v>O26.6</v>
          </cell>
          <cell r="B6537" t="str">
            <v>Karaciğer bozuklukları; gebelik, doğum ve lohusalıkta</v>
          </cell>
        </row>
        <row r="6538">
          <cell r="A6538" t="str">
            <v>O26.7</v>
          </cell>
          <cell r="B6538" t="str">
            <v>Simfizis (pubis) sublüksasyonu, gebelik, doğum ve lohusalıkta</v>
          </cell>
        </row>
        <row r="6539">
          <cell r="A6539" t="str">
            <v>O26.8</v>
          </cell>
          <cell r="B6539" t="str">
            <v>Gebelikle ilgili durumlar diğer, tanımlanmış</v>
          </cell>
        </row>
        <row r="6540">
          <cell r="A6540" t="str">
            <v>O26.9</v>
          </cell>
          <cell r="B6540" t="str">
            <v>Gebeliğe bağlı durum, tanımlanmamış</v>
          </cell>
        </row>
        <row r="6541">
          <cell r="A6541" t="str">
            <v>O28</v>
          </cell>
          <cell r="B6541" t="str">
            <v>Anormal bulgular, annenin antenatal taramasında</v>
          </cell>
        </row>
        <row r="6542">
          <cell r="A6542" t="str">
            <v>O28.0</v>
          </cell>
          <cell r="B6542" t="str">
            <v>Anormal hematolojik bulgu, annenin antenatal taramasında</v>
          </cell>
        </row>
        <row r="6543">
          <cell r="A6543" t="str">
            <v>O28.1</v>
          </cell>
          <cell r="B6543" t="str">
            <v>Anormal biyokimya bulgusu, annenin antenatal taramasında</v>
          </cell>
        </row>
        <row r="6544">
          <cell r="A6544" t="str">
            <v>O28.2</v>
          </cell>
          <cell r="B6544" t="str">
            <v>Anormal sitolojik bulgu, annenin antenatal taramasında</v>
          </cell>
        </row>
        <row r="6545">
          <cell r="A6545" t="str">
            <v>O28.3</v>
          </cell>
          <cell r="B6545" t="str">
            <v>Anormal ultrason bulgusu, annenin antenatal taramasında</v>
          </cell>
        </row>
        <row r="6546">
          <cell r="A6546" t="str">
            <v>O28.4</v>
          </cell>
          <cell r="B6546" t="str">
            <v>Anormal radyolojik bulgu, annenin antenatal taramasında</v>
          </cell>
        </row>
        <row r="6547">
          <cell r="A6547" t="str">
            <v>O28.5</v>
          </cell>
          <cell r="B6547" t="str">
            <v>Anormal kromozomal ve genetik bulgu, annenin antenatal taramasında</v>
          </cell>
        </row>
        <row r="6548">
          <cell r="A6548" t="str">
            <v>O28.8</v>
          </cell>
          <cell r="B6548" t="str">
            <v>Anormal bulgular diğer, annenin antenatal taramasında</v>
          </cell>
        </row>
        <row r="6549">
          <cell r="A6549" t="str">
            <v>O28.9</v>
          </cell>
          <cell r="B6549" t="str">
            <v>Anormal bulgu, annenin antenatal taramasında, tanımlanmamış</v>
          </cell>
        </row>
        <row r="6550">
          <cell r="A6550" t="str">
            <v>O29</v>
          </cell>
          <cell r="B6550" t="str">
            <v>Gebelikteki anestezi komplikasyonları</v>
          </cell>
        </row>
        <row r="6551">
          <cell r="A6551" t="str">
            <v>O29.0</v>
          </cell>
          <cell r="B6551" t="str">
            <v>Gebelikte anestezinin akciğer komplikasyonları</v>
          </cell>
        </row>
        <row r="6552">
          <cell r="A6552" t="str">
            <v>O29.1</v>
          </cell>
          <cell r="B6552" t="str">
            <v>Gebelikte anestezinin kalp komplikasyonları</v>
          </cell>
        </row>
        <row r="6553">
          <cell r="A6553" t="str">
            <v>O29.2</v>
          </cell>
          <cell r="B6553" t="str">
            <v>Gebelikte anestezinin merkezi sinir sistemi komplikasyonları</v>
          </cell>
        </row>
        <row r="6554">
          <cell r="A6554" t="str">
            <v>O29.3</v>
          </cell>
          <cell r="B6554" t="str">
            <v>Gebelikte lokal anesteziye karşı toksik reaksiyon</v>
          </cell>
        </row>
        <row r="6555">
          <cell r="A6555" t="str">
            <v>O29.4</v>
          </cell>
          <cell r="B6555" t="str">
            <v>Gebelikte spinal ve epidural anesteziye bağlı baş ağrısı</v>
          </cell>
        </row>
        <row r="6556">
          <cell r="A6556" t="str">
            <v>O29.5</v>
          </cell>
          <cell r="B6556" t="str">
            <v>Gebelikte spinal ve epidural anestezinin diğer komplikasyonları</v>
          </cell>
        </row>
        <row r="6557">
          <cell r="A6557" t="str">
            <v>O29.6</v>
          </cell>
          <cell r="B6557" t="str">
            <v>Gebelikte başarısız veya zor entübasyon</v>
          </cell>
        </row>
        <row r="6558">
          <cell r="A6558" t="str">
            <v>O29.8</v>
          </cell>
          <cell r="B6558" t="str">
            <v>Gebelikte anestezinin diğer komplikasyonları</v>
          </cell>
        </row>
        <row r="6559">
          <cell r="A6559" t="str">
            <v>O29.9</v>
          </cell>
          <cell r="B6559" t="str">
            <v>Gebelikte anestezi komplikasyonu, tanımlanmamış</v>
          </cell>
        </row>
        <row r="6560">
          <cell r="A6560" t="str">
            <v>O30</v>
          </cell>
          <cell r="B6560" t="str">
            <v>Çoğul gebelik</v>
          </cell>
        </row>
        <row r="6561">
          <cell r="A6561" t="str">
            <v>O30.0</v>
          </cell>
          <cell r="B6561" t="str">
            <v>İkiz gebelik</v>
          </cell>
        </row>
        <row r="6562">
          <cell r="A6562" t="str">
            <v>O30.1</v>
          </cell>
          <cell r="B6562" t="str">
            <v>Üçüz gebelik</v>
          </cell>
        </row>
        <row r="6563">
          <cell r="A6563" t="str">
            <v>O30.2</v>
          </cell>
          <cell r="B6563" t="str">
            <v>Dördüz gebelik</v>
          </cell>
        </row>
        <row r="6564">
          <cell r="A6564" t="str">
            <v>O30.8</v>
          </cell>
          <cell r="B6564" t="str">
            <v>Çoğul gebelik, diğer</v>
          </cell>
        </row>
        <row r="6565">
          <cell r="A6565" t="str">
            <v>O30.9</v>
          </cell>
          <cell r="B6565" t="str">
            <v>Çoğul gebelik, tanımlanmamış</v>
          </cell>
        </row>
        <row r="6566">
          <cell r="A6566" t="str">
            <v>O31</v>
          </cell>
          <cell r="B6566" t="str">
            <v>Çoğul gebeliğe özel komplikasyonlar</v>
          </cell>
        </row>
        <row r="6567">
          <cell r="A6567" t="str">
            <v>O31.0</v>
          </cell>
          <cell r="B6567" t="str">
            <v>Papirasöz fetüs</v>
          </cell>
        </row>
        <row r="6568">
          <cell r="A6568" t="str">
            <v>O31.1</v>
          </cell>
          <cell r="B6568" t="str">
            <v>Gebelik, bir veya daha fazla fetüsün düşüğünden sonra devam eden</v>
          </cell>
        </row>
        <row r="6569">
          <cell r="A6569" t="str">
            <v>O31.2</v>
          </cell>
          <cell r="B6569" t="str">
            <v>Gebelik, bir veya daha fazla fetüsün intrauterin ölümünden sonra devam eden</v>
          </cell>
        </row>
        <row r="6570">
          <cell r="A6570" t="str">
            <v>O31.8</v>
          </cell>
          <cell r="B6570" t="str">
            <v>Çoğul hamileliğe özel diğer komplikasyonlar</v>
          </cell>
        </row>
        <row r="6571">
          <cell r="A6571" t="str">
            <v>O32</v>
          </cell>
          <cell r="B6571" t="str">
            <v>Anne bakımı, fetüsün bilinen veya şüpheli malprezentasyonu için</v>
          </cell>
        </row>
        <row r="6572">
          <cell r="A6572" t="str">
            <v>O32.0</v>
          </cell>
          <cell r="B6572" t="str">
            <v>Anne bakımı, sabit olmayan pozisyon için</v>
          </cell>
        </row>
        <row r="6573">
          <cell r="A6573" t="str">
            <v>O32.1</v>
          </cell>
          <cell r="B6573" t="str">
            <v>Anne bakımı, makadi gelişte</v>
          </cell>
        </row>
        <row r="6574">
          <cell r="A6574" t="str">
            <v>O32.2</v>
          </cell>
          <cell r="B6574" t="str">
            <v>Anne bakımı, transvers ve oblik pozisyonda</v>
          </cell>
        </row>
        <row r="6575">
          <cell r="A6575" t="str">
            <v>O32.3</v>
          </cell>
          <cell r="B6575" t="str">
            <v>Anne bakımı, yüz, alın ve çene gelişte</v>
          </cell>
        </row>
        <row r="6576">
          <cell r="A6576" t="str">
            <v>O32.4</v>
          </cell>
          <cell r="B6576" t="str">
            <v>Anne bakımı, miyatta başın yüksek de oluşunda</v>
          </cell>
        </row>
        <row r="6577">
          <cell r="A6577" t="str">
            <v>O32.5</v>
          </cell>
          <cell r="B6577" t="str">
            <v>Anne bakımı, bir veya daha fazla fetüsün yanlış gelişinin çoğul hamilelikte</v>
          </cell>
        </row>
        <row r="6578">
          <cell r="A6578" t="str">
            <v>O32.6</v>
          </cell>
          <cell r="B6578" t="str">
            <v>Anne bakımı, karma gelişte</v>
          </cell>
        </row>
        <row r="6579">
          <cell r="A6579" t="str">
            <v>O32.8</v>
          </cell>
          <cell r="B6579" t="str">
            <v>Anne bakımı, fetüsün diğer yanlış gelişinin olduğu</v>
          </cell>
        </row>
        <row r="6580">
          <cell r="A6580" t="str">
            <v>O32.9</v>
          </cell>
          <cell r="B6580" t="str">
            <v>Anne bakımı, fetüsün yanlış gelişinin olduğu tanımlanmamış</v>
          </cell>
        </row>
        <row r="6581">
          <cell r="A6581" t="str">
            <v>O33</v>
          </cell>
          <cell r="B6581" t="str">
            <v>Anne bakımı, bilinen veya şüpheli oransızlıklarda</v>
          </cell>
        </row>
        <row r="6582">
          <cell r="A6582" t="str">
            <v>O33.0</v>
          </cell>
          <cell r="B6582" t="str">
            <v>Anne bakımı pelvik kemiklerin, anne bakımı deformitesine bağlı oransızlıkta</v>
          </cell>
        </row>
        <row r="6583">
          <cell r="A6583" t="str">
            <v>O33.1</v>
          </cell>
          <cell r="B6583" t="str">
            <v>Anne bakımı, dar pelvise bağlı oransızlıkta</v>
          </cell>
        </row>
        <row r="6584">
          <cell r="A6584" t="str">
            <v>O33.2</v>
          </cell>
          <cell r="B6584" t="str">
            <v>Anne bakımı, pelvis girişi darlığına bağlı oransızlıkta</v>
          </cell>
        </row>
        <row r="6585">
          <cell r="A6585" t="str">
            <v>O33.3</v>
          </cell>
          <cell r="B6585" t="str">
            <v>Anne bakımı, pelvisin çıkış darlığına bağlı oransızlıkta,</v>
          </cell>
        </row>
        <row r="6586">
          <cell r="A6586" t="str">
            <v>O33.4</v>
          </cell>
          <cell r="B6586" t="str">
            <v>Anne bakımı, karma anne ve fetal kaynaklı oransızlık</v>
          </cell>
        </row>
        <row r="6587">
          <cell r="A6587" t="str">
            <v>O33.5</v>
          </cell>
          <cell r="B6587" t="str">
            <v>Anne bakımı, büyük fetüse bağlı oransızlıkta</v>
          </cell>
        </row>
        <row r="6588">
          <cell r="A6588" t="str">
            <v>O33.6</v>
          </cell>
          <cell r="B6588" t="str">
            <v>Anne bakımı, hidrosefalik fetüse bağlı oransızlıkta</v>
          </cell>
        </row>
        <row r="6589">
          <cell r="A6589" t="str">
            <v>O33.7</v>
          </cell>
          <cell r="B6589" t="str">
            <v>Anne bakımı, diğer fetal deformitelere bağlı oransızlıkta</v>
          </cell>
        </row>
        <row r="6590">
          <cell r="A6590" t="str">
            <v>O33.8</v>
          </cell>
          <cell r="B6590" t="str">
            <v>Anne bakımı, diğer kaynaklardan dolayı oransızlıkta</v>
          </cell>
        </row>
        <row r="6591">
          <cell r="A6591" t="str">
            <v>O33.9</v>
          </cell>
          <cell r="B6591" t="str">
            <v>Oransızlıkta anne bakımı, tanımlanmamış</v>
          </cell>
        </row>
        <row r="6592">
          <cell r="A6592" t="str">
            <v>O34</v>
          </cell>
          <cell r="B6592" t="str">
            <v>Anne bakımı, pelvik organların bilinen veya şüpheli anormalliklerinde</v>
          </cell>
        </row>
        <row r="6593">
          <cell r="A6593" t="str">
            <v>O34.0</v>
          </cell>
          <cell r="B6593" t="str">
            <v>Anne bakımı, uterus konjenital malformasyonlarında</v>
          </cell>
        </row>
        <row r="6594">
          <cell r="A6594" t="str">
            <v>O34.1</v>
          </cell>
          <cell r="B6594" t="str">
            <v>Anne bakımı, korpus uteri tümöründe</v>
          </cell>
        </row>
        <row r="6595">
          <cell r="A6595" t="str">
            <v>O34.2</v>
          </cell>
          <cell r="B6595" t="str">
            <v>Anne bakımı, geçirilmiş cerrahiye bağlı uterus skarında</v>
          </cell>
        </row>
        <row r="6596">
          <cell r="A6596" t="str">
            <v>O34.3</v>
          </cell>
          <cell r="B6596" t="str">
            <v>Anne bakımı, servikal yetersizlikte</v>
          </cell>
        </row>
        <row r="6597">
          <cell r="A6597" t="str">
            <v>O34.4</v>
          </cell>
          <cell r="B6597" t="str">
            <v>Anne bakımı, serviksin diğer anormalliklerinde</v>
          </cell>
        </row>
        <row r="6598">
          <cell r="A6598" t="str">
            <v>O34.5</v>
          </cell>
          <cell r="B6598" t="str">
            <v>Anne bakımı, gebe uterusun diğer anormalliklerinde</v>
          </cell>
        </row>
        <row r="6599">
          <cell r="A6599" t="str">
            <v>O34.6</v>
          </cell>
          <cell r="B6599" t="str">
            <v>Anne bakımı, vajina anormalliğinde</v>
          </cell>
        </row>
        <row r="6600">
          <cell r="A6600" t="str">
            <v>O34.7</v>
          </cell>
          <cell r="B6600" t="str">
            <v>Anne bakımı, vulva ve perine anormalliklerinde</v>
          </cell>
        </row>
        <row r="6601">
          <cell r="A6601" t="str">
            <v>O34.8</v>
          </cell>
          <cell r="B6601" t="str">
            <v>Anne bakımı, pelvik organların diğer anormalliklerinde</v>
          </cell>
        </row>
        <row r="6602">
          <cell r="A6602" t="str">
            <v>O34.9</v>
          </cell>
          <cell r="B6602" t="str">
            <v>Anne bakımı, pelvik organ anormalliğinde, tanımlanmamış</v>
          </cell>
        </row>
        <row r="6603">
          <cell r="A6603" t="str">
            <v>O35</v>
          </cell>
          <cell r="B6603" t="str">
            <v>Anne bakımı, bilinen veya şüpheli fetal anormallik ve hasarda</v>
          </cell>
        </row>
        <row r="6604">
          <cell r="A6604" t="str">
            <v>O35.0</v>
          </cell>
          <cell r="B6604" t="str">
            <v>Anne bakımı, fetüste (şüpheli) merkezi sinir sistemi malformasyonunda</v>
          </cell>
        </row>
        <row r="6605">
          <cell r="A6605" t="str">
            <v>O35.1</v>
          </cell>
          <cell r="B6605" t="str">
            <v>Anne bakımı, fetüste (şüpheli) kromozom anormalliğinde</v>
          </cell>
        </row>
        <row r="6606">
          <cell r="A6606" t="str">
            <v>O35.2</v>
          </cell>
          <cell r="B6606" t="str">
            <v>Anne bakımı, fetüste (şüpheli) herediter hastalıkta</v>
          </cell>
        </row>
        <row r="6607">
          <cell r="A6607" t="str">
            <v>O35.3</v>
          </cell>
          <cell r="B6607" t="str">
            <v>Anne bakımı, annede viral hastalıklarda (şüpheli) fetüs hasarında</v>
          </cell>
        </row>
        <row r="6608">
          <cell r="A6608" t="str">
            <v>O35.4</v>
          </cell>
          <cell r="B6608" t="str">
            <v>Anne bakımı, alkole bağlı (şüpheli) fetüs hasarında</v>
          </cell>
        </row>
        <row r="6609">
          <cell r="A6609" t="str">
            <v>O35.5</v>
          </cell>
          <cell r="B6609" t="str">
            <v>Anne bakımı, ilaçlara bağlı (şüpheli) fetüs hasarında</v>
          </cell>
        </row>
        <row r="6610">
          <cell r="A6610" t="str">
            <v>O35.6</v>
          </cell>
          <cell r="B6610" t="str">
            <v>Anne bakımı, radyasyonuna bağlı (şüpheli) fetüs hasarında</v>
          </cell>
        </row>
        <row r="6611">
          <cell r="A6611" t="str">
            <v>O35.7</v>
          </cell>
          <cell r="B6611" t="str">
            <v>Anne bakımı, diğer tıbbi girişimlere bağlı (şüpheli) fetüs hasarında</v>
          </cell>
        </row>
        <row r="6612">
          <cell r="A6612" t="str">
            <v>O35.8</v>
          </cell>
          <cell r="B6612" t="str">
            <v>Anne bakımı, diğer (şüpheli) fetal anormallik ve hasarlarda</v>
          </cell>
        </row>
        <row r="6613">
          <cell r="A6613" t="str">
            <v>O35.9</v>
          </cell>
          <cell r="B6613" t="str">
            <v>Anne bakımı, (şüpheli) fetal anormallikler ve hasarda, tanımlanmamış</v>
          </cell>
        </row>
        <row r="6614">
          <cell r="A6614" t="str">
            <v>O36</v>
          </cell>
          <cell r="B6614" t="str">
            <v>Anne bakımı, diğer bilinen veya şüpheli fetal problemlerde</v>
          </cell>
        </row>
        <row r="6615">
          <cell r="A6615" t="str">
            <v>O36.0</v>
          </cell>
          <cell r="B6615" t="str">
            <v>Anne bakımı, rhesus izoimmünizasyonunda</v>
          </cell>
        </row>
        <row r="6616">
          <cell r="A6616" t="str">
            <v>O36.1</v>
          </cell>
          <cell r="B6616" t="str">
            <v>Anne bakımı, diğer izoimmünizasyonda</v>
          </cell>
        </row>
        <row r="6617">
          <cell r="A6617" t="str">
            <v>O36.2</v>
          </cell>
          <cell r="B6617" t="str">
            <v>Anne bakımı, hidrops fetaliste</v>
          </cell>
        </row>
        <row r="6618">
          <cell r="A6618" t="str">
            <v>O36.3</v>
          </cell>
          <cell r="B6618" t="str">
            <v>Anne bakımı, fetal hipoksi bulguları varlığında</v>
          </cell>
        </row>
        <row r="6619">
          <cell r="A6619" t="str">
            <v>O36.4</v>
          </cell>
          <cell r="B6619" t="str">
            <v>Anne bakımı, intrauterin ölümde</v>
          </cell>
        </row>
        <row r="6620">
          <cell r="A6620" t="str">
            <v>O36.5</v>
          </cell>
          <cell r="B6620" t="str">
            <v>Anne bakımı, yetersiz fetal büyümede</v>
          </cell>
        </row>
        <row r="6621">
          <cell r="A6621" t="str">
            <v>O36.6</v>
          </cell>
          <cell r="B6621" t="str">
            <v>Anne bakımı, aşırı fetüs büyümesinde</v>
          </cell>
        </row>
        <row r="6622">
          <cell r="A6622" t="str">
            <v>O36.7</v>
          </cell>
          <cell r="B6622" t="str">
            <v>Anne bakımı, abdominal gebelikte yaşayabilir fetüs için</v>
          </cell>
        </row>
        <row r="6623">
          <cell r="A6623" t="str">
            <v>O36.8</v>
          </cell>
          <cell r="B6623" t="str">
            <v>Anne bakımı, diğer tanımlanmış fetal problemlerde</v>
          </cell>
        </row>
        <row r="6624">
          <cell r="A6624" t="str">
            <v>O36.9</v>
          </cell>
          <cell r="B6624" t="str">
            <v>Anne bakımı, fetal problemlerde, tanımlanmamış</v>
          </cell>
        </row>
        <row r="6625">
          <cell r="A6625" t="str">
            <v>O40</v>
          </cell>
          <cell r="B6625" t="str">
            <v>Polihidramnioz</v>
          </cell>
        </row>
        <row r="6626">
          <cell r="A6626" t="str">
            <v>O41</v>
          </cell>
          <cell r="B6626" t="str">
            <v>Amniotik sıvının ve membranların diğer bozuklukları</v>
          </cell>
        </row>
        <row r="6627">
          <cell r="A6627" t="str">
            <v>O41.0</v>
          </cell>
          <cell r="B6627" t="str">
            <v>Oligohidramnioz</v>
          </cell>
        </row>
        <row r="6628">
          <cell r="A6628" t="str">
            <v>O41.1</v>
          </cell>
          <cell r="B6628" t="str">
            <v>Amniotik kese ve membranların enfeksiyonu</v>
          </cell>
        </row>
        <row r="6629">
          <cell r="A6629" t="str">
            <v>O41.8</v>
          </cell>
          <cell r="B6629" t="str">
            <v>Amniotik sıvı ve membranların diğer tanımlanmış bozuklukları</v>
          </cell>
        </row>
        <row r="6630">
          <cell r="A6630" t="str">
            <v>O41.9</v>
          </cell>
          <cell r="B6630" t="str">
            <v>Amniotik sıvı ve membranların bozukluğu, tanımlanmamış</v>
          </cell>
        </row>
        <row r="6631">
          <cell r="A6631" t="str">
            <v>O42</v>
          </cell>
          <cell r="B6631" t="str">
            <v>Erken membran rüptürü</v>
          </cell>
        </row>
        <row r="6632">
          <cell r="A6632" t="str">
            <v>O42.0</v>
          </cell>
          <cell r="B6632" t="str">
            <v>Erken membran rüptürü, doğum 24 saat içinde başlamış</v>
          </cell>
        </row>
        <row r="6633">
          <cell r="A6633" t="str">
            <v>O42.1</v>
          </cell>
          <cell r="B6633" t="str">
            <v>Erken membran rüptürü, doğum 24 saat sonra başlamış</v>
          </cell>
        </row>
        <row r="6634">
          <cell r="A6634" t="str">
            <v>O42.2</v>
          </cell>
          <cell r="B6634" t="str">
            <v>Erken membran rüptürü, tedavi ile geciktirilmiş doğum</v>
          </cell>
        </row>
        <row r="6635">
          <cell r="A6635" t="str">
            <v>O42.9</v>
          </cell>
          <cell r="B6635" t="str">
            <v>Erken membran rüptürü, tanımlanmamış</v>
          </cell>
        </row>
        <row r="6636">
          <cell r="A6636" t="str">
            <v>O43</v>
          </cell>
          <cell r="B6636" t="str">
            <v>Plasenta bozuklukları</v>
          </cell>
        </row>
        <row r="6637">
          <cell r="A6637" t="str">
            <v>O43.0</v>
          </cell>
          <cell r="B6637" t="str">
            <v>Plasental transfüzyon sendromu</v>
          </cell>
        </row>
        <row r="6638">
          <cell r="A6638" t="str">
            <v>O43.1</v>
          </cell>
          <cell r="B6638" t="str">
            <v>Plasenta malformasyonu</v>
          </cell>
        </row>
        <row r="6639">
          <cell r="A6639" t="str">
            <v>O43.8</v>
          </cell>
          <cell r="B6639" t="str">
            <v>Plasental diğer bozukluklar</v>
          </cell>
        </row>
        <row r="6640">
          <cell r="A6640" t="str">
            <v>O43.9</v>
          </cell>
          <cell r="B6640" t="str">
            <v>Plasental bozukluk, tanımlanmamış</v>
          </cell>
        </row>
        <row r="6641">
          <cell r="A6641" t="str">
            <v>O44</v>
          </cell>
          <cell r="B6641" t="str">
            <v>Plasenta previa</v>
          </cell>
        </row>
        <row r="6642">
          <cell r="A6642" t="str">
            <v>O44.0</v>
          </cell>
          <cell r="B6642" t="str">
            <v>Plasenta previa, hemoraji olmaksızın</v>
          </cell>
        </row>
        <row r="6643">
          <cell r="A6643" t="str">
            <v>O44.1</v>
          </cell>
          <cell r="B6643" t="str">
            <v>Plasenta previa, hemorajili</v>
          </cell>
        </row>
        <row r="6644">
          <cell r="A6644" t="str">
            <v>O45</v>
          </cell>
          <cell r="B6644" t="str">
            <v>Plasentanın erken ayrılması [abruptio placentae]</v>
          </cell>
        </row>
        <row r="6645">
          <cell r="A6645" t="str">
            <v>O45.0</v>
          </cell>
          <cell r="B6645" t="str">
            <v>Plasentanın erken ayrılması, koagülasyon kusuruyla birlikte</v>
          </cell>
        </row>
        <row r="6646">
          <cell r="A6646" t="str">
            <v>O45.8</v>
          </cell>
          <cell r="B6646" t="str">
            <v>Plasentanın erken ayrılması, diğer</v>
          </cell>
        </row>
        <row r="6647">
          <cell r="A6647" t="str">
            <v>O45.9</v>
          </cell>
          <cell r="B6647" t="str">
            <v>Plasentanın erken ayrılması, tanımlanmamış</v>
          </cell>
        </row>
        <row r="6648">
          <cell r="A6648" t="str">
            <v>O46</v>
          </cell>
          <cell r="B6648" t="str">
            <v>Antepartum hemoraji, başka yerde sınıflanmamış</v>
          </cell>
        </row>
        <row r="6649">
          <cell r="A6649" t="str">
            <v>O46.0</v>
          </cell>
          <cell r="B6649" t="str">
            <v>Antepartum hemoraji, koagülasyon kusuruyla birlikte</v>
          </cell>
        </row>
        <row r="6650">
          <cell r="A6650" t="str">
            <v>O46.8</v>
          </cell>
          <cell r="B6650" t="str">
            <v>Antepartum hemorajiler, diğer</v>
          </cell>
        </row>
        <row r="6651">
          <cell r="A6651" t="str">
            <v>O46.9</v>
          </cell>
          <cell r="B6651" t="str">
            <v>Antepartum hemoraji, tanımlanmamış</v>
          </cell>
        </row>
        <row r="6652">
          <cell r="A6652" t="str">
            <v>O47</v>
          </cell>
          <cell r="B6652" t="str">
            <v>Yalancı doğum</v>
          </cell>
        </row>
        <row r="6653">
          <cell r="A6653" t="str">
            <v>O47.0</v>
          </cell>
          <cell r="B6653" t="str">
            <v>Yalancı doğum, hamileliğin 37. tamamlanmış haftasından önce</v>
          </cell>
        </row>
        <row r="6654">
          <cell r="A6654" t="str">
            <v>O47.1</v>
          </cell>
          <cell r="B6654" t="str">
            <v>Yalancı doğum, hamileliğin 37. tamamlanmış haftasında veya daha sonra</v>
          </cell>
        </row>
        <row r="6655">
          <cell r="A6655" t="str">
            <v>O47.9</v>
          </cell>
          <cell r="B6655" t="str">
            <v>Yalancı doğum, tanımlanmamış</v>
          </cell>
        </row>
        <row r="6656">
          <cell r="A6656" t="str">
            <v>O48</v>
          </cell>
          <cell r="B6656" t="str">
            <v>Uzamış gebelik</v>
          </cell>
        </row>
        <row r="6657">
          <cell r="A6657" t="str">
            <v>O60</v>
          </cell>
          <cell r="B6657" t="str">
            <v>Miadından önce doğum</v>
          </cell>
        </row>
        <row r="6658">
          <cell r="A6658" t="str">
            <v>O61</v>
          </cell>
          <cell r="B6658" t="str">
            <v>Başarısız doğum indüksiyonu</v>
          </cell>
        </row>
        <row r="6659">
          <cell r="A6659" t="str">
            <v>O61.0</v>
          </cell>
          <cell r="B6659" t="str">
            <v>Başarısız tıbbi doğum indüksiyonu</v>
          </cell>
        </row>
        <row r="6660">
          <cell r="A6660" t="str">
            <v>O61.1</v>
          </cell>
          <cell r="B6660" t="str">
            <v>Başarısız enstrümental doğum teşebbüsü</v>
          </cell>
        </row>
        <row r="6661">
          <cell r="A6661" t="str">
            <v>O61.8</v>
          </cell>
          <cell r="B6661" t="str">
            <v>Başarısız doğum indüksiyonu, diğer</v>
          </cell>
        </row>
        <row r="6662">
          <cell r="A6662" t="str">
            <v>O61.9</v>
          </cell>
          <cell r="B6662" t="str">
            <v>Başarısız doğum indüksiyonu, tanımlanmamış</v>
          </cell>
        </row>
        <row r="6663">
          <cell r="A6663" t="str">
            <v>O62</v>
          </cell>
          <cell r="B6663" t="str">
            <v>Doğum güçlerinin anormallikleri</v>
          </cell>
        </row>
        <row r="6664">
          <cell r="A6664" t="str">
            <v>O62.0</v>
          </cell>
          <cell r="B6664" t="str">
            <v>Primer yetersiz kontraksiyonlar</v>
          </cell>
        </row>
        <row r="6665">
          <cell r="A6665" t="str">
            <v>O62.1</v>
          </cell>
          <cell r="B6665" t="str">
            <v>Sekonder yetersiz uterus kontraksiyonları</v>
          </cell>
        </row>
        <row r="6666">
          <cell r="A6666" t="str">
            <v>O62.2</v>
          </cell>
          <cell r="B6666" t="str">
            <v>Yetersiz uterus kontraksiyonları, diğer</v>
          </cell>
        </row>
        <row r="6667">
          <cell r="A6667" t="str">
            <v>O62.3</v>
          </cell>
          <cell r="B6667" t="str">
            <v>Hızlanmış doğum</v>
          </cell>
        </row>
        <row r="6668">
          <cell r="A6668" t="str">
            <v>O62.4</v>
          </cell>
          <cell r="B6668" t="str">
            <v>Uterus kontraksiyonları, hipertonik, koordine olmayan ve uzamış</v>
          </cell>
        </row>
        <row r="6669">
          <cell r="A6669" t="str">
            <v>O62.8</v>
          </cell>
          <cell r="B6669" t="str">
            <v>Doğum güçlerinin diğer anormallikleri</v>
          </cell>
        </row>
        <row r="6670">
          <cell r="A6670" t="str">
            <v>O62.9</v>
          </cell>
          <cell r="B6670" t="str">
            <v>Doğum güçleri anormalliği, tanımlanmamış</v>
          </cell>
        </row>
        <row r="6671">
          <cell r="A6671" t="str">
            <v>O63</v>
          </cell>
          <cell r="B6671" t="str">
            <v>Uzamış doğum</v>
          </cell>
        </row>
        <row r="6672">
          <cell r="A6672" t="str">
            <v>O63.0</v>
          </cell>
          <cell r="B6672" t="str">
            <v>Doğumun uzamış birinci safhası</v>
          </cell>
        </row>
        <row r="6673">
          <cell r="A6673" t="str">
            <v>O63.1</v>
          </cell>
          <cell r="B6673" t="str">
            <v>Doğumun uzamış ikinci safhası</v>
          </cell>
        </row>
        <row r="6674">
          <cell r="A6674" t="str">
            <v>O63.2</v>
          </cell>
          <cell r="B6674" t="str">
            <v>İkinci ikiz, üçüz vd. gecikmiş doğumu</v>
          </cell>
        </row>
        <row r="6675">
          <cell r="A6675" t="str">
            <v>O63.9</v>
          </cell>
          <cell r="B6675" t="str">
            <v>Uzamış doğum, tanımlanmamış</v>
          </cell>
        </row>
        <row r="6676">
          <cell r="A6676" t="str">
            <v>O64</v>
          </cell>
          <cell r="B6676" t="str">
            <v>İlerlemeyen doğum, fetüsün yanlış pozisyon ve yanlış gelişine bağlı</v>
          </cell>
        </row>
        <row r="6677">
          <cell r="A6677" t="str">
            <v>O64.0</v>
          </cell>
          <cell r="B6677" t="str">
            <v>İlerlemeyen doğum, fetüs başının inkomplet rotasyonundan dolayı</v>
          </cell>
        </row>
        <row r="6678">
          <cell r="A6678" t="str">
            <v>O64.1</v>
          </cell>
          <cell r="B6678" t="str">
            <v>İlerlemeyen doğum, makad gelişten dolayı</v>
          </cell>
        </row>
        <row r="6679">
          <cell r="A6679" t="str">
            <v>O64.2</v>
          </cell>
          <cell r="B6679" t="str">
            <v>İlerlemeyen doğum, yüz gelişinden dolayı</v>
          </cell>
        </row>
        <row r="6680">
          <cell r="A6680" t="str">
            <v>O64.3</v>
          </cell>
          <cell r="B6680" t="str">
            <v>İlerlemeyen doğum, alın gelişinden dolayı</v>
          </cell>
        </row>
        <row r="6681">
          <cell r="A6681" t="str">
            <v>O64.4</v>
          </cell>
          <cell r="B6681" t="str">
            <v xml:space="preserve">İlerlemeyen doğum, omuz gelişinden dolayı </v>
          </cell>
        </row>
        <row r="6682">
          <cell r="A6682" t="str">
            <v>O64.5</v>
          </cell>
          <cell r="B6682" t="str">
            <v>İlerlemeyen doğum, karma gelişten dolayı</v>
          </cell>
        </row>
        <row r="6683">
          <cell r="A6683" t="str">
            <v>O64.8</v>
          </cell>
          <cell r="B6683" t="str">
            <v>İlerlemeyen doğum, diğer yanlış pozisyon ve yanlış gelişlerden dolayı</v>
          </cell>
        </row>
        <row r="6684">
          <cell r="A6684" t="str">
            <v>O64.9</v>
          </cell>
          <cell r="B6684" t="str">
            <v>İlerlemeyen doğum, yanlış pozisyon ve yanlış gelişlerden dolayı, tanımlanmamış</v>
          </cell>
        </row>
        <row r="6685">
          <cell r="A6685" t="str">
            <v>O65</v>
          </cell>
          <cell r="B6685" t="str">
            <v>İlerlemeyen doğum, maternal pelvik anormallikten dolayı</v>
          </cell>
        </row>
        <row r="6686">
          <cell r="A6686" t="str">
            <v>O65.0</v>
          </cell>
          <cell r="B6686" t="str">
            <v>İlerlemeyen doğum, deforme pelvisden dolayı</v>
          </cell>
        </row>
        <row r="6687">
          <cell r="A6687" t="str">
            <v>O65.1</v>
          </cell>
          <cell r="B6687" t="str">
            <v>İlerlemeyen doğum, dar pelvisden dolayı</v>
          </cell>
        </row>
        <row r="6688">
          <cell r="A6688" t="str">
            <v>O65.2</v>
          </cell>
          <cell r="B6688" t="str">
            <v>İlerlemeyen doğum, pelvis girişi darlığından dolayı</v>
          </cell>
        </row>
        <row r="6689">
          <cell r="A6689" t="str">
            <v>O65.3</v>
          </cell>
          <cell r="B6689" t="str">
            <v>İlerlemeyen doğum, pelvis çıkışı ve orta kavite darlığından dolayı</v>
          </cell>
        </row>
        <row r="6690">
          <cell r="A6690" t="str">
            <v>O65.4</v>
          </cell>
          <cell r="B6690" t="str">
            <v>İlerlemeyen doğum, fetopelvik oransızlıktan dolayı, tanımlanmamış</v>
          </cell>
        </row>
        <row r="6691">
          <cell r="A6691" t="str">
            <v>O65.5</v>
          </cell>
          <cell r="B6691" t="str">
            <v>İlerlemeyen doğum, maternal pelvik organ anormalliğinden dolayı</v>
          </cell>
        </row>
        <row r="6692">
          <cell r="A6692" t="str">
            <v>O65.8</v>
          </cell>
          <cell r="B6692" t="str">
            <v>İlerlemeyen doğum, diğer maternal pelvik anormalliklerinden dolayı</v>
          </cell>
        </row>
        <row r="6693">
          <cell r="A6693" t="str">
            <v>O65.9</v>
          </cell>
          <cell r="B6693" t="str">
            <v>İlerlemeyen doğum, maternal pelvik anormallikden dolayı, tanımlanmamış</v>
          </cell>
        </row>
        <row r="6694">
          <cell r="A6694" t="str">
            <v>O66</v>
          </cell>
          <cell r="B6694" t="str">
            <v>İlerlemeyen doğumlar, diğer</v>
          </cell>
        </row>
        <row r="6695">
          <cell r="A6695" t="str">
            <v>O66.0</v>
          </cell>
          <cell r="B6695" t="str">
            <v>İlerlemeyen doğum, omuz distosinden dolayı</v>
          </cell>
        </row>
        <row r="6696">
          <cell r="A6696" t="str">
            <v>O66.1</v>
          </cell>
          <cell r="B6696" t="str">
            <v>İlerlemeyen doğum, kilitlenmiş ikizlerden dolayı</v>
          </cell>
        </row>
        <row r="6697">
          <cell r="A6697" t="str">
            <v>O66.2</v>
          </cell>
          <cell r="B6697" t="str">
            <v>İlerlemeyen doğum, büyük fetüsten dolayı</v>
          </cell>
        </row>
        <row r="6698">
          <cell r="A6698" t="str">
            <v>O66.3</v>
          </cell>
          <cell r="B6698" t="str">
            <v>İlerlemeyen doğum, diğer fetüs anormalliklerinden dolayı</v>
          </cell>
        </row>
        <row r="6699">
          <cell r="A6699" t="str">
            <v>O66.4</v>
          </cell>
          <cell r="B6699" t="str">
            <v>Başarısız doğum denemesi, tanımlanmamış</v>
          </cell>
        </row>
        <row r="6700">
          <cell r="A6700" t="str">
            <v>O66.5</v>
          </cell>
          <cell r="B6700" t="str">
            <v>Başarısız vakum ekstraktör ve forseps uygulaması, tanımlanmamış</v>
          </cell>
        </row>
        <row r="6701">
          <cell r="A6701" t="str">
            <v>O66.8</v>
          </cell>
          <cell r="B6701" t="str">
            <v>İlerlemeyen doğumlar diğer, tanımlanmış</v>
          </cell>
        </row>
        <row r="6702">
          <cell r="A6702" t="str">
            <v>O66.9</v>
          </cell>
          <cell r="B6702" t="str">
            <v>İlerlemeyen doğum, tanımlanmamış</v>
          </cell>
        </row>
        <row r="6703">
          <cell r="A6703" t="str">
            <v>O67</v>
          </cell>
          <cell r="B6703" t="str">
            <v xml:space="preserve">Doğum süreci ve doğum, intrapartum kanamayla komplike, </v>
          </cell>
        </row>
        <row r="6704">
          <cell r="A6704" t="str">
            <v>O67.0</v>
          </cell>
          <cell r="B6704" t="str">
            <v>İntrapartum hemoraji, koagülasyon kusuru ile</v>
          </cell>
        </row>
        <row r="6705">
          <cell r="A6705" t="str">
            <v>O67.8</v>
          </cell>
          <cell r="B6705" t="str">
            <v>İntrapartum hemoraji, diğer</v>
          </cell>
        </row>
        <row r="6706">
          <cell r="A6706" t="str">
            <v>O67.9</v>
          </cell>
          <cell r="B6706" t="str">
            <v>İntrapartum hemoraji, tanımlanmamış</v>
          </cell>
        </row>
        <row r="6707">
          <cell r="A6707" t="str">
            <v>O68</v>
          </cell>
          <cell r="B6707" t="str">
            <v>Doğum süreci ve doğum, fetal stresle komplike [distress]</v>
          </cell>
        </row>
        <row r="6708">
          <cell r="A6708" t="str">
            <v>O68.0</v>
          </cell>
          <cell r="B6708" t="str">
            <v>Doğum süreci ve doğum, fetal kalp hızı anormalliği ile komplike</v>
          </cell>
        </row>
        <row r="6709">
          <cell r="A6709" t="str">
            <v>O68.1</v>
          </cell>
          <cell r="B6709" t="str">
            <v>Doğum süreci ve doğum, amniotik sıvı içinde mekonyumla komplike</v>
          </cell>
        </row>
        <row r="6710">
          <cell r="A6710" t="str">
            <v>O68.2</v>
          </cell>
          <cell r="B6710" t="str">
            <v>Doğum süreci ve doğum, amniotik sıvı içinde mekonyumla birlikte</v>
          </cell>
        </row>
        <row r="6711">
          <cell r="A6711" t="str">
            <v>O68.3</v>
          </cell>
          <cell r="B6711" t="str">
            <v>Doğum süreci ve doğum, fetal distresin biyokimyasal bulguları ile komplike</v>
          </cell>
        </row>
        <row r="6712">
          <cell r="A6712" t="str">
            <v>O68.8</v>
          </cell>
          <cell r="B6712" t="str">
            <v>Doğum süreci ve doğum, diğer fetal distres bulguları ile komplike</v>
          </cell>
        </row>
        <row r="6713">
          <cell r="A6713" t="str">
            <v>O68.9</v>
          </cell>
          <cell r="B6713" t="str">
            <v>Doğum süreci ve doğum, fetal distres ile komplike, tanımlanmamış</v>
          </cell>
        </row>
        <row r="6714">
          <cell r="A6714" t="str">
            <v>O69</v>
          </cell>
          <cell r="B6714" t="str">
            <v>Doğum süreci ve doğum, umbilikal kordon komplikasyonları ile birlikte olan</v>
          </cell>
        </row>
        <row r="6715">
          <cell r="A6715" t="str">
            <v>O69.0</v>
          </cell>
          <cell r="B6715" t="str">
            <v>Doğum süreci ve doğum, kordun prolapsusu ile komplike</v>
          </cell>
        </row>
        <row r="6716">
          <cell r="A6716" t="str">
            <v>O69.1</v>
          </cell>
          <cell r="B6716" t="str">
            <v>Doğum süreci ve doğum, kordun boyna dolanması ve kompresyonuyla komplike</v>
          </cell>
        </row>
        <row r="6717">
          <cell r="A6717" t="str">
            <v>O69.2</v>
          </cell>
          <cell r="B6717" t="str">
            <v>Doğum süreci ve doğum, diğer kord dolanması ile komplike</v>
          </cell>
        </row>
        <row r="6718">
          <cell r="A6718" t="str">
            <v>O69.3</v>
          </cell>
          <cell r="B6718" t="str">
            <v>Doğum süreci ve doğum, kısa kord ile komplike</v>
          </cell>
        </row>
        <row r="6719">
          <cell r="A6719" t="str">
            <v>O69.4</v>
          </cell>
          <cell r="B6719" t="str">
            <v>Doğum süreci ve doğum, vaza previa ile komplike</v>
          </cell>
        </row>
        <row r="6720">
          <cell r="A6720" t="str">
            <v>O69.5</v>
          </cell>
          <cell r="B6720" t="str">
            <v>Doğum süreci ve doğum, kordun vasküler lezyonu ile komplike</v>
          </cell>
        </row>
        <row r="6721">
          <cell r="A6721" t="str">
            <v>O69.8</v>
          </cell>
          <cell r="B6721" t="str">
            <v>Doğum süreci ve doğum, diğer kord komplikasyonları ile birlikte</v>
          </cell>
        </row>
        <row r="6722">
          <cell r="A6722" t="str">
            <v>O69.9</v>
          </cell>
          <cell r="B6722" t="str">
            <v>Doğum süreci ve doğum, kord komplikasyonu ile birlikte, tanımlanmamış</v>
          </cell>
        </row>
        <row r="6723">
          <cell r="A6723" t="str">
            <v>O70</v>
          </cell>
          <cell r="B6723" t="str">
            <v>Perineal yırtılma, doğum esnasında</v>
          </cell>
        </row>
        <row r="6724">
          <cell r="A6724" t="str">
            <v>O70.0</v>
          </cell>
          <cell r="B6724" t="str">
            <v>Birinci derece perine laserasyonu, doğum esnasında</v>
          </cell>
        </row>
        <row r="6725">
          <cell r="A6725" t="str">
            <v>O70.1</v>
          </cell>
          <cell r="B6725" t="str">
            <v>İkinci derece perine laserasyonu, doğum esnasında</v>
          </cell>
        </row>
        <row r="6726">
          <cell r="A6726" t="str">
            <v>O70.2</v>
          </cell>
          <cell r="B6726" t="str">
            <v>Üçüncü derece perine laserasyonu, doğum esnasında</v>
          </cell>
        </row>
        <row r="6727">
          <cell r="A6727" t="str">
            <v>O70.3</v>
          </cell>
          <cell r="B6727" t="str">
            <v>Dördüncü derece perine laserasyonu, doğum esnasında</v>
          </cell>
        </row>
        <row r="6728">
          <cell r="A6728" t="str">
            <v>O70.9</v>
          </cell>
          <cell r="B6728" t="str">
            <v>Perine laserasyonu doğum esnasında, tanımlanmamış</v>
          </cell>
        </row>
        <row r="6729">
          <cell r="A6729" t="str">
            <v>O71</v>
          </cell>
          <cell r="B6729" t="str">
            <v>Obstetrik travma, diğer</v>
          </cell>
        </row>
        <row r="6730">
          <cell r="A6730" t="str">
            <v>O71.0</v>
          </cell>
          <cell r="B6730" t="str">
            <v>Uterus rüptürü, doğum başlamasından önce</v>
          </cell>
        </row>
        <row r="6731">
          <cell r="A6731" t="str">
            <v>O71.1</v>
          </cell>
          <cell r="B6731" t="str">
            <v>Uterus rüptürü, doğum esnasında</v>
          </cell>
        </row>
        <row r="6732">
          <cell r="A6732" t="str">
            <v>O71.2</v>
          </cell>
          <cell r="B6732" t="str">
            <v>Uterusun postpartum inversiyonu</v>
          </cell>
        </row>
        <row r="6733">
          <cell r="A6733" t="str">
            <v>O71.3</v>
          </cell>
          <cell r="B6733" t="str">
            <v>Serviksin obstetrik laserasyonu</v>
          </cell>
        </row>
        <row r="6734">
          <cell r="A6734" t="str">
            <v>O71.4</v>
          </cell>
          <cell r="B6734" t="str">
            <v>Obstetrik yüksek vajinal laserasyon</v>
          </cell>
        </row>
        <row r="6735">
          <cell r="A6735" t="str">
            <v>O71.5</v>
          </cell>
          <cell r="B6735" t="str">
            <v>Pelvik organların obstetrik yaralanması, diğer</v>
          </cell>
        </row>
        <row r="6736">
          <cell r="A6736" t="str">
            <v>O71.6</v>
          </cell>
          <cell r="B6736" t="str">
            <v>Pelvik eklem ve ligamentlerin obstetrik zedelenmesi</v>
          </cell>
        </row>
        <row r="6737">
          <cell r="A6737" t="str">
            <v>O71.7</v>
          </cell>
          <cell r="B6737" t="str">
            <v>Pelvis obstetrik hematomu</v>
          </cell>
        </row>
        <row r="6738">
          <cell r="A6738" t="str">
            <v>O71.8</v>
          </cell>
          <cell r="B6738" t="str">
            <v>Obstetrik travma, diğer tanımlanmış</v>
          </cell>
        </row>
        <row r="6739">
          <cell r="A6739" t="str">
            <v>O71.9</v>
          </cell>
          <cell r="B6739" t="str">
            <v>Obstetrik travma, tanımlanmamış</v>
          </cell>
        </row>
        <row r="6740">
          <cell r="A6740" t="str">
            <v>O72</v>
          </cell>
          <cell r="B6740" t="str">
            <v>Postpartum kanama</v>
          </cell>
        </row>
        <row r="6741">
          <cell r="A6741" t="str">
            <v>O72.0</v>
          </cell>
          <cell r="B6741" t="str">
            <v>Üçüncü dönem hemoraji</v>
          </cell>
        </row>
        <row r="6742">
          <cell r="A6742" t="str">
            <v>O72.1</v>
          </cell>
          <cell r="B6742" t="str">
            <v>Erken postpartum diğer hemoraji</v>
          </cell>
        </row>
        <row r="6743">
          <cell r="A6743" t="str">
            <v>O72.2</v>
          </cell>
          <cell r="B6743" t="str">
            <v>Gecikmiş ve sekonder postpartum hemoraji</v>
          </cell>
        </row>
        <row r="6744">
          <cell r="A6744" t="str">
            <v>O72.3</v>
          </cell>
          <cell r="B6744" t="str">
            <v>Postpartum koagülasyon defektleri</v>
          </cell>
        </row>
        <row r="6745">
          <cell r="A6745" t="str">
            <v>O73</v>
          </cell>
          <cell r="B6745" t="str">
            <v>Plasenta ve membranların içerde kalması, kanama olmaksızın</v>
          </cell>
        </row>
        <row r="6746">
          <cell r="A6746" t="str">
            <v>O73.1</v>
          </cell>
          <cell r="B6746" t="str">
            <v>Plasenta ve membranların geride kalmış kısımları, hemoraji olmaksızın</v>
          </cell>
        </row>
        <row r="6747">
          <cell r="A6747" t="str">
            <v>O74</v>
          </cell>
          <cell r="B6747" t="str">
            <v>Anestezi komplikasyonları, doğum süreci ve doğumda</v>
          </cell>
        </row>
        <row r="6748">
          <cell r="A6748" t="str">
            <v>O74.0</v>
          </cell>
          <cell r="B6748" t="str">
            <v>Aspirasyon pnömonit, doğum süreci ve doğum anestezisinden dolayı</v>
          </cell>
        </row>
        <row r="6749">
          <cell r="A6749" t="str">
            <v>O74.1</v>
          </cell>
          <cell r="B6749" t="str">
            <v>Pulmoner diğer komplikasyonlar, doğum süreci ve doğum anestezisinden dolayı</v>
          </cell>
        </row>
        <row r="6750">
          <cell r="A6750" t="str">
            <v>O74.2</v>
          </cell>
          <cell r="B6750" t="str">
            <v>Kardiyak komplikasyonlar, doğum süreci ve doğum anestezisinden dolayı</v>
          </cell>
        </row>
        <row r="6751">
          <cell r="A6751" t="str">
            <v>O74.3</v>
          </cell>
          <cell r="B6751" t="str">
            <v xml:space="preserve">Merkezi sinir sistemi komplikasyonları, doğum süreci ve doğum anestezisinden dolayı </v>
          </cell>
        </row>
        <row r="6752">
          <cell r="A6752" t="str">
            <v>O74.4</v>
          </cell>
          <cell r="B6752" t="str">
            <v xml:space="preserve">Lokal anesteziye karşı toksik reaksiyon, doğum süreci ve doğum anestezisinden dolayı </v>
          </cell>
        </row>
        <row r="6753">
          <cell r="A6753" t="str">
            <v>O74.5</v>
          </cell>
          <cell r="B6753" t="str">
            <v>Spinal ve epidural anesteziye bağlı baş ağrısı, doğum süreci ve doğum esnasında</v>
          </cell>
        </row>
        <row r="6754">
          <cell r="A6754" t="str">
            <v>O74.6</v>
          </cell>
          <cell r="B6754" t="str">
            <v>Komplikasyonlar diğer, doğum süreci ve doğum anestezisinden dolayı</v>
          </cell>
        </row>
        <row r="6755">
          <cell r="A6755" t="str">
            <v>O74.7</v>
          </cell>
          <cell r="B6755" t="str">
            <v>Başarısız veya zor entübasyon, doğum süreci ve doğum esnasında</v>
          </cell>
        </row>
        <row r="6756">
          <cell r="A6756" t="str">
            <v>O74.8</v>
          </cell>
          <cell r="B6756" t="str">
            <v>Doğum süreci ve doğum anestezisinden dolayı diğer komplikasyonlar</v>
          </cell>
        </row>
        <row r="6757">
          <cell r="A6757" t="str">
            <v>O74.9</v>
          </cell>
          <cell r="B6757" t="str">
            <v xml:space="preserve">Anestezi komplikasyonu, doğum süreci ve doğum esnasında,tanımlanmamış </v>
          </cell>
        </row>
        <row r="6758">
          <cell r="A6758" t="str">
            <v>O75</v>
          </cell>
          <cell r="B6758" t="str">
            <v>Doğum süreci ve doğumun diğer komplikasyonları, başka yerde sınıflanmamış</v>
          </cell>
        </row>
        <row r="6759">
          <cell r="A6759" t="str">
            <v>O75.0</v>
          </cell>
          <cell r="B6759" t="str">
            <v>Maternal distres, doğum süreci ve doğum esnasında</v>
          </cell>
        </row>
        <row r="6760">
          <cell r="A6760" t="str">
            <v>O75.1</v>
          </cell>
          <cell r="B6760" t="str">
            <v>Şok, doğum süreci ve doğum esnasında veya sonrasında</v>
          </cell>
        </row>
        <row r="6761">
          <cell r="A6761" t="str">
            <v>O75.2</v>
          </cell>
          <cell r="B6761" t="str">
            <v>Doğum esnasında ateş, başka yerde sınıflanmamış</v>
          </cell>
        </row>
        <row r="6762">
          <cell r="A6762" t="str">
            <v>O75.3</v>
          </cell>
          <cell r="B6762" t="str">
            <v>Doğum sürecinde enfeksiyon, diğer</v>
          </cell>
        </row>
        <row r="6763">
          <cell r="A6763" t="str">
            <v>O75.4</v>
          </cell>
          <cell r="B6763" t="str">
            <v>Obstetrik cerrahi ve işlemlerin diğer komplikasyonları</v>
          </cell>
        </row>
        <row r="6764">
          <cell r="A6764" t="str">
            <v>O75.5</v>
          </cell>
          <cell r="B6764" t="str">
            <v>Gecikmiş doğum, membranın suni rüptüründen sonra</v>
          </cell>
        </row>
        <row r="6765">
          <cell r="A6765" t="str">
            <v>O75.6</v>
          </cell>
          <cell r="B6765" t="str">
            <v>Gecikmiş doğum, membranın spontan veya tanımlanmamış rüptüründen sonra</v>
          </cell>
        </row>
        <row r="6766">
          <cell r="A6766" t="str">
            <v>O75.7</v>
          </cell>
          <cell r="B6766" t="str">
            <v>Vajinal doğum, önceki sezeryan sonrası</v>
          </cell>
        </row>
        <row r="6767">
          <cell r="A6767" t="str">
            <v>O75.8</v>
          </cell>
          <cell r="B6767" t="str">
            <v>Doğum süreci ve doğumun diğer tanımlanmış komplikasyonları</v>
          </cell>
        </row>
        <row r="6768">
          <cell r="A6768" t="str">
            <v>O75.9</v>
          </cell>
          <cell r="B6768" t="str">
            <v>Doğum süreci ve doğum komplikasyonu, tanımlanmamış</v>
          </cell>
        </row>
        <row r="6769">
          <cell r="A6769" t="str">
            <v>O80</v>
          </cell>
          <cell r="B6769" t="str">
            <v>Tek spontan doğum</v>
          </cell>
        </row>
        <row r="6770">
          <cell r="A6770" t="str">
            <v>O80.0</v>
          </cell>
          <cell r="B6770" t="str">
            <v>Spontan verteks doğum</v>
          </cell>
        </row>
        <row r="6771">
          <cell r="A6771" t="str">
            <v>O80.1</v>
          </cell>
          <cell r="B6771" t="str">
            <v>Spontan makat doğum</v>
          </cell>
        </row>
        <row r="6772">
          <cell r="A6772" t="str">
            <v>O80.8</v>
          </cell>
          <cell r="B6772" t="str">
            <v>Tek spontan doğumlar, diğer</v>
          </cell>
        </row>
        <row r="6773">
          <cell r="A6773" t="str">
            <v>O80.9</v>
          </cell>
          <cell r="B6773" t="str">
            <v>Tek spontan doğum, tanımlanmamış</v>
          </cell>
        </row>
        <row r="6774">
          <cell r="A6774" t="str">
            <v>O81</v>
          </cell>
          <cell r="B6774" t="str">
            <v>Tek doğum forseps ve vakum ekstraktör ile</v>
          </cell>
        </row>
        <row r="6775">
          <cell r="A6775" t="str">
            <v>O81.0</v>
          </cell>
          <cell r="B6775" t="str">
            <v>Aşağı forseps doğum</v>
          </cell>
        </row>
        <row r="6776">
          <cell r="A6776" t="str">
            <v>O81.1</v>
          </cell>
          <cell r="B6776" t="str">
            <v>Orta kavite forseps doğum</v>
          </cell>
        </row>
        <row r="6777">
          <cell r="A6777" t="str">
            <v>O81.2</v>
          </cell>
          <cell r="B6777" t="str">
            <v>Orta kavite forseps, rotasyon ile</v>
          </cell>
        </row>
        <row r="6778">
          <cell r="A6778" t="str">
            <v>O81.3</v>
          </cell>
          <cell r="B6778" t="str">
            <v>Forseps doğum, diğer ve tanımlanmamış</v>
          </cell>
        </row>
        <row r="6779">
          <cell r="A6779" t="str">
            <v>O81.4</v>
          </cell>
          <cell r="B6779" t="str">
            <v>Vakum ekstraktör doğum</v>
          </cell>
        </row>
        <row r="6780">
          <cell r="A6780" t="str">
            <v>O81.5</v>
          </cell>
          <cell r="B6780" t="str">
            <v>Forseps ve vakum ekstraktör kombinasyonu ile doğum</v>
          </cell>
        </row>
        <row r="6781">
          <cell r="A6781" t="str">
            <v>O82</v>
          </cell>
          <cell r="B6781" t="str">
            <v>Tek doğum, sezeryan ile</v>
          </cell>
        </row>
        <row r="6782">
          <cell r="A6782" t="str">
            <v>O82.0</v>
          </cell>
          <cell r="B6782" t="str">
            <v>Elektif sezeryan ile doğum</v>
          </cell>
        </row>
        <row r="6783">
          <cell r="A6783" t="str">
            <v>O82.1</v>
          </cell>
          <cell r="B6783" t="str">
            <v>Acil sezeryan ile doğum</v>
          </cell>
        </row>
        <row r="6784">
          <cell r="A6784" t="str">
            <v>O82.2</v>
          </cell>
          <cell r="B6784" t="str">
            <v>Sezeryan histerektomi ile doğum</v>
          </cell>
        </row>
        <row r="6785">
          <cell r="A6785" t="str">
            <v>O82.8</v>
          </cell>
          <cell r="B6785" t="str">
            <v>Sezeryan ile diğer tek doğum</v>
          </cell>
        </row>
        <row r="6786">
          <cell r="A6786" t="str">
            <v>O82.9</v>
          </cell>
          <cell r="B6786" t="str">
            <v>Sezeryan ile doğum, tanımlanmamış</v>
          </cell>
        </row>
        <row r="6787">
          <cell r="A6787" t="str">
            <v>O83</v>
          </cell>
          <cell r="B6787" t="str">
            <v>Asiste tek doğum, diğer</v>
          </cell>
        </row>
        <row r="6788">
          <cell r="A6788" t="str">
            <v>O83.0</v>
          </cell>
          <cell r="B6788" t="str">
            <v>Makat ekstraksiyonu</v>
          </cell>
        </row>
        <row r="6789">
          <cell r="A6789" t="str">
            <v>O83.1</v>
          </cell>
          <cell r="B6789" t="str">
            <v>Makat doğumu, diğer, asiste</v>
          </cell>
        </row>
        <row r="6790">
          <cell r="A6790" t="str">
            <v>O83.2</v>
          </cell>
          <cell r="B6790" t="str">
            <v>Manüplasyon gereken doğum, diğer</v>
          </cell>
        </row>
        <row r="6791">
          <cell r="A6791" t="str">
            <v>O83.3</v>
          </cell>
          <cell r="B6791" t="str">
            <v>Abdominal gebelikte yaşayabilir fetüs doğumu</v>
          </cell>
        </row>
        <row r="6792">
          <cell r="A6792" t="str">
            <v>O83.4</v>
          </cell>
          <cell r="B6792" t="str">
            <v>Doğum için destrüktif operasyon</v>
          </cell>
        </row>
        <row r="6793">
          <cell r="A6793" t="str">
            <v>O83.8</v>
          </cell>
          <cell r="B6793" t="str">
            <v>Asiste tek doğum, diğer tanımlanmış</v>
          </cell>
        </row>
        <row r="6794">
          <cell r="A6794" t="str">
            <v>O83.9</v>
          </cell>
          <cell r="B6794" t="str">
            <v>Asiste tek doğum, tanımlanmamış</v>
          </cell>
        </row>
        <row r="6795">
          <cell r="A6795" t="str">
            <v>O84</v>
          </cell>
          <cell r="B6795" t="str">
            <v>Çoğul doğum</v>
          </cell>
        </row>
        <row r="6796">
          <cell r="A6796" t="str">
            <v>O84.0</v>
          </cell>
          <cell r="B6796" t="str">
            <v>Çoğul doğum, hepsi spontan</v>
          </cell>
        </row>
        <row r="6797">
          <cell r="A6797" t="str">
            <v>O84.1</v>
          </cell>
          <cell r="B6797" t="str">
            <v>Çoğul doğum, hepsi forseps ve vakum ekstraktör ile</v>
          </cell>
        </row>
        <row r="6798">
          <cell r="A6798" t="str">
            <v>O84.2</v>
          </cell>
          <cell r="B6798" t="str">
            <v>Çoğul doğum, hepsi sezeryan ile</v>
          </cell>
        </row>
        <row r="6799">
          <cell r="A6799" t="str">
            <v>O84.8</v>
          </cell>
          <cell r="B6799" t="str">
            <v>Çoğul doğum, diğer</v>
          </cell>
        </row>
        <row r="6800">
          <cell r="A6800" t="str">
            <v>O84.9</v>
          </cell>
          <cell r="B6800" t="str">
            <v>Çoğul doğum, tanımlanmamış</v>
          </cell>
        </row>
        <row r="6801">
          <cell r="A6801" t="str">
            <v>O85</v>
          </cell>
          <cell r="B6801" t="str">
            <v>Puerperal sepsis</v>
          </cell>
        </row>
        <row r="6802">
          <cell r="A6802" t="str">
            <v>O86</v>
          </cell>
          <cell r="B6802" t="str">
            <v>Puerperal enfeksiyonlar, diğer</v>
          </cell>
        </row>
        <row r="6803">
          <cell r="A6803" t="str">
            <v>O86.0</v>
          </cell>
          <cell r="B6803" t="str">
            <v>Obstetrik cerrahi yaranın enfeksiyonu</v>
          </cell>
        </row>
        <row r="6804">
          <cell r="A6804" t="str">
            <v>O86.1</v>
          </cell>
          <cell r="B6804" t="str">
            <v>Genital yolun diğer enfeksiyonu, doğumu sonrası</v>
          </cell>
        </row>
        <row r="6805">
          <cell r="A6805" t="str">
            <v>O86.2</v>
          </cell>
          <cell r="B6805" t="str">
            <v>İdrar yolu enfeksiyonu, doğumu takiben</v>
          </cell>
        </row>
        <row r="6806">
          <cell r="A6806" t="str">
            <v>O86.3</v>
          </cell>
          <cell r="B6806" t="str">
            <v>Genitoüriner yol enfeksiyonları, doğumu takiben diğer</v>
          </cell>
        </row>
        <row r="6807">
          <cell r="A6807" t="str">
            <v>O86.4</v>
          </cell>
          <cell r="B6807" t="str">
            <v>Sebebi bilinmeyen ateş, doğumu takiben</v>
          </cell>
        </row>
        <row r="6808">
          <cell r="A6808" t="str">
            <v>O86.8</v>
          </cell>
          <cell r="B6808" t="str">
            <v>Lohusalık enfeksiyonları diğer, tanımlanmış</v>
          </cell>
        </row>
        <row r="6809">
          <cell r="A6809" t="str">
            <v>O87</v>
          </cell>
          <cell r="B6809" t="str">
            <v>Venöz komplikasyonlar, lohusalıkta</v>
          </cell>
        </row>
        <row r="6810">
          <cell r="A6810" t="str">
            <v>O87.0</v>
          </cell>
          <cell r="B6810" t="str">
            <v>Yüzeyel trombofilebit, lohusalıkta</v>
          </cell>
        </row>
        <row r="6811">
          <cell r="A6811" t="str">
            <v>O87.1</v>
          </cell>
          <cell r="B6811" t="str">
            <v>Derin trombofilebit, lohusalıkta</v>
          </cell>
        </row>
        <row r="6812">
          <cell r="A6812" t="str">
            <v>O87.2</v>
          </cell>
          <cell r="B6812" t="str">
            <v>Hemoroidler, lohusalıkta</v>
          </cell>
        </row>
        <row r="6813">
          <cell r="A6813" t="str">
            <v>O87.3</v>
          </cell>
          <cell r="B6813" t="str">
            <v>Serebral venöz tromboz, lohusalıkta</v>
          </cell>
        </row>
        <row r="6814">
          <cell r="A6814" t="str">
            <v>O87.8</v>
          </cell>
          <cell r="B6814" t="str">
            <v>Venöz komplikasyonlar lohusalıkta, diğer</v>
          </cell>
        </row>
        <row r="6815">
          <cell r="A6815" t="str">
            <v>O87.9</v>
          </cell>
          <cell r="B6815" t="str">
            <v>Venöz komplikasyonlar lohusalıkta, tanımlanmamış</v>
          </cell>
        </row>
        <row r="6816">
          <cell r="A6816" t="str">
            <v>O88</v>
          </cell>
          <cell r="B6816" t="str">
            <v>Obstetrik emboli</v>
          </cell>
        </row>
        <row r="6817">
          <cell r="A6817" t="str">
            <v>O88.0</v>
          </cell>
          <cell r="B6817" t="str">
            <v>Obstetrik hava embolisi</v>
          </cell>
        </row>
        <row r="6818">
          <cell r="A6818" t="str">
            <v>O88.1</v>
          </cell>
          <cell r="B6818" t="str">
            <v>Amniotik sıvı embolisi</v>
          </cell>
        </row>
        <row r="6819">
          <cell r="A6819" t="str">
            <v>O88.2</v>
          </cell>
          <cell r="B6819" t="str">
            <v>Obstetrik kan pıhtısı embolisi</v>
          </cell>
        </row>
        <row r="6820">
          <cell r="A6820" t="str">
            <v>O88.3</v>
          </cell>
          <cell r="B6820" t="str">
            <v>Obstetrik piyemik ve septik emboli</v>
          </cell>
        </row>
        <row r="6821">
          <cell r="A6821" t="str">
            <v>O88.8</v>
          </cell>
          <cell r="B6821" t="str">
            <v>Obstetrik emboli, diğer</v>
          </cell>
        </row>
        <row r="6822">
          <cell r="A6822" t="str">
            <v>O89</v>
          </cell>
          <cell r="B6822" t="str">
            <v>Anestezi komplikasyonları, lohusalıkda</v>
          </cell>
        </row>
        <row r="6823">
          <cell r="A6823" t="str">
            <v>O89.0</v>
          </cell>
          <cell r="B6823" t="str">
            <v>Akciğer komplikasyonları lohusalıkda, anesteziye bağlı</v>
          </cell>
        </row>
        <row r="6824">
          <cell r="A6824" t="str">
            <v>O89.1</v>
          </cell>
          <cell r="B6824" t="str">
            <v>Kalp komplikasyonları lohusalıkda, anesteziye bağlı</v>
          </cell>
        </row>
        <row r="6825">
          <cell r="A6825" t="str">
            <v>O89.2</v>
          </cell>
          <cell r="B6825" t="str">
            <v>Merkezi sinir sistemi komplikasyonları lohusalıkda, anesteziye bağlı</v>
          </cell>
        </row>
        <row r="6826">
          <cell r="A6826" t="str">
            <v>O89.3</v>
          </cell>
          <cell r="B6826" t="str">
            <v>Lokal anesteziye karşı toksik reaksiyon, lohusalıkda</v>
          </cell>
        </row>
        <row r="6827">
          <cell r="A6827" t="str">
            <v>O89.4</v>
          </cell>
          <cell r="B6827" t="str">
            <v>Baş ağrısı, spinal ve epidural anesteziye bağlı, lohusalıkda</v>
          </cell>
        </row>
        <row r="6828">
          <cell r="A6828" t="str">
            <v>O89.5</v>
          </cell>
          <cell r="B6828" t="str">
            <v>Spinal ve epidural anestezinin diğer komplikasyonları, lohusalıkda</v>
          </cell>
        </row>
        <row r="6829">
          <cell r="A6829" t="str">
            <v>O89.6</v>
          </cell>
          <cell r="B6829" t="str">
            <v>Entübasyonda başarısızlık veya zorluk, lohusalıkda</v>
          </cell>
        </row>
        <row r="6830">
          <cell r="A6830" t="str">
            <v>O89.8</v>
          </cell>
          <cell r="B6830" t="str">
            <v>Anestezinin diğer komplikasyonları, lohusalıkda</v>
          </cell>
        </row>
        <row r="6831">
          <cell r="A6831" t="str">
            <v>O89.9</v>
          </cell>
          <cell r="B6831" t="str">
            <v>Anestezi komplikasyonu, tanımlanmamış, lohusalıkda</v>
          </cell>
        </row>
        <row r="6832">
          <cell r="A6832" t="str">
            <v>O90</v>
          </cell>
          <cell r="B6832" t="str">
            <v>Lohusalık komplikasyonları, başka yerde sınıflanmamış</v>
          </cell>
        </row>
        <row r="6833">
          <cell r="A6833" t="str">
            <v>O90.0</v>
          </cell>
          <cell r="B6833" t="str">
            <v>Sezeryan kesisi yarasının açılması</v>
          </cell>
        </row>
        <row r="6834">
          <cell r="A6834" t="str">
            <v>O90.1</v>
          </cell>
          <cell r="B6834" t="str">
            <v>Perineal obstetrik yaranın açılması</v>
          </cell>
        </row>
        <row r="6835">
          <cell r="A6835" t="str">
            <v>O90.2</v>
          </cell>
          <cell r="B6835" t="str">
            <v>Obstetrik yara hematomu</v>
          </cell>
        </row>
        <row r="6836">
          <cell r="A6836" t="str">
            <v>O90.3</v>
          </cell>
          <cell r="B6836" t="str">
            <v>Kardiomiyopati, lohusalıkda</v>
          </cell>
        </row>
        <row r="6837">
          <cell r="A6837" t="str">
            <v>O90.4</v>
          </cell>
          <cell r="B6837" t="str">
            <v>Postpartum akut böbrek yetmezliği</v>
          </cell>
        </row>
        <row r="6838">
          <cell r="A6838" t="str">
            <v>O90.5</v>
          </cell>
          <cell r="B6838" t="str">
            <v>Postpartum tiroidit</v>
          </cell>
        </row>
        <row r="6839">
          <cell r="A6839" t="str">
            <v>O90.8</v>
          </cell>
          <cell r="B6839" t="str">
            <v>Lohusalığın diğer komplikasyonları, başka yerde sınıflanmamış</v>
          </cell>
        </row>
        <row r="6840">
          <cell r="A6840" t="str">
            <v>O90.9</v>
          </cell>
          <cell r="B6840" t="str">
            <v>Lohusalık komplikasyonu, tanımlanmamış</v>
          </cell>
        </row>
        <row r="6841">
          <cell r="A6841" t="str">
            <v>O91</v>
          </cell>
          <cell r="B6841" t="str">
            <v>Meme enfeksiyonları, doğumla birlikte</v>
          </cell>
        </row>
        <row r="6842">
          <cell r="A6842" t="str">
            <v>O91.0</v>
          </cell>
          <cell r="B6842" t="str">
            <v>Meme ucu enfeksiyonu, doğumla beraber</v>
          </cell>
        </row>
        <row r="6843">
          <cell r="A6843" t="str">
            <v>O91.1</v>
          </cell>
          <cell r="B6843" t="str">
            <v>Meme apsesi, doğumla birlikte,</v>
          </cell>
        </row>
        <row r="6844">
          <cell r="A6844" t="str">
            <v>O91.2</v>
          </cell>
          <cell r="B6844" t="str">
            <v>Pürülan olmayan mastit, doğum ile beraber</v>
          </cell>
        </row>
        <row r="6845">
          <cell r="A6845" t="str">
            <v>O92</v>
          </cell>
          <cell r="B6845" t="str">
            <v>Memenin ve laktasyonun diğer bozuklukları, doğumla birlikte</v>
          </cell>
        </row>
        <row r="6846">
          <cell r="A6846" t="str">
            <v>O92.0</v>
          </cell>
          <cell r="B6846" t="str">
            <v>Rekrakte meme ucu, doğumla birlikte</v>
          </cell>
        </row>
        <row r="6847">
          <cell r="A6847" t="str">
            <v>O92.1</v>
          </cell>
          <cell r="B6847" t="str">
            <v>Çatlamış meme ucu, doğumla birlikte</v>
          </cell>
        </row>
        <row r="6848">
          <cell r="A6848" t="str">
            <v>O92.2</v>
          </cell>
          <cell r="B6848" t="str">
            <v>Memenin diğer ve tanımlanmamış bozuklukları, doğumla birlikte</v>
          </cell>
        </row>
        <row r="6849">
          <cell r="A6849" t="str">
            <v>O92.3</v>
          </cell>
          <cell r="B6849" t="str">
            <v>Agalakti</v>
          </cell>
        </row>
        <row r="6850">
          <cell r="A6850" t="str">
            <v>O92.4</v>
          </cell>
          <cell r="B6850" t="str">
            <v>Hipogalakti</v>
          </cell>
        </row>
        <row r="6851">
          <cell r="A6851" t="str">
            <v>O92.5</v>
          </cell>
          <cell r="B6851" t="str">
            <v>Baskılanmış laktasyon</v>
          </cell>
        </row>
        <row r="6852">
          <cell r="A6852" t="str">
            <v>O92.6</v>
          </cell>
          <cell r="B6852" t="str">
            <v>Galaktore</v>
          </cell>
        </row>
        <row r="6853">
          <cell r="A6853" t="str">
            <v>O92.7</v>
          </cell>
          <cell r="B6853" t="str">
            <v>Laktasyonun diğer ve tanımlanmamış bozuklukları</v>
          </cell>
        </row>
        <row r="6854">
          <cell r="A6854" t="str">
            <v>O95</v>
          </cell>
          <cell r="B6854" t="str">
            <v>Obstetrik ölüm, tanımlanmamış sebepten</v>
          </cell>
        </row>
        <row r="6855">
          <cell r="A6855" t="str">
            <v>O96</v>
          </cell>
          <cell r="B6855" t="str">
            <v xml:space="preserve">Obstetrik ölüm, herhangi bir obstetrik sebepten dolayı doğumdan 42 gün </v>
          </cell>
        </row>
        <row r="6856">
          <cell r="A6856" t="str">
            <v>O97</v>
          </cell>
          <cell r="B6856" t="str">
            <v>Obstetrik ölüm, direk obstetrik nedenlerin sekeline bağlı</v>
          </cell>
        </row>
        <row r="6857">
          <cell r="A6857" t="str">
            <v>O98</v>
          </cell>
          <cell r="B6857" t="str">
            <v xml:space="preserve">Annenin enfeksiyöz ve parazitik hastalıkları, gebelik, doğum ve lohusalıkta </v>
          </cell>
        </row>
        <row r="6858">
          <cell r="A6858" t="str">
            <v>O98.0</v>
          </cell>
          <cell r="B6858" t="str">
            <v>Tüberküloz, gebelik, doğum ve lohusalığı komplike eden</v>
          </cell>
        </row>
        <row r="6859">
          <cell r="A6859" t="str">
            <v>O98.1</v>
          </cell>
          <cell r="B6859" t="str">
            <v>Sifiliz, gebelik, doğum ve lohusalığı komplike eden</v>
          </cell>
        </row>
        <row r="6860">
          <cell r="A6860" t="str">
            <v>O98.2</v>
          </cell>
          <cell r="B6860" t="str">
            <v>Gonore, gebelik, doğum ve lohusalığı komplike eden</v>
          </cell>
        </row>
        <row r="6861">
          <cell r="A6861" t="str">
            <v>O98.3</v>
          </cell>
          <cell r="B6861" t="str">
            <v>Cinsel yolla bulaşan diğer enfeksiyonlar, gebelik, doğum ve lohusalığı komplike eden</v>
          </cell>
        </row>
        <row r="6862">
          <cell r="A6862" t="str">
            <v>O98.4</v>
          </cell>
          <cell r="B6862" t="str">
            <v>Viral hepatit, gebelik, doğum ve lohusalığı komplike eden</v>
          </cell>
        </row>
        <row r="6863">
          <cell r="A6863" t="str">
            <v>O98.5</v>
          </cell>
          <cell r="B6863" t="str">
            <v>Viral diğer hastalıklar, gebelik, doğum ve lohusalığı komplike eden</v>
          </cell>
        </row>
        <row r="6864">
          <cell r="A6864" t="str">
            <v>O98.6</v>
          </cell>
          <cell r="B6864" t="str">
            <v>Protozoal hastalıklar, gebelik, doğum ve lohusalığı komplike eden</v>
          </cell>
        </row>
        <row r="6865">
          <cell r="A6865" t="str">
            <v>O98.8</v>
          </cell>
          <cell r="B6865" t="str">
            <v xml:space="preserve">Annenin diğer enfeksiyöz ve parazitik hastalıkları, gebelik, doğum ve lohusalığı </v>
          </cell>
        </row>
        <row r="6866">
          <cell r="A6866" t="str">
            <v>O98.9</v>
          </cell>
          <cell r="B6866" t="str">
            <v xml:space="preserve">Annenin enfeksiyöz veya parazitik hastalığı, gebelik, doğum ve lohusalığı komplike eden, </v>
          </cell>
        </row>
        <row r="6867">
          <cell r="A6867" t="str">
            <v>O99</v>
          </cell>
          <cell r="B6867" t="str">
            <v xml:space="preserve">Annenin diğer hastalıkları, gebelik, doğum ve lohusalığı komplike eden, başka </v>
          </cell>
        </row>
        <row r="6868">
          <cell r="A6868" t="str">
            <v>O99.0</v>
          </cell>
          <cell r="B6868" t="str">
            <v>Anemi, gebelik, doğum ve lohusalığı komplike eden</v>
          </cell>
        </row>
        <row r="6869">
          <cell r="A6869" t="str">
            <v>O99.1</v>
          </cell>
          <cell r="B6869" t="str">
            <v xml:space="preserve">Kan ve kan yapan organların diğer hastalıkları, immün mekanizmayı etkileyen, gebelik, </v>
          </cell>
        </row>
        <row r="6870">
          <cell r="A6870" t="str">
            <v>O99.2</v>
          </cell>
          <cell r="B6870" t="str">
            <v xml:space="preserve">Endokrin, nütrisyonel ve metabolik hastalıklar, gebelik, doğum ve lohusalığı komplike </v>
          </cell>
        </row>
        <row r="6871">
          <cell r="A6871" t="str">
            <v>O99.3</v>
          </cell>
          <cell r="B6871" t="str">
            <v xml:space="preserve">Mental bozukluklar ve sinir sistemi hastalıkları, gebelik, doğum ve lohusalığı komplike </v>
          </cell>
        </row>
        <row r="6872">
          <cell r="A6872" t="str">
            <v>O99.4</v>
          </cell>
          <cell r="B6872" t="str">
            <v>Dolaşım sistemi hastalıkları, gebelik, doğum ve lohusalığı komplike eden</v>
          </cell>
        </row>
        <row r="6873">
          <cell r="A6873" t="str">
            <v>O99.5</v>
          </cell>
          <cell r="B6873" t="str">
            <v>Solunum sistemi hastalıkları, gebelik, doğum ve lohusalığı komplike eden</v>
          </cell>
        </row>
        <row r="6874">
          <cell r="A6874" t="str">
            <v>O99.6</v>
          </cell>
          <cell r="B6874" t="str">
            <v>Sindirim sistemi hastalıkları, gebelik, doğum ve lohusalığı komplike eden</v>
          </cell>
        </row>
        <row r="6875">
          <cell r="A6875" t="str">
            <v>O99.7</v>
          </cell>
          <cell r="B6875" t="str">
            <v>Deri ve subkutanöz doku hastalıkları, gebelik, doğum ve lohusalığı komplike eden</v>
          </cell>
        </row>
        <row r="6876">
          <cell r="A6876" t="str">
            <v>O99.8</v>
          </cell>
          <cell r="B6876" t="str">
            <v>Diğer tanımlanmış hastalıklar ve durumlar, gebelik, doğum ve lohusalığı komplike eden</v>
          </cell>
        </row>
        <row r="6877">
          <cell r="A6877" t="str">
            <v>P00</v>
          </cell>
          <cell r="B6877" t="str">
            <v xml:space="preserve">Anneye bağlı (mevcut gebelikle ilişkisiz) faktörlerden etkilenen </v>
          </cell>
        </row>
        <row r="6878">
          <cell r="A6878" t="str">
            <v>P00.0</v>
          </cell>
          <cell r="B6878" t="str">
            <v>Annenin hipertansif hastalıklarından etkilenen fetüs ve yenidoğan</v>
          </cell>
        </row>
        <row r="6879">
          <cell r="A6879" t="str">
            <v>P00.1</v>
          </cell>
          <cell r="B6879" t="str">
            <v>Annenin renal ve üriner sistem hastalıklarından etkilenen fetüs ve yenidoğan</v>
          </cell>
        </row>
        <row r="6880">
          <cell r="A6880" t="str">
            <v>P00.2</v>
          </cell>
          <cell r="B6880" t="str">
            <v>Annenin enfeksiyöz ve paraziter hastalıklardan etkilenen fetüs ve yenidoğan</v>
          </cell>
        </row>
        <row r="6881">
          <cell r="A6881" t="str">
            <v>P00.3</v>
          </cell>
          <cell r="B6881" t="str">
            <v>Annenin diğer dolaşım ve solunum sistemi hastalıklarından etkilenen fetüs ve yenidoğan</v>
          </cell>
        </row>
        <row r="6882">
          <cell r="A6882" t="str">
            <v>P00.4</v>
          </cell>
          <cell r="B6882" t="str">
            <v>Annenin beslenme bozukluklarından etkilenen fetüs ve yenidoğan</v>
          </cell>
        </row>
        <row r="6883">
          <cell r="A6883" t="str">
            <v>P00.5</v>
          </cell>
          <cell r="B6883" t="str">
            <v>Annenin yaralanmasından etkilenen fetüs ve yenidoğan</v>
          </cell>
        </row>
        <row r="6884">
          <cell r="A6884" t="str">
            <v>P00.6</v>
          </cell>
          <cell r="B6884" t="str">
            <v>Annenin geçirdiği cerrahi müdahalelerden etkilenen fetüs ve yenidoğan</v>
          </cell>
        </row>
        <row r="6885">
          <cell r="A6885" t="str">
            <v>P00.7</v>
          </cell>
          <cell r="B6885" t="str">
            <v>Annenin geçirdiği diğer cerrahi müdahalelerden etkilenen fetüs ve yenidoğan,</v>
          </cell>
        </row>
        <row r="6886">
          <cell r="A6886" t="str">
            <v>P00.8</v>
          </cell>
          <cell r="B6886" t="str">
            <v>Annenin diğer durumlarından etkilenen fetüs ve yenidoğan</v>
          </cell>
        </row>
        <row r="6887">
          <cell r="A6887" t="str">
            <v>P00.9</v>
          </cell>
          <cell r="B6887" t="str">
            <v>Annenin tanımlanmamış durumlarından etkilenen fetüs ve yenidoğan</v>
          </cell>
        </row>
        <row r="6888">
          <cell r="A6888" t="str">
            <v>P01</v>
          </cell>
          <cell r="B6888" t="str">
            <v xml:space="preserve">Gebeliğin anneye bağlı komplikasyonlarından etkilenen </v>
          </cell>
        </row>
        <row r="6889">
          <cell r="A6889" t="str">
            <v>P01.0</v>
          </cell>
          <cell r="B6889" t="str">
            <v>Yetersiz serviksden etkilenen fetüs ve yenidoğan</v>
          </cell>
        </row>
        <row r="6890">
          <cell r="A6890" t="str">
            <v>P01.1</v>
          </cell>
          <cell r="B6890" t="str">
            <v>Erken membran rüptüründen etkilenen fetüs ve yenidoğan</v>
          </cell>
        </row>
        <row r="6891">
          <cell r="A6891" t="str">
            <v>P01.2</v>
          </cell>
          <cell r="B6891" t="str">
            <v>Oligohidramniozdan etkilenen fetüs ve yenidoğan</v>
          </cell>
        </row>
        <row r="6892">
          <cell r="A6892" t="str">
            <v>P01.3</v>
          </cell>
          <cell r="B6892" t="str">
            <v>Polihidramniozdan etkilenen fetüs ve yenidoğan</v>
          </cell>
        </row>
        <row r="6893">
          <cell r="A6893" t="str">
            <v>P01.4</v>
          </cell>
          <cell r="B6893" t="str">
            <v>Dış gebelikten etkilenen fetüs ve yenidoğan</v>
          </cell>
        </row>
        <row r="6894">
          <cell r="A6894" t="str">
            <v>P01.5</v>
          </cell>
          <cell r="B6894" t="str">
            <v>Çoğul gebelikten etkilenen fetüs ve yenidoğan</v>
          </cell>
        </row>
        <row r="6895">
          <cell r="A6895" t="str">
            <v>P01.6</v>
          </cell>
          <cell r="B6895" t="str">
            <v>Maternal ölümden etkilenen fetüs ve yenidoğan</v>
          </cell>
        </row>
        <row r="6896">
          <cell r="A6896" t="str">
            <v>P01.7</v>
          </cell>
          <cell r="B6896" t="str">
            <v>Doğum başlamadan önce oluşan ters gelişin etkilediği fetüs ve yenidoğan</v>
          </cell>
        </row>
        <row r="6897">
          <cell r="A6897" t="str">
            <v>P01.8</v>
          </cell>
          <cell r="B6897" t="str">
            <v>Gebeliğin diğer maternal komplikasyonlarının etkilediği fetüs ve yenidoğan</v>
          </cell>
        </row>
        <row r="6898">
          <cell r="A6898" t="str">
            <v>P01.9</v>
          </cell>
          <cell r="B6898" t="str">
            <v>Gebeliğin tanımlanmamış maternal komplikasyonundan etkilenen fetüs ve yenidoğan</v>
          </cell>
        </row>
        <row r="6899">
          <cell r="A6899" t="str">
            <v>P02</v>
          </cell>
          <cell r="B6899" t="str">
            <v xml:space="preserve">Plasenta, kord ve membran komplikasyonlarından etkilenen </v>
          </cell>
        </row>
        <row r="6900">
          <cell r="A6900" t="str">
            <v>P02.0</v>
          </cell>
          <cell r="B6900" t="str">
            <v>Plasenta previadan etkilenen fetüs ve yenidoğan</v>
          </cell>
        </row>
        <row r="6901">
          <cell r="A6901" t="str">
            <v>P02.1</v>
          </cell>
          <cell r="B6901" t="str">
            <v xml:space="preserve">Plasental ayrılma ve hemorajinin diğer şekillerinden etkilenen fetüs ve yenidoğan </v>
          </cell>
        </row>
        <row r="6902">
          <cell r="A6902" t="str">
            <v>P02.2</v>
          </cell>
          <cell r="B6902" t="str">
            <v xml:space="preserve">Plasentanın diğer ve tanımlanmamış morfolojik ve fonksiyonel anormalliklerinden </v>
          </cell>
        </row>
        <row r="6903">
          <cell r="A6903" t="str">
            <v>P02.3</v>
          </cell>
          <cell r="B6903" t="str">
            <v>Plasental transfüzyon sendromlarından etkilenen fetüs ve yenidoğan</v>
          </cell>
        </row>
        <row r="6904">
          <cell r="A6904" t="str">
            <v>P02.4</v>
          </cell>
          <cell r="B6904" t="str">
            <v>Prolabe kordondan etkilenen fetüs ve yenidoğan</v>
          </cell>
        </row>
        <row r="6905">
          <cell r="A6905" t="str">
            <v>P02.5</v>
          </cell>
          <cell r="B6905" t="str">
            <v>Umblikal kordun diğer kompresyonundan etkilenen fetüs ve yenidoğan</v>
          </cell>
        </row>
        <row r="6906">
          <cell r="A6906" t="str">
            <v>P02.6</v>
          </cell>
          <cell r="B6906" t="str">
            <v>Umblikal kordun diğer ve tanımlanmamış durumlarından etkilenmiş fetüs ve yenidoğan</v>
          </cell>
        </row>
        <row r="6907">
          <cell r="A6907" t="str">
            <v>P02.7</v>
          </cell>
          <cell r="B6907" t="str">
            <v>Korioamnionitden etkilenen fetüs ve yenidoğan</v>
          </cell>
        </row>
        <row r="6908">
          <cell r="A6908" t="str">
            <v>P02.8</v>
          </cell>
          <cell r="B6908" t="str">
            <v>Membranların diğer anormalliklerinden etkilenen fetüs ve yenidoğan</v>
          </cell>
        </row>
        <row r="6909">
          <cell r="A6909" t="str">
            <v>P02.9</v>
          </cell>
          <cell r="B6909" t="str">
            <v>Membranların anormalliklerinden etkilenen fetüs ve yenidoğan, tanımlanmamış</v>
          </cell>
        </row>
        <row r="6910">
          <cell r="A6910" t="str">
            <v>P03</v>
          </cell>
          <cell r="B6910" t="str">
            <v xml:space="preserve">Doğum süreci ve doğumun diğer komplikasyonlarından etkilenen </v>
          </cell>
        </row>
        <row r="6911">
          <cell r="A6911" t="str">
            <v>P03.0</v>
          </cell>
          <cell r="B6911" t="str">
            <v>Makadi doğum ve ekstraksiyondan etkilenen fetüs ve yenidoğan</v>
          </cell>
        </row>
        <row r="6912">
          <cell r="A6912" t="str">
            <v>P03.1</v>
          </cell>
          <cell r="B6912" t="str">
            <v xml:space="preserve">Yanlış geliş, yanlış pozisyon ve doğum süreci ve doğumda oransızlıkdan etkilenen </v>
          </cell>
        </row>
        <row r="6913">
          <cell r="A6913" t="str">
            <v>P03.2</v>
          </cell>
          <cell r="B6913" t="str">
            <v>Forseps doğumdan etkilenmiş fetüs ve yenidoğan</v>
          </cell>
        </row>
        <row r="6914">
          <cell r="A6914" t="str">
            <v>P03.3</v>
          </cell>
          <cell r="B6914" t="str">
            <v>Vakum ekstraktör [vantuz] doğumdan etkilenmiş fetüs ve yenidoğan</v>
          </cell>
        </row>
        <row r="6915">
          <cell r="A6915" t="str">
            <v>P03.4</v>
          </cell>
          <cell r="B6915" t="str">
            <v>Sezeryan doğumdan etkilenmiş fetüs ve yenidoğan</v>
          </cell>
        </row>
        <row r="6916">
          <cell r="A6916" t="str">
            <v>P03.5</v>
          </cell>
          <cell r="B6916" t="str">
            <v>Hızlı doğumdan etkilenmiş fetüs ve yenidoğan</v>
          </cell>
        </row>
        <row r="6917">
          <cell r="A6917" t="str">
            <v>P03.6</v>
          </cell>
          <cell r="B6917" t="str">
            <v>Anormal uterus kontraksiyonlarından etkilenmiş fetüs ve yenidoğan</v>
          </cell>
        </row>
        <row r="6918">
          <cell r="A6918" t="str">
            <v>P03.8</v>
          </cell>
          <cell r="B6918" t="str">
            <v xml:space="preserve">Doğum süreci ve doğumun diğer tanımlanmış komplikasyonlarından etkilenmiş </v>
          </cell>
        </row>
        <row r="6919">
          <cell r="A6919" t="str">
            <v>P03.9</v>
          </cell>
          <cell r="B6919" t="str">
            <v>Doğum süreci ve doğumun komplikasyonlarından etkilenmiş fetüs ve yenidoğan,</v>
          </cell>
        </row>
        <row r="6920">
          <cell r="A6920" t="str">
            <v>P04</v>
          </cell>
          <cell r="B6920" t="str">
            <v>Plasenta veya anne sütünden geçen zararlılardan etkilenen fetüs ve yenidoğan</v>
          </cell>
        </row>
        <row r="6921">
          <cell r="A6921" t="str">
            <v>P04.0</v>
          </cell>
          <cell r="B6921" t="str">
            <v xml:space="preserve">Gebelik, doğum süreci ve doğumdaki maternal anestezi ve analjeziden etkilenmiş </v>
          </cell>
        </row>
        <row r="6922">
          <cell r="A6922" t="str">
            <v>P04.1</v>
          </cell>
          <cell r="B6922" t="str">
            <v xml:space="preserve">Annenin kullandığı diğer ilaçlardan etkilenmiş fetüs ve yenidoğan </v>
          </cell>
        </row>
        <row r="6923">
          <cell r="A6923" t="str">
            <v>P04.2</v>
          </cell>
          <cell r="B6923" t="str">
            <v>Annenin sigara içmesinden etkilenmiş fetüs ve yenidoğan</v>
          </cell>
        </row>
        <row r="6924">
          <cell r="A6924" t="str">
            <v>P04.3</v>
          </cell>
          <cell r="B6924" t="str">
            <v>Annenin alkol kullanmasından etkilenmiş fetüs ve yenidoğan</v>
          </cell>
        </row>
        <row r="6925">
          <cell r="A6925" t="str">
            <v>P04.4</v>
          </cell>
          <cell r="B6925" t="str">
            <v>Annenin ilaç bağımlılığından etkilenmiş fetüs ve yenidoğan</v>
          </cell>
        </row>
        <row r="6926">
          <cell r="A6926" t="str">
            <v>P04.5</v>
          </cell>
          <cell r="B6926" t="str">
            <v>Annenin kimyasal madde yemesinden dolayı etkilenmiş fetüs ve yenidoğan</v>
          </cell>
        </row>
        <row r="6927">
          <cell r="A6927" t="str">
            <v>P04.6</v>
          </cell>
          <cell r="B6927" t="str">
            <v xml:space="preserve">Annenin çevresel kimyasal maddelere maruz kalmasından dolayı etkilenmiş </v>
          </cell>
        </row>
        <row r="6928">
          <cell r="A6928" t="str">
            <v>P04.8</v>
          </cell>
          <cell r="B6928" t="str">
            <v>Fetüs ve yenidoğanı etkileyen diğer maternal zararlı etkenler</v>
          </cell>
        </row>
        <row r="6929">
          <cell r="A6929" t="str">
            <v>P04.9</v>
          </cell>
          <cell r="B6929" t="str">
            <v>Maternal zararlı etkilere maruz kalmış fetüs ve yenidoğan, tanımlanmamış</v>
          </cell>
        </row>
        <row r="6930">
          <cell r="A6930" t="str">
            <v>P05</v>
          </cell>
          <cell r="B6930" t="str">
            <v>Yavaş fetal büyüme ve fetal malnütrisyon</v>
          </cell>
        </row>
        <row r="6931">
          <cell r="A6931" t="str">
            <v>P05.0</v>
          </cell>
          <cell r="B6931" t="str">
            <v>Hamilelik yaşına göre hafif fetus</v>
          </cell>
        </row>
        <row r="6932">
          <cell r="A6932" t="str">
            <v>P05.1</v>
          </cell>
          <cell r="B6932" t="str">
            <v>Hamilelik yaşına göre küçük fetus</v>
          </cell>
        </row>
        <row r="6933">
          <cell r="A6933" t="str">
            <v>P05.2</v>
          </cell>
          <cell r="B6933" t="str">
            <v>Hamilelik yaşına göre hafif veya küçük olmaksızın fetal malnütrisyon</v>
          </cell>
        </row>
        <row r="6934">
          <cell r="A6934" t="str">
            <v>P05.9</v>
          </cell>
          <cell r="B6934" t="str">
            <v>Yavaş fetal büyüme, tanımlanmamış</v>
          </cell>
        </row>
        <row r="6935">
          <cell r="A6935" t="str">
            <v>P07</v>
          </cell>
          <cell r="B6935" t="str">
            <v xml:space="preserve">Kısa hamilelik ve düşük doğum ağırlığıyla ilgili bozukluklar, </v>
          </cell>
        </row>
        <row r="6936">
          <cell r="A6936" t="str">
            <v>P07.0</v>
          </cell>
          <cell r="B6936" t="str">
            <v>İleri derece düşük doğum ağırlığı</v>
          </cell>
        </row>
        <row r="6937">
          <cell r="A6937" t="str">
            <v>P07.1</v>
          </cell>
          <cell r="B6937" t="str">
            <v>Düşük doğum ağırlığı olan diğer vakalar</v>
          </cell>
        </row>
        <row r="6938">
          <cell r="A6938" t="str">
            <v>P07.2</v>
          </cell>
          <cell r="B6938" t="str">
            <v>İleri derecede immaturite</v>
          </cell>
        </row>
        <row r="6939">
          <cell r="A6939" t="str">
            <v>P07.3</v>
          </cell>
          <cell r="B6939" t="str">
            <v>Miad öncesi diğer infantlar</v>
          </cell>
        </row>
        <row r="6940">
          <cell r="A6940" t="str">
            <v>P08</v>
          </cell>
          <cell r="B6940" t="str">
            <v>Uzun hamilelik ve yüksek doğum ağırlığıyla ilgili bozukluklar</v>
          </cell>
        </row>
        <row r="6941">
          <cell r="A6941" t="str">
            <v>P08.0</v>
          </cell>
          <cell r="B6941" t="str">
            <v>İleri derece büyük bebek</v>
          </cell>
        </row>
        <row r="6942">
          <cell r="A6942" t="str">
            <v>P08.1</v>
          </cell>
          <cell r="B6942" t="str">
            <v>Hamilelik yaşına göre diğer ağır bebekler</v>
          </cell>
        </row>
        <row r="6943">
          <cell r="A6943" t="str">
            <v>P08.2</v>
          </cell>
          <cell r="B6943" t="str">
            <v>Miadını geçmiş infant, hamilelik yaşına göre ağır olmayan</v>
          </cell>
        </row>
        <row r="6944">
          <cell r="A6944" t="str">
            <v>P10</v>
          </cell>
          <cell r="B6944" t="str">
            <v>Doğum yaralanmasına bağlı, kafa içi yırtılma ve kanama</v>
          </cell>
        </row>
        <row r="6945">
          <cell r="A6945" t="str">
            <v>P10.0</v>
          </cell>
          <cell r="B6945" t="str">
            <v>Doğum yaralanmasına bağlı subdural hemoraji</v>
          </cell>
        </row>
        <row r="6946">
          <cell r="A6946" t="str">
            <v>P10.1</v>
          </cell>
          <cell r="B6946" t="str">
            <v>Doğum yaralanmasına bağlı serebral hemoraji</v>
          </cell>
        </row>
        <row r="6947">
          <cell r="A6947" t="str">
            <v>P10.2</v>
          </cell>
          <cell r="B6947" t="str">
            <v>Doğum yaralanmasına bağlı intraventriküler hemoraji</v>
          </cell>
        </row>
        <row r="6948">
          <cell r="A6948" t="str">
            <v>P10.3</v>
          </cell>
          <cell r="B6948" t="str">
            <v>Doğum yaralanmasına bağlı subaraknoid hemoraji</v>
          </cell>
        </row>
        <row r="6949">
          <cell r="A6949" t="str">
            <v>P10.4</v>
          </cell>
          <cell r="B6949" t="str">
            <v>Doğum yaralanmasına bağlı tentorial yırtık</v>
          </cell>
        </row>
        <row r="6950">
          <cell r="A6950" t="str">
            <v>P10.8</v>
          </cell>
          <cell r="B6950" t="str">
            <v>Doğum yaralanmasına bağlı diğer kafa içi laserasyon ve hemorajiler</v>
          </cell>
        </row>
        <row r="6951">
          <cell r="A6951" t="str">
            <v>P10.9</v>
          </cell>
          <cell r="B6951" t="str">
            <v>Doğum yaralanmasına bağlı tanımlanmamış kafa içi laserasyon ve hemoraji</v>
          </cell>
        </row>
        <row r="6952">
          <cell r="A6952" t="str">
            <v>P11</v>
          </cell>
          <cell r="B6952" t="str">
            <v>Doğum yaralanmaları, merkezi sinir sisteminin, diğer</v>
          </cell>
        </row>
        <row r="6953">
          <cell r="A6953" t="str">
            <v>P11.0</v>
          </cell>
          <cell r="B6953" t="str">
            <v>Doğum yaralanmasına bağlı serebral ödem</v>
          </cell>
        </row>
        <row r="6954">
          <cell r="A6954" t="str">
            <v>P11.1</v>
          </cell>
          <cell r="B6954" t="str">
            <v>Doğum yaralanmasına bağlı diğer tanımlanmış beyin hasarı</v>
          </cell>
        </row>
        <row r="6955">
          <cell r="A6955" t="str">
            <v>P11.2</v>
          </cell>
          <cell r="B6955" t="str">
            <v>Doğum yaralanmasına bağlı tanımlanmamış beyin hasarı</v>
          </cell>
        </row>
        <row r="6956">
          <cell r="A6956" t="str">
            <v>P11.3</v>
          </cell>
          <cell r="B6956" t="str">
            <v>Fasial sinirin doğum yaralanması</v>
          </cell>
        </row>
        <row r="6957">
          <cell r="A6957" t="str">
            <v>P11.4</v>
          </cell>
          <cell r="B6957" t="str">
            <v>Kranial sinirlerin diğer doğum yaralanması</v>
          </cell>
        </row>
        <row r="6958">
          <cell r="A6958" t="str">
            <v>P11.5</v>
          </cell>
          <cell r="B6958" t="str">
            <v>Vertebra ve spinal kordun doğum yaralanması</v>
          </cell>
        </row>
        <row r="6959">
          <cell r="A6959" t="str">
            <v>P11.9</v>
          </cell>
          <cell r="B6959" t="str">
            <v>Merkezi sinir sisteminin doğum yaralanması, tanımlanmamış</v>
          </cell>
        </row>
        <row r="6960">
          <cell r="A6960" t="str">
            <v>P12</v>
          </cell>
          <cell r="B6960" t="str">
            <v>Doğum yaralanması, saçlı derinin</v>
          </cell>
        </row>
        <row r="6961">
          <cell r="A6961" t="str">
            <v>P12.0</v>
          </cell>
          <cell r="B6961" t="str">
            <v>Doğum yaralanmasına bağlı sefal hematom</v>
          </cell>
        </row>
        <row r="6962">
          <cell r="A6962" t="str">
            <v>P12.1</v>
          </cell>
          <cell r="B6962" t="str">
            <v>Doğum yaralanmasına bağlı chignon</v>
          </cell>
        </row>
        <row r="6963">
          <cell r="A6963" t="str">
            <v>P12.2</v>
          </cell>
          <cell r="B6963" t="str">
            <v>Doğum yaralanmasına bağlı epikranial subaponörotik hemoraji</v>
          </cell>
        </row>
        <row r="6964">
          <cell r="A6964" t="str">
            <v>P12.3</v>
          </cell>
          <cell r="B6964" t="str">
            <v>Doğum yaralanmasına bağlı saçlı deri ezilmesi</v>
          </cell>
        </row>
        <row r="6965">
          <cell r="A6965" t="str">
            <v>P12.4</v>
          </cell>
          <cell r="B6965" t="str">
            <v>Yeni doğan saçlı derinin monitorizasyona bağlı yaralanması</v>
          </cell>
        </row>
        <row r="6966">
          <cell r="A6966" t="str">
            <v>P12.8</v>
          </cell>
          <cell r="B6966" t="str">
            <v>Saçlı derinin diğer doğum yaralanmaları</v>
          </cell>
        </row>
        <row r="6967">
          <cell r="A6967" t="str">
            <v>P12.9</v>
          </cell>
          <cell r="B6967" t="str">
            <v>Saçlı deri doğum yaralanması, tanımlanmamış</v>
          </cell>
        </row>
        <row r="6968">
          <cell r="A6968" t="str">
            <v>P13</v>
          </cell>
          <cell r="B6968" t="str">
            <v>Doğum yaralanması, iskeletin</v>
          </cell>
        </row>
        <row r="6969">
          <cell r="A6969" t="str">
            <v>P13.0</v>
          </cell>
          <cell r="B6969" t="str">
            <v>Doğum yaralanmasına bağlı kafatası kırığı</v>
          </cell>
        </row>
        <row r="6970">
          <cell r="A6970" t="str">
            <v>P13.1</v>
          </cell>
          <cell r="B6970" t="str">
            <v>Kafatasının diğer doğum yaralanmaları</v>
          </cell>
        </row>
        <row r="6971">
          <cell r="A6971" t="str">
            <v>P13.2</v>
          </cell>
          <cell r="B6971" t="str">
            <v>Femurun doğum yaralanması</v>
          </cell>
        </row>
        <row r="6972">
          <cell r="A6972" t="str">
            <v>P13.3</v>
          </cell>
          <cell r="B6972" t="str">
            <v>Uzun kemiklerin diğer doğum yaralanması</v>
          </cell>
        </row>
        <row r="6973">
          <cell r="A6973" t="str">
            <v>P13.4</v>
          </cell>
          <cell r="B6973" t="str">
            <v>Doğum yaralanmasına bağlı klavikula kırığı</v>
          </cell>
        </row>
        <row r="6974">
          <cell r="A6974" t="str">
            <v>P13.8</v>
          </cell>
          <cell r="B6974" t="str">
            <v>İskeletin diğer kısımlarının doğum yaralanmaları</v>
          </cell>
        </row>
        <row r="6975">
          <cell r="A6975" t="str">
            <v>P13.9</v>
          </cell>
          <cell r="B6975" t="str">
            <v>İskeletin doğum yaralanması, tanımlanmamış</v>
          </cell>
        </row>
        <row r="6976">
          <cell r="A6976" t="str">
            <v>P14</v>
          </cell>
          <cell r="B6976" t="str">
            <v>Doğum yaralanması, periferik sinir sistemi</v>
          </cell>
        </row>
        <row r="6977">
          <cell r="A6977" t="str">
            <v>P14.0</v>
          </cell>
          <cell r="B6977" t="str">
            <v>Doğum yaralanmasına bağlı Erb paralizisi</v>
          </cell>
        </row>
        <row r="6978">
          <cell r="A6978" t="str">
            <v>P14.1</v>
          </cell>
          <cell r="B6978" t="str">
            <v>Doğum yaralanmasına bağlı Klumpke paralizisi</v>
          </cell>
        </row>
        <row r="6979">
          <cell r="A6979" t="str">
            <v>P14.2</v>
          </cell>
          <cell r="B6979" t="str">
            <v>Doğum yaralanmasına bağlı frenik sinir paralizisi</v>
          </cell>
        </row>
        <row r="6980">
          <cell r="A6980" t="str">
            <v>P14.3</v>
          </cell>
          <cell r="B6980" t="str">
            <v xml:space="preserve">Doğum yaralanması, Brakial pleksus, diğer </v>
          </cell>
        </row>
        <row r="6981">
          <cell r="A6981" t="str">
            <v>P14.8</v>
          </cell>
          <cell r="B6981" t="str">
            <v>Periferik sinir sistemi diğer kısımlarının doğum yaralanmaları</v>
          </cell>
        </row>
        <row r="6982">
          <cell r="A6982" t="str">
            <v>P14.9</v>
          </cell>
          <cell r="B6982" t="str">
            <v>Periferik sinir sistemi doğum yaralanması, tanımlanmamış</v>
          </cell>
        </row>
        <row r="6983">
          <cell r="A6983" t="str">
            <v>P15</v>
          </cell>
          <cell r="B6983" t="str">
            <v>Doğum yaralanmaları, diğer</v>
          </cell>
        </row>
        <row r="6984">
          <cell r="A6984" t="str">
            <v>P15.0</v>
          </cell>
          <cell r="B6984" t="str">
            <v>Karaciğerin doğum yaralanması</v>
          </cell>
        </row>
        <row r="6985">
          <cell r="A6985" t="str">
            <v>P15.1</v>
          </cell>
          <cell r="B6985" t="str">
            <v>Dalağın doğum yaralanması</v>
          </cell>
        </row>
        <row r="6986">
          <cell r="A6986" t="str">
            <v>P15.2</v>
          </cell>
          <cell r="B6986" t="str">
            <v>Doğum yaralanmasına bağlı sternomastoid yaralanması</v>
          </cell>
        </row>
        <row r="6987">
          <cell r="A6987" t="str">
            <v>P15.3</v>
          </cell>
          <cell r="B6987" t="str">
            <v>Gözün doğum yaralanması</v>
          </cell>
        </row>
        <row r="6988">
          <cell r="A6988" t="str">
            <v>P15.4</v>
          </cell>
          <cell r="B6988" t="str">
            <v>Yüzün doğum yaralanması</v>
          </cell>
        </row>
        <row r="6989">
          <cell r="A6989" t="str">
            <v>P15.5</v>
          </cell>
          <cell r="B6989" t="str">
            <v>Eksternal genital organların doğum yaralanması</v>
          </cell>
        </row>
        <row r="6990">
          <cell r="A6990" t="str">
            <v>P15.6</v>
          </cell>
          <cell r="B6990" t="str">
            <v>Doğum yaralanmasına bağlı subkutanöz yağ nekrozu</v>
          </cell>
        </row>
        <row r="6991">
          <cell r="A6991" t="str">
            <v>P15.8</v>
          </cell>
          <cell r="B6991" t="str">
            <v>Doğum yaralanmaları diğer, tanımlanmış</v>
          </cell>
        </row>
        <row r="6992">
          <cell r="A6992" t="str">
            <v>P15.9</v>
          </cell>
          <cell r="B6992" t="str">
            <v>Doğum yaralanması, tanımlanmamış</v>
          </cell>
        </row>
        <row r="6993">
          <cell r="A6993" t="str">
            <v>P20</v>
          </cell>
          <cell r="B6993" t="str">
            <v>İntrauterin hipoksi</v>
          </cell>
        </row>
        <row r="6994">
          <cell r="A6994" t="str">
            <v>P20.0</v>
          </cell>
          <cell r="B6994" t="str">
            <v>Doğum süreci başlamadan önce görülen intrauterin hipoksi</v>
          </cell>
        </row>
        <row r="6995">
          <cell r="A6995" t="str">
            <v>P20.1</v>
          </cell>
          <cell r="B6995" t="str">
            <v>Doğum süreci ve doğum esnasında görülen intrauterin hipoksi</v>
          </cell>
        </row>
        <row r="6996">
          <cell r="A6996" t="str">
            <v>P20.9</v>
          </cell>
          <cell r="B6996" t="str">
            <v>İntrauterin hipoksi, tanımlanmamış</v>
          </cell>
        </row>
        <row r="6997">
          <cell r="A6997" t="str">
            <v>P21</v>
          </cell>
          <cell r="B6997" t="str">
            <v>Doğum asfiksisi</v>
          </cell>
        </row>
        <row r="6998">
          <cell r="A6998" t="str">
            <v>P21.0</v>
          </cell>
          <cell r="B6998" t="str">
            <v>Şiddetli doğum asfiksisi</v>
          </cell>
        </row>
        <row r="6999">
          <cell r="A6999" t="str">
            <v>P21.1</v>
          </cell>
          <cell r="B6999" t="str">
            <v>Hafif ve orta doğum asfiksisi</v>
          </cell>
        </row>
        <row r="7000">
          <cell r="A7000" t="str">
            <v>P21.9</v>
          </cell>
          <cell r="B7000" t="str">
            <v>Doğum asfiksisi, tanımlanmamış</v>
          </cell>
        </row>
        <row r="7001">
          <cell r="A7001" t="str">
            <v>P22</v>
          </cell>
          <cell r="B7001" t="str">
            <v>Yenidoğanın solunum distresi</v>
          </cell>
        </row>
        <row r="7002">
          <cell r="A7002" t="str">
            <v>P22.0</v>
          </cell>
          <cell r="B7002" t="str">
            <v>Yenidoğanın solunum distres sendromu</v>
          </cell>
        </row>
        <row r="7003">
          <cell r="A7003" t="str">
            <v>P22.1</v>
          </cell>
          <cell r="B7003" t="str">
            <v>Yenidoğanın geçici takipnesi</v>
          </cell>
        </row>
        <row r="7004">
          <cell r="A7004" t="str">
            <v>P22.8</v>
          </cell>
          <cell r="B7004" t="str">
            <v>Yenidoğanın diğer solunum distresi</v>
          </cell>
        </row>
        <row r="7005">
          <cell r="A7005" t="str">
            <v>P22.9</v>
          </cell>
          <cell r="B7005" t="str">
            <v>Yenidoğanın solunum distresi, tanımlanmamış</v>
          </cell>
        </row>
        <row r="7006">
          <cell r="A7006" t="str">
            <v>P23</v>
          </cell>
          <cell r="B7006" t="str">
            <v>Konjenital pnömoni</v>
          </cell>
        </row>
        <row r="7007">
          <cell r="A7007" t="str">
            <v>P23.0</v>
          </cell>
          <cell r="B7007" t="str">
            <v>Viral konjenital pnömoni</v>
          </cell>
        </row>
        <row r="7008">
          <cell r="A7008" t="str">
            <v>P23.1</v>
          </cell>
          <cell r="B7008" t="str">
            <v>Klamidyal konjenital pnömoni</v>
          </cell>
        </row>
        <row r="7009">
          <cell r="A7009" t="str">
            <v>P23.2</v>
          </cell>
          <cell r="B7009" t="str">
            <v>Stafilokokkal konjenital pnömoni</v>
          </cell>
        </row>
        <row r="7010">
          <cell r="A7010" t="str">
            <v>P23.3</v>
          </cell>
          <cell r="B7010" t="str">
            <v>Grup B streptokok konjenital pnömonisi</v>
          </cell>
        </row>
        <row r="7011">
          <cell r="A7011" t="str">
            <v>P23.4</v>
          </cell>
          <cell r="B7011" t="str">
            <v>Escherichia coli konjenital pnömonisi</v>
          </cell>
        </row>
        <row r="7012">
          <cell r="A7012" t="str">
            <v>P23.5</v>
          </cell>
          <cell r="B7012" t="str">
            <v>Psödomonas konjenital pnömonisi</v>
          </cell>
        </row>
        <row r="7013">
          <cell r="A7013" t="str">
            <v>P23.6</v>
          </cell>
          <cell r="B7013" t="str">
            <v>Bakteriyel ajanlara bağlı diğer konjenital pnömoni</v>
          </cell>
        </row>
        <row r="7014">
          <cell r="A7014" t="str">
            <v>P23.8</v>
          </cell>
          <cell r="B7014" t="str">
            <v>Organizmalara bağlı diğer konjenital pnömoni</v>
          </cell>
        </row>
        <row r="7015">
          <cell r="A7015" t="str">
            <v>P23.9</v>
          </cell>
          <cell r="B7015" t="str">
            <v>Konjenital pnömoni, tanımlanmamış</v>
          </cell>
        </row>
        <row r="7016">
          <cell r="A7016" t="str">
            <v>P24</v>
          </cell>
          <cell r="B7016" t="str">
            <v>Yenidoğan aspirasyon sendromu</v>
          </cell>
        </row>
        <row r="7017">
          <cell r="A7017" t="str">
            <v>P24.0</v>
          </cell>
          <cell r="B7017" t="str">
            <v>Yenidoğan mekonyum aspirasyonu</v>
          </cell>
        </row>
        <row r="7018">
          <cell r="A7018" t="str">
            <v>P24.1</v>
          </cell>
          <cell r="B7018" t="str">
            <v>Yenidoğan amniotik sıvı ve mukus aspirasyonu</v>
          </cell>
        </row>
        <row r="7019">
          <cell r="A7019" t="str">
            <v>P24.2</v>
          </cell>
          <cell r="B7019" t="str">
            <v>Yenidoğanın kan aspirasyonu</v>
          </cell>
        </row>
        <row r="7020">
          <cell r="A7020" t="str">
            <v>P24.3</v>
          </cell>
          <cell r="B7020" t="str">
            <v>Yenidoğanın süt ve gıda aspirasyonu</v>
          </cell>
        </row>
        <row r="7021">
          <cell r="A7021" t="str">
            <v>P24.8</v>
          </cell>
          <cell r="B7021" t="str">
            <v>Yenidoğan aspirasyon sendromları, diğer</v>
          </cell>
        </row>
        <row r="7022">
          <cell r="A7022" t="str">
            <v>P24.9</v>
          </cell>
          <cell r="B7022" t="str">
            <v>Yenidoğan aspirasyon sendromu, tanımlanmamış</v>
          </cell>
        </row>
        <row r="7023">
          <cell r="A7023" t="str">
            <v>P25</v>
          </cell>
          <cell r="B7023" t="str">
            <v>Hava kaçak sendromu, perinatal dönemden kaynaklanan</v>
          </cell>
        </row>
        <row r="7024">
          <cell r="A7024" t="str">
            <v>P25.0</v>
          </cell>
          <cell r="B7024" t="str">
            <v>İntersitisyel amfizem, perinatal dönemde</v>
          </cell>
        </row>
        <row r="7025">
          <cell r="A7025" t="str">
            <v>P25.1</v>
          </cell>
          <cell r="B7025" t="str">
            <v>Pnömotoraks, perinatal dönemde başlayan</v>
          </cell>
        </row>
        <row r="7026">
          <cell r="A7026" t="str">
            <v>P25.2</v>
          </cell>
          <cell r="B7026" t="str">
            <v>Pnömomediastinum, perinatal dönemde başlayan</v>
          </cell>
        </row>
        <row r="7027">
          <cell r="A7027" t="str">
            <v>P25.3</v>
          </cell>
          <cell r="B7027" t="str">
            <v>Pnömoperikardium, perinatal dönemde başlayan</v>
          </cell>
        </row>
        <row r="7028">
          <cell r="A7028" t="str">
            <v>P25.8</v>
          </cell>
          <cell r="B7028" t="str">
            <v>İntersitisyel amfizemle ilgili diğer durumlar, perinatal dönemde başlayan</v>
          </cell>
        </row>
        <row r="7029">
          <cell r="A7029" t="str">
            <v>P26</v>
          </cell>
          <cell r="B7029" t="str">
            <v>Pulmoner hemoraji, perinatal dönemden kaynaklanan</v>
          </cell>
        </row>
        <row r="7030">
          <cell r="A7030" t="str">
            <v>P26.0</v>
          </cell>
          <cell r="B7030" t="str">
            <v>Trakeobronşial hemoraji, Perinatal dönemde başlayan</v>
          </cell>
        </row>
        <row r="7031">
          <cell r="A7031" t="str">
            <v>P26.1</v>
          </cell>
          <cell r="B7031" t="str">
            <v xml:space="preserve">Massif pulmoner hemoraji, Perinatal dönemde başlayan </v>
          </cell>
        </row>
        <row r="7032">
          <cell r="A7032" t="str">
            <v>P26.8</v>
          </cell>
          <cell r="B7032" t="str">
            <v>Diğer pulmoner hemorajiler, Perinatal dönemde başlayan</v>
          </cell>
        </row>
        <row r="7033">
          <cell r="A7033" t="str">
            <v>P26.9</v>
          </cell>
          <cell r="B7033" t="str">
            <v xml:space="preserve">Tanımlanmamış pulmoner hemoraji, Perinatal dönemde başlayan </v>
          </cell>
        </row>
        <row r="7034">
          <cell r="A7034" t="str">
            <v>P27</v>
          </cell>
          <cell r="B7034" t="str">
            <v>Kronik akciğer hastalığı, perinatal dönemden kaynaklanan</v>
          </cell>
        </row>
        <row r="7035">
          <cell r="A7035" t="str">
            <v>P27.0</v>
          </cell>
          <cell r="B7035" t="str">
            <v>Wilson-Mikity sendromu</v>
          </cell>
        </row>
        <row r="7036">
          <cell r="A7036" t="str">
            <v>P27.1</v>
          </cell>
          <cell r="B7036" t="str">
            <v xml:space="preserve">Pronkopulmoner displazi, Perinatal dönemde başlayan </v>
          </cell>
        </row>
        <row r="7037">
          <cell r="A7037" t="str">
            <v>P27.8</v>
          </cell>
          <cell r="B7037" t="str">
            <v xml:space="preserve">Diğer kronik respiratuvar hastalıklar, Perinatal dönemde başlayan </v>
          </cell>
        </row>
        <row r="7038">
          <cell r="A7038" t="str">
            <v>P27.9</v>
          </cell>
          <cell r="B7038" t="str">
            <v>Perinatal dönemden başlayan tanımlanmamış kronik respiratuvar hastalık</v>
          </cell>
        </row>
        <row r="7039">
          <cell r="A7039" t="str">
            <v>P28</v>
          </cell>
          <cell r="B7039" t="str">
            <v>Akciğer ile ilgili diğer durumlar, perinatal dönemden kaynaklanan</v>
          </cell>
        </row>
        <row r="7040">
          <cell r="A7040" t="str">
            <v>P28.0</v>
          </cell>
          <cell r="B7040" t="str">
            <v>Yenidoğanın primer atelektazisi</v>
          </cell>
        </row>
        <row r="7041">
          <cell r="A7041" t="str">
            <v>P28.1</v>
          </cell>
          <cell r="B7041" t="str">
            <v>Yenidoğan atelektazisi, diğer ve tanımlanmamış</v>
          </cell>
        </row>
        <row r="7042">
          <cell r="A7042" t="str">
            <v>P28.2</v>
          </cell>
          <cell r="B7042" t="str">
            <v>Yenidoğanın siyanotik atakları</v>
          </cell>
        </row>
        <row r="7043">
          <cell r="A7043" t="str">
            <v>P28.3</v>
          </cell>
          <cell r="B7043" t="str">
            <v>Yenidoğanın primer uyku apnesi</v>
          </cell>
        </row>
        <row r="7044">
          <cell r="A7044" t="str">
            <v>P28.4</v>
          </cell>
          <cell r="B7044" t="str">
            <v>Yenidoğanın diğer apneleri</v>
          </cell>
        </row>
        <row r="7045">
          <cell r="A7045" t="str">
            <v>P28.5</v>
          </cell>
          <cell r="B7045" t="str">
            <v>Yenidoğanın solunum yetmezliği</v>
          </cell>
        </row>
        <row r="7046">
          <cell r="A7046" t="str">
            <v>P28.8</v>
          </cell>
          <cell r="B7046" t="str">
            <v>Yenidoğanın diğer tanımlanmış respiratuvar durumları</v>
          </cell>
        </row>
        <row r="7047">
          <cell r="A7047" t="str">
            <v>P28.9</v>
          </cell>
          <cell r="B7047" t="str">
            <v>Yenidoğanın repiratuvar durumları, tanımlanmamış</v>
          </cell>
        </row>
        <row r="7048">
          <cell r="A7048" t="str">
            <v>P29</v>
          </cell>
          <cell r="B7048" t="str">
            <v>Kardiyovasküler bozukluklar, perinatal dönemden kaynaklanan</v>
          </cell>
        </row>
        <row r="7049">
          <cell r="A7049" t="str">
            <v>P29.0</v>
          </cell>
          <cell r="B7049" t="str">
            <v>Yenidoğan kalp yetmezliği</v>
          </cell>
        </row>
        <row r="7050">
          <cell r="A7050" t="str">
            <v>P29.1</v>
          </cell>
          <cell r="B7050" t="str">
            <v>Yenidoğan kardiak disritmi</v>
          </cell>
        </row>
        <row r="7051">
          <cell r="A7051" t="str">
            <v>P29.2</v>
          </cell>
          <cell r="B7051" t="str">
            <v>Yenidoğan hipertansiyonu</v>
          </cell>
        </row>
        <row r="7052">
          <cell r="A7052" t="str">
            <v>P29.3</v>
          </cell>
          <cell r="B7052" t="str">
            <v>Kalıcı fetal dolaşım</v>
          </cell>
        </row>
        <row r="7053">
          <cell r="A7053" t="str">
            <v>P29.4</v>
          </cell>
          <cell r="B7053" t="str">
            <v>Yenidoğanın geçici miyokardiyal iskemisi</v>
          </cell>
        </row>
        <row r="7054">
          <cell r="A7054" t="str">
            <v>P29.8</v>
          </cell>
          <cell r="B7054" t="str">
            <v>Perinatal dönemden kaynaklanan, diğer kardiyovasküler bozukluklar</v>
          </cell>
        </row>
        <row r="7055">
          <cell r="A7055" t="str">
            <v>P29.9</v>
          </cell>
          <cell r="B7055" t="str">
            <v>Perinatal dönemden kaynaklanan kardiyovasküler bozukluklar,tanımlanmamış</v>
          </cell>
        </row>
        <row r="7056">
          <cell r="A7056" t="str">
            <v>P35</v>
          </cell>
          <cell r="B7056" t="str">
            <v>Konjenital viral hastalıklar</v>
          </cell>
        </row>
        <row r="7057">
          <cell r="A7057" t="str">
            <v>P35.0</v>
          </cell>
          <cell r="B7057" t="str">
            <v>Konjenital kızamıkçık sendromu</v>
          </cell>
        </row>
        <row r="7058">
          <cell r="A7058" t="str">
            <v>P35.1</v>
          </cell>
          <cell r="B7058" t="str">
            <v>Konjenital sitomegalovirüs enfeksiyonu</v>
          </cell>
        </row>
        <row r="7059">
          <cell r="A7059" t="str">
            <v>P35.2</v>
          </cell>
          <cell r="B7059" t="str">
            <v>Konjenital herpes virüs [herpes simpleks] enfeksiyonu</v>
          </cell>
        </row>
        <row r="7060">
          <cell r="A7060" t="str">
            <v>P35.3</v>
          </cell>
          <cell r="B7060" t="str">
            <v>Konjenital viral hepatit</v>
          </cell>
        </row>
        <row r="7061">
          <cell r="A7061" t="str">
            <v>P35.8</v>
          </cell>
          <cell r="B7061" t="str">
            <v>Konjenital viral hastalıklar, diğer</v>
          </cell>
        </row>
        <row r="7062">
          <cell r="A7062" t="str">
            <v>P35.9</v>
          </cell>
          <cell r="B7062" t="str">
            <v>Konjenital viral hastalık, tanımlanmamış</v>
          </cell>
        </row>
        <row r="7063">
          <cell r="A7063" t="str">
            <v>P36</v>
          </cell>
          <cell r="B7063" t="str">
            <v>Yenidoğanın bakteriyel sepsisi</v>
          </cell>
        </row>
        <row r="7064">
          <cell r="A7064" t="str">
            <v>P36.0</v>
          </cell>
          <cell r="B7064" t="str">
            <v>Yeni doğan sepsisi, grup B streptokoklara bağlı</v>
          </cell>
        </row>
        <row r="7065">
          <cell r="A7065" t="str">
            <v>P36.1</v>
          </cell>
          <cell r="B7065" t="str">
            <v>Streptokoklara bağlı yenidoğan sepsisi, diğer ve tanımlanmamış</v>
          </cell>
        </row>
        <row r="7066">
          <cell r="A7066" t="str">
            <v>P36.2</v>
          </cell>
          <cell r="B7066" t="str">
            <v>Staphylococcus aureus‘a bağlı yeni doğan sepsisi</v>
          </cell>
        </row>
        <row r="7067">
          <cell r="A7067" t="str">
            <v>P36.3</v>
          </cell>
          <cell r="B7067" t="str">
            <v>Stafilokoklara bağlı yenidoğan sepsisi, diğer ve tanımlanmamış</v>
          </cell>
        </row>
        <row r="7068">
          <cell r="A7068" t="str">
            <v>P36.4</v>
          </cell>
          <cell r="B7068" t="str">
            <v>Escherichia coli‘ye bağlı yenidoğan sepsisi</v>
          </cell>
        </row>
        <row r="7069">
          <cell r="A7069" t="str">
            <v>P36.5</v>
          </cell>
          <cell r="B7069" t="str">
            <v>Anaeroblara bağlı yenidoğan sepsisi</v>
          </cell>
        </row>
        <row r="7070">
          <cell r="A7070" t="str">
            <v>P36.8</v>
          </cell>
          <cell r="B7070" t="str">
            <v>Yenidoğanın diğer bakteriyel sepsisleri</v>
          </cell>
        </row>
        <row r="7071">
          <cell r="A7071" t="str">
            <v>P36.9</v>
          </cell>
          <cell r="B7071" t="str">
            <v>Yenidoğan bakteriyel sepsisi, tanımlanmamış</v>
          </cell>
        </row>
        <row r="7072">
          <cell r="A7072" t="str">
            <v>P37</v>
          </cell>
          <cell r="B7072" t="str">
            <v>Konjenital diğer enfeksiyöz ve paraziter hastalıklar</v>
          </cell>
        </row>
        <row r="7073">
          <cell r="A7073" t="str">
            <v>P37.0</v>
          </cell>
          <cell r="B7073" t="str">
            <v>Konjenital tüberküloz</v>
          </cell>
        </row>
        <row r="7074">
          <cell r="A7074" t="str">
            <v>P37.1</v>
          </cell>
          <cell r="B7074" t="str">
            <v>Konjenital toksoplazmozis</v>
          </cell>
        </row>
        <row r="7075">
          <cell r="A7075" t="str">
            <v>P37.2</v>
          </cell>
          <cell r="B7075" t="str">
            <v>Yenidoğan (dissemine) listeriozisi</v>
          </cell>
        </row>
        <row r="7076">
          <cell r="A7076" t="str">
            <v>P37.3</v>
          </cell>
          <cell r="B7076" t="str">
            <v>Konjenital falciparum malaria</v>
          </cell>
        </row>
        <row r="7077">
          <cell r="A7077" t="str">
            <v>P37.4</v>
          </cell>
          <cell r="B7077" t="str">
            <v>Konjenital malarialar, diğer</v>
          </cell>
        </row>
        <row r="7078">
          <cell r="A7078" t="str">
            <v>P37.5</v>
          </cell>
          <cell r="B7078" t="str">
            <v>Yenidoğan kandidiazisi</v>
          </cell>
        </row>
        <row r="7079">
          <cell r="A7079" t="str">
            <v>P37.8</v>
          </cell>
          <cell r="B7079" t="str">
            <v>Konjenital enfeksiyöz ve parazitik hastalıklar diğer, tanımlanmış</v>
          </cell>
        </row>
        <row r="7080">
          <cell r="A7080" t="str">
            <v>P37.9</v>
          </cell>
          <cell r="B7080" t="str">
            <v>Konjenital enfeksiyöz ve parazitik hastalık, tanımlanmamış</v>
          </cell>
        </row>
        <row r="7081">
          <cell r="A7081" t="str">
            <v>P38</v>
          </cell>
          <cell r="B7081" t="str">
            <v>Yenidoğan omfaliti, hafif kanamalı veya kanamasız</v>
          </cell>
        </row>
        <row r="7082">
          <cell r="A7082" t="str">
            <v>P39</v>
          </cell>
          <cell r="B7082" t="str">
            <v>Perinatal döneme özel diğer enfeksiyonlar</v>
          </cell>
        </row>
        <row r="7083">
          <cell r="A7083" t="str">
            <v>P39.0</v>
          </cell>
          <cell r="B7083" t="str">
            <v>Yenidoğanın enfektif mastiti</v>
          </cell>
        </row>
        <row r="7084">
          <cell r="A7084" t="str">
            <v>P39.1</v>
          </cell>
          <cell r="B7084" t="str">
            <v>Yenidoğan konjonktivit ve dakriyosistiti</v>
          </cell>
        </row>
        <row r="7085">
          <cell r="A7085" t="str">
            <v>P39.2</v>
          </cell>
          <cell r="B7085" t="str">
            <v>Fetüsün intraamniotik enfeksiyonu, başka yerde sınıflanmamış</v>
          </cell>
        </row>
        <row r="7086">
          <cell r="A7086" t="str">
            <v>P39.3</v>
          </cell>
          <cell r="B7086" t="str">
            <v>Yenidoğanın idrar yolu enfeksiyonu</v>
          </cell>
        </row>
        <row r="7087">
          <cell r="A7087" t="str">
            <v>P39.4</v>
          </cell>
          <cell r="B7087" t="str">
            <v>Yenidoğanın deri enfeksiyonu</v>
          </cell>
        </row>
        <row r="7088">
          <cell r="A7088" t="str">
            <v>P39.8</v>
          </cell>
          <cell r="B7088" t="str">
            <v>Perinatal döneme özgü diğer özel enfeksiyonlar</v>
          </cell>
        </row>
        <row r="7089">
          <cell r="A7089" t="str">
            <v>P39.9</v>
          </cell>
          <cell r="B7089" t="str">
            <v>Perinatal döneme özel enfeksiyon, tanımlanmamış</v>
          </cell>
        </row>
        <row r="7090">
          <cell r="A7090" t="str">
            <v>P50</v>
          </cell>
          <cell r="B7090" t="str">
            <v>Fetal kan kaybı</v>
          </cell>
        </row>
        <row r="7091">
          <cell r="A7091" t="str">
            <v>P50.0</v>
          </cell>
          <cell r="B7091" t="str">
            <v>Vaza previadan fetal kan kaybı</v>
          </cell>
        </row>
        <row r="7092">
          <cell r="A7092" t="str">
            <v>P50.1</v>
          </cell>
          <cell r="B7092" t="str">
            <v>Kord rüptüründen fetal kan kaybı</v>
          </cell>
        </row>
        <row r="7093">
          <cell r="A7093" t="str">
            <v>P50.2</v>
          </cell>
          <cell r="B7093" t="str">
            <v>Plasentadan fetal kan kaybı</v>
          </cell>
        </row>
        <row r="7094">
          <cell r="A7094" t="str">
            <v>P50.3</v>
          </cell>
          <cell r="B7094" t="str">
            <v>Eş-ikize kanama</v>
          </cell>
        </row>
        <row r="7095">
          <cell r="A7095" t="str">
            <v>P50.4</v>
          </cell>
          <cell r="B7095" t="str">
            <v>Anne dolaşımına kanama</v>
          </cell>
        </row>
        <row r="7096">
          <cell r="A7096" t="str">
            <v>P50.5</v>
          </cell>
          <cell r="B7096" t="str">
            <v>Eş-ikizin kesik kordonundan fetal kan kaybı</v>
          </cell>
        </row>
        <row r="7097">
          <cell r="A7097" t="str">
            <v>P50.8</v>
          </cell>
          <cell r="B7097" t="str">
            <v>Fetal kan kayıpları, diğer</v>
          </cell>
        </row>
        <row r="7098">
          <cell r="A7098" t="str">
            <v>P50.9</v>
          </cell>
          <cell r="B7098" t="str">
            <v>Fetal kan kaybı, tanımlanmamış</v>
          </cell>
        </row>
        <row r="7099">
          <cell r="A7099" t="str">
            <v>P51</v>
          </cell>
          <cell r="B7099" t="str">
            <v>Yenidoğanın umbilikal kanaması</v>
          </cell>
        </row>
        <row r="7100">
          <cell r="A7100" t="str">
            <v>P51.0</v>
          </cell>
          <cell r="B7100" t="str">
            <v>Yenidoğanın massif umblikal hemorajisi</v>
          </cell>
        </row>
        <row r="7101">
          <cell r="A7101" t="str">
            <v>P51.8</v>
          </cell>
          <cell r="B7101" t="str">
            <v>Yenidoğanın diğer umblikal hemorajileri</v>
          </cell>
        </row>
        <row r="7102">
          <cell r="A7102" t="str">
            <v>P51.9</v>
          </cell>
          <cell r="B7102" t="str">
            <v>Yenidoğanın umblikal hemorajisi, tanımlanmamış</v>
          </cell>
        </row>
        <row r="7103">
          <cell r="A7103" t="str">
            <v>P52</v>
          </cell>
          <cell r="B7103" t="str">
            <v xml:space="preserve">Fetüs ve yenidoğanın travmatik olmayan kafa içi kanaması </v>
          </cell>
        </row>
        <row r="7104">
          <cell r="A7104" t="str">
            <v>P52.0</v>
          </cell>
          <cell r="B7104" t="str">
            <v>Fetüs ve yenidoğanın travmatik olmayan intraventriküler 1.derece hemorajisi</v>
          </cell>
        </row>
        <row r="7105">
          <cell r="A7105" t="str">
            <v>P52.1</v>
          </cell>
          <cell r="B7105" t="str">
            <v>Fetüs ve yenidoğanın travmatik olmayan intraventriküler 2.derece hemorajisi</v>
          </cell>
        </row>
        <row r="7106">
          <cell r="A7106" t="str">
            <v>P52.2</v>
          </cell>
          <cell r="B7106" t="str">
            <v>Fetüs ve yenidoğanın travmatik olmayan intraventriküler 3.derece hemorajisi</v>
          </cell>
        </row>
        <row r="7107">
          <cell r="A7107" t="str">
            <v>P52.3</v>
          </cell>
          <cell r="B7107" t="str">
            <v>Fetüs ve yenidoğanın travmatik olmayan tanımlanmamış intraventriküler hemorajisi</v>
          </cell>
        </row>
        <row r="7108">
          <cell r="A7108" t="str">
            <v>P52.4</v>
          </cell>
          <cell r="B7108" t="str">
            <v>Fetüs ve yenidoğanın travmatik olmayan intraserebral hemorajisi</v>
          </cell>
        </row>
        <row r="7109">
          <cell r="A7109" t="str">
            <v>P52.5</v>
          </cell>
          <cell r="B7109" t="str">
            <v>Fetüs ve yenidoğanın travmatik olmayan araknoid hemorajisi</v>
          </cell>
        </row>
        <row r="7110">
          <cell r="A7110" t="str">
            <v>P52.6</v>
          </cell>
          <cell r="B7110" t="str">
            <v>Fetüs ve yenidoğanın travmatik olmayan serebellar hemorajisi</v>
          </cell>
        </row>
        <row r="7111">
          <cell r="A7111" t="str">
            <v>P52.8</v>
          </cell>
          <cell r="B7111" t="str">
            <v>Fetüs ve yenidoğanın travmatik olmayan kafa içi hemorajisi, diğer</v>
          </cell>
        </row>
        <row r="7112">
          <cell r="A7112" t="str">
            <v>P52.9</v>
          </cell>
          <cell r="B7112" t="str">
            <v>Fetüs ve yenidoğanın travmatik olmayan kafa içi hemorajisi, tanımlanmamış</v>
          </cell>
        </row>
        <row r="7113">
          <cell r="A7113" t="str">
            <v>P53</v>
          </cell>
          <cell r="B7113" t="str">
            <v>Fetüs ve yenidoğanın hemorajik hastalığı</v>
          </cell>
        </row>
        <row r="7114">
          <cell r="A7114" t="str">
            <v>P54</v>
          </cell>
          <cell r="B7114" t="str">
            <v>Yenidoğanın hemorajileri, diğer</v>
          </cell>
        </row>
        <row r="7115">
          <cell r="A7115" t="str">
            <v>P54.0</v>
          </cell>
          <cell r="B7115" t="str">
            <v>Yenidoğan hematemezi</v>
          </cell>
        </row>
        <row r="7116">
          <cell r="A7116" t="str">
            <v>P54.1</v>
          </cell>
          <cell r="B7116" t="str">
            <v>Yenidoğan melenası</v>
          </cell>
        </row>
        <row r="7117">
          <cell r="A7117" t="str">
            <v>P54.2</v>
          </cell>
          <cell r="B7117" t="str">
            <v>Yenidoğan rektal hemorajisi</v>
          </cell>
        </row>
        <row r="7118">
          <cell r="A7118" t="str">
            <v>P54.3</v>
          </cell>
          <cell r="B7118" t="str">
            <v>Yenidoğan gastrointestinal hemorajisi, diğer</v>
          </cell>
        </row>
        <row r="7119">
          <cell r="A7119" t="str">
            <v>P54.4</v>
          </cell>
          <cell r="B7119" t="str">
            <v>Yenidoğan adrenal hemorajisi</v>
          </cell>
        </row>
        <row r="7120">
          <cell r="A7120" t="str">
            <v>P54.5</v>
          </cell>
          <cell r="B7120" t="str">
            <v>Yenidoğan kutanöz hemorajisi</v>
          </cell>
        </row>
        <row r="7121">
          <cell r="A7121" t="str">
            <v>P54.6</v>
          </cell>
          <cell r="B7121" t="str">
            <v>Yenidoğan vajinal hemorajisi</v>
          </cell>
        </row>
        <row r="7122">
          <cell r="A7122" t="str">
            <v>P54.8</v>
          </cell>
          <cell r="B7122" t="str">
            <v>Yenidoğan hemorajileri diğer, tanımlanmış</v>
          </cell>
        </row>
        <row r="7123">
          <cell r="A7123" t="str">
            <v>P54.9</v>
          </cell>
          <cell r="B7123" t="str">
            <v>Yenidoğan hemorajisi, tanımlanmamış</v>
          </cell>
        </row>
        <row r="7124">
          <cell r="A7124" t="str">
            <v>P55</v>
          </cell>
          <cell r="B7124" t="str">
            <v>Fetüs ve yenidoğanın immun hemolitik hastalığı</v>
          </cell>
        </row>
        <row r="7125">
          <cell r="A7125" t="str">
            <v>P55.0</v>
          </cell>
          <cell r="B7125" t="str">
            <v>Yenidoğanın Rh izoimmünizasyonu</v>
          </cell>
        </row>
        <row r="7126">
          <cell r="A7126" t="str">
            <v>P55.1</v>
          </cell>
          <cell r="B7126" t="str">
            <v>Yenidoğanın ABO izoimmünizasyonu</v>
          </cell>
        </row>
        <row r="7127">
          <cell r="A7127" t="str">
            <v>P55.8</v>
          </cell>
          <cell r="B7127" t="str">
            <v>Yenidoğanın diğer hemolitik hastalıkları</v>
          </cell>
        </row>
        <row r="7128">
          <cell r="A7128" t="str">
            <v>P55.9</v>
          </cell>
          <cell r="B7128" t="str">
            <v>Yenidoğanın hemolitik hastalığı, tanımlanmamış</v>
          </cell>
        </row>
        <row r="7129">
          <cell r="A7129" t="str">
            <v>P56</v>
          </cell>
          <cell r="B7129" t="str">
            <v>Hidrops fetalis, hemolitik hastalığa bağlı</v>
          </cell>
        </row>
        <row r="7130">
          <cell r="A7130" t="str">
            <v>P56.0</v>
          </cell>
          <cell r="B7130" t="str">
            <v>Hidrops fetalis, izoimmünizasyona bağlı</v>
          </cell>
        </row>
        <row r="7131">
          <cell r="A7131" t="str">
            <v>P56.9</v>
          </cell>
          <cell r="B7131" t="str">
            <v>Hidrops fetalis diğer ve tanımlanmamış hemolitik hastalıklara bağlı</v>
          </cell>
        </row>
        <row r="7132">
          <cell r="A7132" t="str">
            <v>P57</v>
          </cell>
          <cell r="B7132" t="str">
            <v>Kernikterus</v>
          </cell>
        </row>
        <row r="7133">
          <cell r="A7133" t="str">
            <v>P57.0</v>
          </cell>
          <cell r="B7133" t="str">
            <v>Kernikterus, izoimmünizasyona bağlı</v>
          </cell>
        </row>
        <row r="7134">
          <cell r="A7134" t="str">
            <v>P57.8</v>
          </cell>
          <cell r="B7134" t="str">
            <v>Kernikterus, diğer tanımlanmış</v>
          </cell>
        </row>
        <row r="7135">
          <cell r="A7135" t="str">
            <v>P57.9</v>
          </cell>
          <cell r="B7135" t="str">
            <v>Kernikterus, tanımlanmamış</v>
          </cell>
        </row>
        <row r="7136">
          <cell r="A7136" t="str">
            <v>P58</v>
          </cell>
          <cell r="B7136" t="str">
            <v>Yenidoğan sarılıkları, diğer aşırı hemolize bağlı</v>
          </cell>
        </row>
        <row r="7137">
          <cell r="A7137" t="str">
            <v>P58.0</v>
          </cell>
          <cell r="B7137" t="str">
            <v>Yenidoğan sarılığı, ezilmeye bağlı</v>
          </cell>
        </row>
        <row r="7138">
          <cell r="A7138" t="str">
            <v>P58.1</v>
          </cell>
          <cell r="B7138" t="str">
            <v>Yenidoğan sarılığı, kanamaya bağlı</v>
          </cell>
        </row>
        <row r="7139">
          <cell r="A7139" t="str">
            <v>P58.2</v>
          </cell>
          <cell r="B7139" t="str">
            <v>Yenidoğan sarılığı, enfeksiyona bağlı</v>
          </cell>
        </row>
        <row r="7140">
          <cell r="A7140" t="str">
            <v>P58.3</v>
          </cell>
          <cell r="B7140" t="str">
            <v>Yenidoğan sarılığı, polistemiye bağlı</v>
          </cell>
        </row>
        <row r="7141">
          <cell r="A7141" t="str">
            <v>P58.4</v>
          </cell>
          <cell r="B7141" t="str">
            <v>Yenidoğan sarılığı, anneden geçen veya yenidoğana verilen ilaç ve toksinlere bağlı</v>
          </cell>
        </row>
        <row r="7142">
          <cell r="A7142" t="str">
            <v>P58.5</v>
          </cell>
          <cell r="B7142" t="str">
            <v>Yenidoğan sarılığı, yutulan maternal kana bağlı</v>
          </cell>
        </row>
        <row r="7143">
          <cell r="A7143" t="str">
            <v>P58.8</v>
          </cell>
          <cell r="B7143" t="str">
            <v>Yenidoğan sarılığı, diğer tanımlanmış aşırı hemolizden dolayı</v>
          </cell>
        </row>
        <row r="7144">
          <cell r="A7144" t="str">
            <v>P58.9</v>
          </cell>
          <cell r="B7144" t="str">
            <v>Yenidoğan sarılığı, aşırı hemolize bağlı, tanımlanmamış</v>
          </cell>
        </row>
        <row r="7145">
          <cell r="A7145" t="str">
            <v>P59</v>
          </cell>
          <cell r="B7145" t="str">
            <v>Yenidoğan sarılığı, diğer ve tanımlanmamış nedenlere bağlı</v>
          </cell>
        </row>
        <row r="7146">
          <cell r="A7146" t="str">
            <v>P59.0</v>
          </cell>
          <cell r="B7146" t="str">
            <v>Yenidoğan sarılığı, preterm doğumla birlikte olan</v>
          </cell>
        </row>
        <row r="7147">
          <cell r="A7147" t="str">
            <v>P59.1</v>
          </cell>
          <cell r="B7147" t="str">
            <v>Koyulaşmış safra sendromu</v>
          </cell>
        </row>
        <row r="7148">
          <cell r="A7148" t="str">
            <v>P59.2</v>
          </cell>
          <cell r="B7148" t="str">
            <v>Yenidoğan sarılığı, diğer ve tanımlanmamış hepatoselüler hasardan</v>
          </cell>
        </row>
        <row r="7149">
          <cell r="A7149" t="str">
            <v>P59.3</v>
          </cell>
          <cell r="B7149" t="str">
            <v>Yenidoğan sarılığı, anne sütü inhibitörlerine bağlı</v>
          </cell>
        </row>
        <row r="7150">
          <cell r="A7150" t="str">
            <v>P59.8</v>
          </cell>
          <cell r="B7150" t="str">
            <v>Yenidoğan sarılığı, diğer tanımlanmış sebeplere bağlı</v>
          </cell>
        </row>
        <row r="7151">
          <cell r="A7151" t="str">
            <v>P59.9</v>
          </cell>
          <cell r="B7151" t="str">
            <v>Yenidoğan sarılığı, tanımlanmamış</v>
          </cell>
        </row>
        <row r="7152">
          <cell r="A7152" t="str">
            <v>P60</v>
          </cell>
          <cell r="B7152" t="str">
            <v>Fetüs ve yenidoğanın dissemine intravasküler koagülasyonu</v>
          </cell>
        </row>
        <row r="7153">
          <cell r="A7153" t="str">
            <v>P61</v>
          </cell>
          <cell r="B7153" t="str">
            <v>Perinatal diğer hematolojik bozukluklar</v>
          </cell>
        </row>
        <row r="7154">
          <cell r="A7154" t="str">
            <v>P61.0</v>
          </cell>
          <cell r="B7154" t="str">
            <v>Geçici yenidoğan trombositopenisi</v>
          </cell>
        </row>
        <row r="7155">
          <cell r="A7155" t="str">
            <v>P61.1</v>
          </cell>
          <cell r="B7155" t="str">
            <v>Polistemia neonatorum</v>
          </cell>
        </row>
        <row r="7156">
          <cell r="A7156" t="str">
            <v>P61.2</v>
          </cell>
          <cell r="B7156" t="str">
            <v>Prematürite anemisi</v>
          </cell>
        </row>
        <row r="7157">
          <cell r="A7157" t="str">
            <v>P61.3</v>
          </cell>
          <cell r="B7157" t="str">
            <v>Fetal kan kaybına bağlı konjenital anemi</v>
          </cell>
        </row>
        <row r="7158">
          <cell r="A7158" t="str">
            <v>P61.4</v>
          </cell>
          <cell r="B7158" t="str">
            <v>Konjenital diğer anemiler, başka yerde sınıflanmamış</v>
          </cell>
        </row>
        <row r="7159">
          <cell r="A7159" t="str">
            <v>P61.5</v>
          </cell>
          <cell r="B7159" t="str">
            <v>Geçici yenidoğan nötropenisi</v>
          </cell>
        </row>
        <row r="7160">
          <cell r="A7160" t="str">
            <v>P61.6</v>
          </cell>
          <cell r="B7160" t="str">
            <v>Koagülasyonun diğer geçici neonatal bozuklukları</v>
          </cell>
        </row>
        <row r="7161">
          <cell r="A7161" t="str">
            <v>P61.8</v>
          </cell>
          <cell r="B7161" t="str">
            <v>Perinatal hematolojik bozukluklar, diğer, tanımlanmış</v>
          </cell>
        </row>
        <row r="7162">
          <cell r="A7162" t="str">
            <v>P61.9</v>
          </cell>
          <cell r="B7162" t="str">
            <v>Perinatal hematolojik bozukluk, tanımlanmamış</v>
          </cell>
        </row>
        <row r="7163">
          <cell r="A7163" t="str">
            <v>P70</v>
          </cell>
          <cell r="B7163" t="str">
            <v xml:space="preserve">Yenidoğan ve fetüse özel karbonhidrat metabolizmasının geçici bozuklukları, </v>
          </cell>
        </row>
        <row r="7164">
          <cell r="A7164" t="str">
            <v>P70.0</v>
          </cell>
          <cell r="B7164" t="str">
            <v>Gestasyonel diyabetli anne çocuğu sendromu</v>
          </cell>
        </row>
        <row r="7165">
          <cell r="A7165" t="str">
            <v>P70.1</v>
          </cell>
          <cell r="B7165" t="str">
            <v>Diyabetik anne çocuğu sendromu</v>
          </cell>
        </row>
        <row r="7166">
          <cell r="A7166" t="str">
            <v>P70.2</v>
          </cell>
          <cell r="B7166" t="str">
            <v>Yenidoğanın Diyabetes mellitüsü</v>
          </cell>
        </row>
        <row r="7167">
          <cell r="A7167" t="str">
            <v>P70.3</v>
          </cell>
          <cell r="B7167" t="str">
            <v>İatrojenik neonatal hipoglisemi</v>
          </cell>
        </row>
        <row r="7168">
          <cell r="A7168" t="str">
            <v>P70.4</v>
          </cell>
          <cell r="B7168" t="str">
            <v>Yenidoğan hipoglisemileri, diğer</v>
          </cell>
        </row>
        <row r="7169">
          <cell r="A7169" t="str">
            <v>P70.8</v>
          </cell>
          <cell r="B7169" t="str">
            <v>Fetüs ve yenidoğanın karbonhidrat metabolizmasının diğer geçici bozuklukları</v>
          </cell>
        </row>
        <row r="7170">
          <cell r="A7170" t="str">
            <v>P70.9</v>
          </cell>
          <cell r="B7170" t="str">
            <v>Fetüs ve yenidoğanın geçici karbonhidrat metabolizma bozukluğu, tanımlanmamış</v>
          </cell>
        </row>
        <row r="7171">
          <cell r="A7171" t="str">
            <v>P71</v>
          </cell>
          <cell r="B7171" t="str">
            <v>Yenidoğanın kalsiyum ve magnezyum metabolizmasının geçici  bozuklukları</v>
          </cell>
        </row>
        <row r="7172">
          <cell r="A7172" t="str">
            <v>P71.0</v>
          </cell>
          <cell r="B7172" t="str">
            <v>Yenidoğan inek sütü hipokalsemisi</v>
          </cell>
        </row>
        <row r="7173">
          <cell r="A7173" t="str">
            <v>P71.1</v>
          </cell>
          <cell r="B7173" t="str">
            <v>Yenidoğan hipokalsemileri, diğer</v>
          </cell>
        </row>
        <row r="7174">
          <cell r="A7174" t="str">
            <v>P71.2</v>
          </cell>
          <cell r="B7174" t="str">
            <v>Yenidoğan hipomagnezemisi</v>
          </cell>
        </row>
        <row r="7175">
          <cell r="A7175" t="str">
            <v>P71.3</v>
          </cell>
          <cell r="B7175" t="str">
            <v>Yenidoğan tetanisi, kalsiyum veya magnezyum eksikliği olmadan</v>
          </cell>
        </row>
        <row r="7176">
          <cell r="A7176" t="str">
            <v>P71.4</v>
          </cell>
          <cell r="B7176" t="str">
            <v>Geçici yenidoğan hipoparatiroidizmi</v>
          </cell>
        </row>
        <row r="7177">
          <cell r="A7177" t="str">
            <v>P71.8</v>
          </cell>
          <cell r="B7177" t="str">
            <v>Kalsiyum ve magnezyum metabolizmasının diğer geçici yenidoğan bozuklukları</v>
          </cell>
        </row>
        <row r="7178">
          <cell r="A7178" t="str">
            <v>P71.9</v>
          </cell>
          <cell r="B7178" t="str">
            <v>Kalsiyum ve magnezyum metabolizmasının geçici yenidoğan bozukluğu, tanımlanmamış</v>
          </cell>
        </row>
        <row r="7179">
          <cell r="A7179" t="str">
            <v>P72</v>
          </cell>
          <cell r="B7179" t="str">
            <v>Yenidoğanın geçici diğer endokrin bozuklukları</v>
          </cell>
        </row>
        <row r="7180">
          <cell r="A7180" t="str">
            <v>P72.0</v>
          </cell>
          <cell r="B7180" t="str">
            <v>Yenidoğan guatrı, başka yerde sınıflanmamış</v>
          </cell>
        </row>
        <row r="7181">
          <cell r="A7181" t="str">
            <v>P72.1</v>
          </cell>
          <cell r="B7181" t="str">
            <v>Geçici Yenidoğan hipertiroidizmi</v>
          </cell>
        </row>
        <row r="7182">
          <cell r="A7182" t="str">
            <v>P72.2</v>
          </cell>
          <cell r="B7182" t="str">
            <v>Yenidoğanın tiroid fonksiyonunun diğer geçici bozuklukları, başka yerde sınıflanmamış</v>
          </cell>
        </row>
        <row r="7183">
          <cell r="A7183" t="str">
            <v>P72.8</v>
          </cell>
          <cell r="B7183" t="str">
            <v>Geçici Yenidoğan endokrin bozuklukları diğer, tanımlanmış</v>
          </cell>
        </row>
        <row r="7184">
          <cell r="A7184" t="str">
            <v>P72.9</v>
          </cell>
          <cell r="B7184" t="str">
            <v>Geçici Yenidoğan endokrin bozukluğu, tanımlanmamış</v>
          </cell>
        </row>
        <row r="7185">
          <cell r="A7185" t="str">
            <v>P74</v>
          </cell>
          <cell r="B7185" t="str">
            <v>Yenidoğanın Geçici diğer elektrolit ve metabolizma bozuklukları</v>
          </cell>
        </row>
        <row r="7186">
          <cell r="A7186" t="str">
            <v>P74.0</v>
          </cell>
          <cell r="B7186" t="str">
            <v>Yenidoğanın geç metabolik asidozu</v>
          </cell>
        </row>
        <row r="7187">
          <cell r="A7187" t="str">
            <v>P74.1</v>
          </cell>
          <cell r="B7187" t="str">
            <v>Yenidoğanın dehidratasyonu</v>
          </cell>
        </row>
        <row r="7188">
          <cell r="A7188" t="str">
            <v>P74.2</v>
          </cell>
          <cell r="B7188" t="str">
            <v>Yenidoğanın sodyum dengesi bozukluğu</v>
          </cell>
        </row>
        <row r="7189">
          <cell r="A7189" t="str">
            <v>P74.3</v>
          </cell>
          <cell r="B7189" t="str">
            <v>Yenidoğanın potasyum dengesi bozukluğu</v>
          </cell>
        </row>
        <row r="7190">
          <cell r="A7190" t="str">
            <v>P74.4</v>
          </cell>
          <cell r="B7190" t="str">
            <v>Yenidoğanın diğer geçici elektrolit bozuklukları</v>
          </cell>
        </row>
        <row r="7191">
          <cell r="A7191" t="str">
            <v>P74.5</v>
          </cell>
          <cell r="B7191" t="str">
            <v>Yenidoğanın geçici tirozinemisi</v>
          </cell>
        </row>
        <row r="7192">
          <cell r="A7192" t="str">
            <v>P74.8</v>
          </cell>
          <cell r="B7192" t="str">
            <v>Yenidoğanın diğer geçici metabolik bozuklukları</v>
          </cell>
        </row>
        <row r="7193">
          <cell r="A7193" t="str">
            <v>P74.9</v>
          </cell>
          <cell r="B7193" t="str">
            <v>Yenidoğanın geçici metabolik bozukluğu, tanımlanmamış</v>
          </cell>
        </row>
        <row r="7194">
          <cell r="A7194" t="str">
            <v>P75*</v>
          </cell>
          <cell r="B7194" t="str">
            <v>Mekonyum ileusu, kistik fibrozisde (E84.1†)</v>
          </cell>
        </row>
        <row r="7195">
          <cell r="A7195" t="str">
            <v>P76</v>
          </cell>
          <cell r="B7195" t="str">
            <v>Yenidoğanın diğer barsak obstrüksiyonu</v>
          </cell>
        </row>
        <row r="7196">
          <cell r="A7196" t="str">
            <v>P76.0</v>
          </cell>
          <cell r="B7196" t="str">
            <v>Mekonyum tıkaç sendromu</v>
          </cell>
        </row>
        <row r="7197">
          <cell r="A7197" t="str">
            <v>P76.1</v>
          </cell>
          <cell r="B7197" t="str">
            <v>Yenidoğanın geçici ileusu</v>
          </cell>
        </row>
        <row r="7198">
          <cell r="A7198" t="str">
            <v>P76.2</v>
          </cell>
          <cell r="B7198" t="str">
            <v>Koyulaşmış sütten dolayı barsak obstrüksiyon</v>
          </cell>
        </row>
        <row r="7199">
          <cell r="A7199" t="str">
            <v>P76.8</v>
          </cell>
          <cell r="B7199" t="str">
            <v>Yenidoğanın diğer tanımlanmış barsak obstrüksiyonu</v>
          </cell>
        </row>
        <row r="7200">
          <cell r="A7200" t="str">
            <v>P76.9</v>
          </cell>
          <cell r="B7200" t="str">
            <v>Yenidoğanın barsak obstrüksiyonu, tanımlanmamış</v>
          </cell>
        </row>
        <row r="7201">
          <cell r="A7201" t="str">
            <v>P77</v>
          </cell>
          <cell r="B7201" t="str">
            <v>Fetüs ve yenidoğanın nekrotizan enterokoliti</v>
          </cell>
        </row>
        <row r="7202">
          <cell r="A7202" t="str">
            <v>P78</v>
          </cell>
          <cell r="B7202" t="str">
            <v>Perinatal diğer sindirim sistemi bozuklukları</v>
          </cell>
        </row>
        <row r="7203">
          <cell r="A7203" t="str">
            <v>P78.0</v>
          </cell>
          <cell r="B7203" t="str">
            <v>Perinatal barsak perforasyonu</v>
          </cell>
        </row>
        <row r="7204">
          <cell r="A7204" t="str">
            <v>P78.1</v>
          </cell>
          <cell r="B7204" t="str">
            <v>Yenidoğan peritoniti, diğer</v>
          </cell>
        </row>
        <row r="7205">
          <cell r="A7205" t="str">
            <v>P78.2</v>
          </cell>
          <cell r="B7205" t="str">
            <v>Yutulan anne kanına bağlı yenidoğan hematemez ve melenası</v>
          </cell>
        </row>
        <row r="7206">
          <cell r="A7206" t="str">
            <v>P78.3</v>
          </cell>
          <cell r="B7206" t="str">
            <v>Enfektif olmayan yenidoğan diyaresi</v>
          </cell>
        </row>
        <row r="7207">
          <cell r="A7207" t="str">
            <v>P78.8</v>
          </cell>
          <cell r="B7207" t="str">
            <v>Perinatal sindirim sistemi bozuklukları diğer, tanımlanmış</v>
          </cell>
        </row>
        <row r="7208">
          <cell r="A7208" t="str">
            <v>P78.9</v>
          </cell>
          <cell r="B7208" t="str">
            <v>Perinatal sindirim sistemi bozukluğu, tanımlanmamış</v>
          </cell>
        </row>
        <row r="7209">
          <cell r="A7209" t="str">
            <v>P80</v>
          </cell>
          <cell r="B7209" t="str">
            <v>Yenidoğan hipotermisi</v>
          </cell>
        </row>
        <row r="7210">
          <cell r="A7210" t="str">
            <v>P80.0</v>
          </cell>
          <cell r="B7210" t="str">
            <v>Soğuk yaralanması sendromu</v>
          </cell>
        </row>
        <row r="7211">
          <cell r="A7211" t="str">
            <v>P80.8</v>
          </cell>
          <cell r="B7211" t="str">
            <v xml:space="preserve">Yenidoğan hipotermisi, diğer </v>
          </cell>
        </row>
        <row r="7212">
          <cell r="A7212" t="str">
            <v>P80.9</v>
          </cell>
          <cell r="B7212" t="str">
            <v>Yenidoğan hipotermisi, tanımlanmamış</v>
          </cell>
        </row>
        <row r="7213">
          <cell r="A7213" t="str">
            <v>P81</v>
          </cell>
          <cell r="B7213" t="str">
            <v>Yenidoğanın ısı regülasyonunun diğer bozuklukları</v>
          </cell>
        </row>
        <row r="7214">
          <cell r="A7214" t="str">
            <v>P81.0</v>
          </cell>
          <cell r="B7214" t="str">
            <v>Yenidoğanın çevresel hipertermisi</v>
          </cell>
        </row>
        <row r="7215">
          <cell r="A7215" t="str">
            <v>P81.8</v>
          </cell>
          <cell r="B7215" t="str">
            <v>Yenidoğan ısı regülasyonunun diğer tanımlanmış bozuklukları</v>
          </cell>
        </row>
        <row r="7216">
          <cell r="A7216" t="str">
            <v>P81.9</v>
          </cell>
          <cell r="B7216" t="str">
            <v>Yenidoğan ısı regülasyonunun bozukluğu, tanımlanmamış</v>
          </cell>
        </row>
        <row r="7217">
          <cell r="A7217" t="str">
            <v>P83</v>
          </cell>
          <cell r="B7217" t="str">
            <v>Fetüs ve yenidoğana özel diğer deri durumları</v>
          </cell>
        </row>
        <row r="7218">
          <cell r="A7218" t="str">
            <v>P83.0</v>
          </cell>
          <cell r="B7218" t="str">
            <v>Sklerema neonatorum</v>
          </cell>
        </row>
        <row r="7219">
          <cell r="A7219" t="str">
            <v>P83.1</v>
          </cell>
          <cell r="B7219" t="str">
            <v>Neonatal eritema toksikum</v>
          </cell>
        </row>
        <row r="7220">
          <cell r="A7220" t="str">
            <v>P83.2</v>
          </cell>
          <cell r="B7220" t="str">
            <v>Hemolitik hastalığa bağlı olmayan hidrops fetalis</v>
          </cell>
        </row>
        <row r="7221">
          <cell r="A7221" t="str">
            <v>P83.3</v>
          </cell>
          <cell r="B7221" t="str">
            <v>Fetüs ve yenidoğana özel diğer ve tanımlanmamış ödem</v>
          </cell>
        </row>
        <row r="7222">
          <cell r="A7222" t="str">
            <v>P83.4</v>
          </cell>
          <cell r="B7222" t="str">
            <v>Yenidoğanın meme şişmesi</v>
          </cell>
        </row>
        <row r="7223">
          <cell r="A7223" t="str">
            <v>P83.5</v>
          </cell>
          <cell r="B7223" t="str">
            <v>Konjenital hidrosel</v>
          </cell>
        </row>
        <row r="7224">
          <cell r="A7224" t="str">
            <v>P83.6</v>
          </cell>
          <cell r="B7224" t="str">
            <v>Yenidoğanın umbilikal polipi</v>
          </cell>
        </row>
        <row r="7225">
          <cell r="A7225" t="str">
            <v>P83.8</v>
          </cell>
          <cell r="B7225" t="str">
            <v>Fetüs ve yenidoğana özel derinin diğer tanımlanmış durumları</v>
          </cell>
        </row>
        <row r="7226">
          <cell r="A7226" t="str">
            <v>P83.9</v>
          </cell>
          <cell r="B7226" t="str">
            <v>Fetüs ve yenidoğana özel cilt ekleri bozuklukları, tanımlanmamış</v>
          </cell>
        </row>
        <row r="7227">
          <cell r="A7227" t="str">
            <v>P90</v>
          </cell>
          <cell r="B7227" t="str">
            <v>Yenidoğan konvülziyonu</v>
          </cell>
        </row>
        <row r="7228">
          <cell r="A7228" t="str">
            <v>P91</v>
          </cell>
          <cell r="B7228" t="str">
            <v>Serebral durumunun diğer bozuklukları, yenidoğan</v>
          </cell>
        </row>
        <row r="7229">
          <cell r="A7229" t="str">
            <v>P91.0</v>
          </cell>
          <cell r="B7229" t="str">
            <v>Yenidoğanda serebral iskemi</v>
          </cell>
        </row>
        <row r="7230">
          <cell r="A7230" t="str">
            <v>P91.1</v>
          </cell>
          <cell r="B7230" t="str">
            <v>Yenidoğanın kazanılmış periventriküler kistleri</v>
          </cell>
        </row>
        <row r="7231">
          <cell r="A7231" t="str">
            <v>P91.2</v>
          </cell>
          <cell r="B7231" t="str">
            <v>Yenidoğanın serebral lökomalazisi</v>
          </cell>
        </row>
        <row r="7232">
          <cell r="A7232" t="str">
            <v>P91.3</v>
          </cell>
          <cell r="B7232" t="str">
            <v>Yenidoğanın serebral irritabilitesi</v>
          </cell>
        </row>
        <row r="7233">
          <cell r="A7233" t="str">
            <v>P91.4</v>
          </cell>
          <cell r="B7233" t="str">
            <v>Yenidoğanın serebral depresyonu</v>
          </cell>
        </row>
        <row r="7234">
          <cell r="A7234" t="str">
            <v>P91.5</v>
          </cell>
          <cell r="B7234" t="str">
            <v>Yenidoğanda koma</v>
          </cell>
        </row>
        <row r="7235">
          <cell r="A7235" t="str">
            <v>P91.8</v>
          </cell>
          <cell r="B7235" t="str">
            <v>Yenidoğan serebral durumunun diğer tanımlanmış bozuklukları</v>
          </cell>
        </row>
        <row r="7236">
          <cell r="A7236" t="str">
            <v>P91.9</v>
          </cell>
          <cell r="B7236" t="str">
            <v>Yenidoğan serebral durumunun bozukluğu, tanımlanmamış</v>
          </cell>
        </row>
        <row r="7237">
          <cell r="A7237" t="str">
            <v>P92</v>
          </cell>
          <cell r="B7237" t="str">
            <v>Yenidoğanın beslenme problemleri</v>
          </cell>
        </row>
        <row r="7238">
          <cell r="A7238" t="str">
            <v>P92.0</v>
          </cell>
          <cell r="B7238" t="str">
            <v>Yenidoğanda kusma</v>
          </cell>
        </row>
        <row r="7239">
          <cell r="A7239" t="str">
            <v>P92.1</v>
          </cell>
          <cell r="B7239" t="str">
            <v>Yenidoğanda regürjitasyon ve ruminasyon</v>
          </cell>
        </row>
        <row r="7240">
          <cell r="A7240" t="str">
            <v>P92.2</v>
          </cell>
          <cell r="B7240" t="str">
            <v>Yenidoğanın yavaş beslenmesi</v>
          </cell>
        </row>
        <row r="7241">
          <cell r="A7241" t="str">
            <v>P92.3</v>
          </cell>
          <cell r="B7241" t="str">
            <v>Yenidoğanın eksik beslenmesi</v>
          </cell>
        </row>
        <row r="7242">
          <cell r="A7242" t="str">
            <v>P92.4</v>
          </cell>
          <cell r="B7242" t="str">
            <v>Yenidoğanın aşırı beslenmesi</v>
          </cell>
        </row>
        <row r="7243">
          <cell r="A7243" t="str">
            <v>P92.5</v>
          </cell>
          <cell r="B7243" t="str">
            <v>Yenidoğanın meme emmesinde güçlük</v>
          </cell>
        </row>
        <row r="7244">
          <cell r="A7244" t="str">
            <v>P92.8</v>
          </cell>
          <cell r="B7244" t="str">
            <v>Yenidoğanın diğer beslenme problemleri</v>
          </cell>
        </row>
        <row r="7245">
          <cell r="A7245" t="str">
            <v>P92.9</v>
          </cell>
          <cell r="B7245" t="str">
            <v>Yenidoğanın beslenme problemi, tanımlanmamış</v>
          </cell>
        </row>
        <row r="7246">
          <cell r="A7246" t="str">
            <v>P93</v>
          </cell>
          <cell r="B7246" t="str">
            <v>Fetüs ve yenidoğana verilen ilaçlara bağlı reaksiyon ve entoksikasyonlar</v>
          </cell>
        </row>
        <row r="7247">
          <cell r="A7247" t="str">
            <v>P94</v>
          </cell>
          <cell r="B7247" t="str">
            <v>Yenidoğan kas tonusu bozuklukları</v>
          </cell>
        </row>
        <row r="7248">
          <cell r="A7248" t="str">
            <v>P94.0</v>
          </cell>
          <cell r="B7248" t="str">
            <v>Geçici yenidoğan miyastenia gravisi</v>
          </cell>
        </row>
        <row r="7249">
          <cell r="A7249" t="str">
            <v>P94.1</v>
          </cell>
          <cell r="B7249" t="str">
            <v>Konjenital hipertoni</v>
          </cell>
        </row>
        <row r="7250">
          <cell r="A7250" t="str">
            <v>P94.2</v>
          </cell>
          <cell r="B7250" t="str">
            <v>Konjenital hipotoni</v>
          </cell>
        </row>
        <row r="7251">
          <cell r="A7251" t="str">
            <v>P94.8</v>
          </cell>
          <cell r="B7251" t="str">
            <v>Yenidoğan kas tonusunun diğer bozuklukları</v>
          </cell>
        </row>
        <row r="7252">
          <cell r="A7252" t="str">
            <v>P94.9</v>
          </cell>
          <cell r="B7252" t="str">
            <v>Yenidoğan kas tonusunun bozukluğu, tanımlanmamış</v>
          </cell>
        </row>
        <row r="7253">
          <cell r="A7253" t="str">
            <v>P95</v>
          </cell>
          <cell r="B7253" t="str">
            <v>Bebek ölümü, tanımlanmamış nedene bağlı</v>
          </cell>
        </row>
        <row r="7254">
          <cell r="A7254" t="str">
            <v>P96</v>
          </cell>
          <cell r="B7254" t="str">
            <v>Perinatal dönemden kaynaklanan diğer durumlar</v>
          </cell>
        </row>
        <row r="7255">
          <cell r="A7255" t="str">
            <v>P96.0</v>
          </cell>
          <cell r="B7255" t="str">
            <v>Konjenital böbrek yetmezliği</v>
          </cell>
        </row>
        <row r="7256">
          <cell r="A7256" t="str">
            <v>P96.1</v>
          </cell>
          <cell r="B7256" t="str">
            <v>Annenin ilaç bağımlılığına bağlı yenidoğanın yokluk semptomları</v>
          </cell>
        </row>
        <row r="7257">
          <cell r="A7257" t="str">
            <v>P96.2</v>
          </cell>
          <cell r="B7257" t="str">
            <v>Bebeğe verilen terapotik ilaçlara bağlı yoksunluk semptomları</v>
          </cell>
        </row>
        <row r="7258">
          <cell r="A7258" t="str">
            <v>P96.3</v>
          </cell>
          <cell r="B7258" t="str">
            <v>Yenidoğanın geniş kranial sütürleri</v>
          </cell>
        </row>
        <row r="7259">
          <cell r="A7259" t="str">
            <v>P96.4</v>
          </cell>
          <cell r="B7259" t="str">
            <v>Gebeliğin sonlandırılması, fetüs ve yenidoğan</v>
          </cell>
        </row>
        <row r="7260">
          <cell r="A7260" t="str">
            <v>P96.5</v>
          </cell>
          <cell r="B7260" t="str">
            <v>İntrauterin girişimlerin komplikasyonları, başka yerde sınıflanmamış</v>
          </cell>
        </row>
        <row r="7261">
          <cell r="A7261" t="str">
            <v>P96.8</v>
          </cell>
          <cell r="B7261" t="str">
            <v>Perinatal dönemden kaynaklanan diğer tanımlanmış durumlar</v>
          </cell>
        </row>
        <row r="7262">
          <cell r="A7262" t="str">
            <v>P96.9</v>
          </cell>
          <cell r="B7262" t="str">
            <v>Perinatal dönemden kaynaklanan durum, tanımlanmamış</v>
          </cell>
        </row>
        <row r="7263">
          <cell r="A7263" t="str">
            <v>Q00</v>
          </cell>
          <cell r="B7263" t="str">
            <v>Anensefali ve benzer malformasyonlar</v>
          </cell>
        </row>
        <row r="7264">
          <cell r="A7264" t="str">
            <v>Q00.0</v>
          </cell>
          <cell r="B7264" t="str">
            <v>Anensefali</v>
          </cell>
        </row>
        <row r="7265">
          <cell r="A7265" t="str">
            <v>Q00.1</v>
          </cell>
          <cell r="B7265" t="str">
            <v>Kranioraşişizis</v>
          </cell>
        </row>
        <row r="7266">
          <cell r="A7266" t="str">
            <v>Q00.2</v>
          </cell>
          <cell r="B7266" t="str">
            <v>İniensefali</v>
          </cell>
        </row>
        <row r="7267">
          <cell r="A7267" t="str">
            <v>Q01</v>
          </cell>
          <cell r="B7267" t="str">
            <v>Ensefalosel</v>
          </cell>
        </row>
        <row r="7268">
          <cell r="A7268" t="str">
            <v>Q01.0</v>
          </cell>
          <cell r="B7268" t="str">
            <v>Frontal ensefalosel</v>
          </cell>
        </row>
        <row r="7269">
          <cell r="A7269" t="str">
            <v>Q01.1</v>
          </cell>
          <cell r="B7269" t="str">
            <v>Nazofrontal ensefalosel</v>
          </cell>
        </row>
        <row r="7270">
          <cell r="A7270" t="str">
            <v>Q01.2</v>
          </cell>
          <cell r="B7270" t="str">
            <v>Oksipital ensefalosel</v>
          </cell>
        </row>
        <row r="7271">
          <cell r="A7271" t="str">
            <v>Q01.8</v>
          </cell>
          <cell r="B7271" t="str">
            <v>Ensefalosel, diğer yerlerin</v>
          </cell>
        </row>
        <row r="7272">
          <cell r="A7272" t="str">
            <v>Q01.9</v>
          </cell>
          <cell r="B7272" t="str">
            <v>Ensefalosel, tanımlanmamış</v>
          </cell>
        </row>
        <row r="7273">
          <cell r="A7273" t="str">
            <v>Q02</v>
          </cell>
          <cell r="B7273" t="str">
            <v>Mikrosefali</v>
          </cell>
        </row>
        <row r="7274">
          <cell r="A7274" t="str">
            <v>Q03</v>
          </cell>
          <cell r="B7274" t="str">
            <v>Konjenital hidrosefali</v>
          </cell>
        </row>
        <row r="7275">
          <cell r="A7275" t="str">
            <v>Q03.0</v>
          </cell>
          <cell r="B7275" t="str">
            <v>Akuaduktus silvii malformasyonları</v>
          </cell>
        </row>
        <row r="7276">
          <cell r="A7276" t="str">
            <v>Q03.1</v>
          </cell>
          <cell r="B7276" t="str">
            <v>Magendie ve Luschka deliklerinin atrezisi</v>
          </cell>
        </row>
        <row r="7277">
          <cell r="A7277" t="str">
            <v>Q03.8</v>
          </cell>
          <cell r="B7277" t="str">
            <v>Konjenital diğer hidrosefaliler</v>
          </cell>
        </row>
        <row r="7278">
          <cell r="A7278" t="str">
            <v>Q03.9</v>
          </cell>
          <cell r="B7278" t="str">
            <v>Konjenital hidrosefali, tanımlanmamış</v>
          </cell>
        </row>
        <row r="7279">
          <cell r="A7279" t="str">
            <v>Q04</v>
          </cell>
          <cell r="B7279" t="str">
            <v>Beynin diğer konjenital malformasyonları</v>
          </cell>
        </row>
        <row r="7280">
          <cell r="A7280" t="str">
            <v>Q04.0</v>
          </cell>
          <cell r="B7280" t="str">
            <v>Korpus kallozumun konjenital malformasyonları</v>
          </cell>
        </row>
        <row r="7281">
          <cell r="A7281" t="str">
            <v>Q04.1</v>
          </cell>
          <cell r="B7281" t="str">
            <v>Arinensefali</v>
          </cell>
        </row>
        <row r="7282">
          <cell r="A7282" t="str">
            <v>Q04.2</v>
          </cell>
          <cell r="B7282" t="str">
            <v>Holoprosensefali</v>
          </cell>
        </row>
        <row r="7283">
          <cell r="A7283" t="str">
            <v>Q04.3</v>
          </cell>
          <cell r="B7283" t="str">
            <v>Beyinde eksilme ile karakterize diğer deformiteler</v>
          </cell>
        </row>
        <row r="7284">
          <cell r="A7284" t="str">
            <v>Q04.4</v>
          </cell>
          <cell r="B7284" t="str">
            <v>Septo-optik displazi</v>
          </cell>
        </row>
        <row r="7285">
          <cell r="A7285" t="str">
            <v>Q04.5</v>
          </cell>
          <cell r="B7285" t="str">
            <v>Megalensefali</v>
          </cell>
        </row>
        <row r="7286">
          <cell r="A7286" t="str">
            <v>Q04.6</v>
          </cell>
          <cell r="B7286" t="str">
            <v>Konjenital serebral kist</v>
          </cell>
        </row>
        <row r="7287">
          <cell r="A7287" t="str">
            <v>Q04.8</v>
          </cell>
          <cell r="B7287" t="str">
            <v>Beynin diğer tanımlanmış konjenital malformasyonları</v>
          </cell>
        </row>
        <row r="7288">
          <cell r="A7288" t="str">
            <v>Q04.9</v>
          </cell>
          <cell r="B7288" t="str">
            <v>Beynin konjenital malformasyonları, tanımlanmamış</v>
          </cell>
        </row>
        <row r="7289">
          <cell r="A7289" t="str">
            <v>Q05</v>
          </cell>
          <cell r="B7289" t="str">
            <v>Spina bifida</v>
          </cell>
        </row>
        <row r="7290">
          <cell r="A7290" t="str">
            <v>Q05.0</v>
          </cell>
          <cell r="B7290" t="str">
            <v>Servikal spina bifida, hidrosefali ile</v>
          </cell>
        </row>
        <row r="7291">
          <cell r="A7291" t="str">
            <v>Q05.1</v>
          </cell>
          <cell r="B7291" t="str">
            <v>Torasik spina bifida, hidrosefali ile</v>
          </cell>
        </row>
        <row r="7292">
          <cell r="A7292" t="str">
            <v>Q05.2</v>
          </cell>
          <cell r="B7292" t="str">
            <v>Lumbar spina bifida, hidrosefali ile</v>
          </cell>
        </row>
        <row r="7293">
          <cell r="A7293" t="str">
            <v>Q05.3</v>
          </cell>
          <cell r="B7293" t="str">
            <v>Sakral spina bifida, hidrosefali ile</v>
          </cell>
        </row>
        <row r="7294">
          <cell r="A7294" t="str">
            <v>Q05.4</v>
          </cell>
          <cell r="B7294" t="str">
            <v>Spina bifida tanımlanmamış, hidrosefali ile</v>
          </cell>
        </row>
        <row r="7295">
          <cell r="A7295" t="str">
            <v>Q05.5</v>
          </cell>
          <cell r="B7295" t="str">
            <v>Servikal spina bifida, hidrosefali olmadan</v>
          </cell>
        </row>
        <row r="7296">
          <cell r="A7296" t="str">
            <v>Q05.6</v>
          </cell>
          <cell r="B7296" t="str">
            <v>Torasik spina bifida, hidrosefali olmadan</v>
          </cell>
        </row>
        <row r="7297">
          <cell r="A7297" t="str">
            <v>Q05.7</v>
          </cell>
          <cell r="B7297" t="str">
            <v>Lomber spina bifida, hidrosefali olmadan</v>
          </cell>
        </row>
        <row r="7298">
          <cell r="A7298" t="str">
            <v>Q05.8</v>
          </cell>
          <cell r="B7298" t="str">
            <v>Sakral spina bifida, hidrosefali olmadan</v>
          </cell>
        </row>
        <row r="7299">
          <cell r="A7299" t="str">
            <v>Q05.9</v>
          </cell>
          <cell r="B7299" t="str">
            <v>Spina bifida, tanımlanmamış</v>
          </cell>
        </row>
        <row r="7300">
          <cell r="A7300" t="str">
            <v>Q06</v>
          </cell>
          <cell r="B7300" t="str">
            <v>Spinal kordun diğer konjenital malformasyonları</v>
          </cell>
        </row>
        <row r="7301">
          <cell r="A7301" t="str">
            <v>Q06.0</v>
          </cell>
          <cell r="B7301" t="str">
            <v>Amiyelia</v>
          </cell>
        </row>
        <row r="7302">
          <cell r="A7302" t="str">
            <v>Q06.1</v>
          </cell>
          <cell r="B7302" t="str">
            <v>Spinal kord hipoplazi ve displazisi</v>
          </cell>
        </row>
        <row r="7303">
          <cell r="A7303" t="str">
            <v>Q06.2</v>
          </cell>
          <cell r="B7303" t="str">
            <v>Diastematomyeli</v>
          </cell>
        </row>
        <row r="7304">
          <cell r="A7304" t="str">
            <v>Q06.3</v>
          </cell>
          <cell r="B7304" t="str">
            <v>Konjenital kauda ekuina malformasyonu, diğer</v>
          </cell>
        </row>
        <row r="7305">
          <cell r="A7305" t="str">
            <v>Q06.4</v>
          </cell>
          <cell r="B7305" t="str">
            <v>Hidromyeli</v>
          </cell>
        </row>
        <row r="7306">
          <cell r="A7306" t="str">
            <v>Q06.8</v>
          </cell>
          <cell r="B7306" t="str">
            <v>Spinal kordun diğer tanımlanmış konjenital malformasyonları</v>
          </cell>
        </row>
        <row r="7307">
          <cell r="A7307" t="str">
            <v>Q06.9</v>
          </cell>
          <cell r="B7307" t="str">
            <v>Spinal kordun konjenital malformasyonu, tanımlanmamış</v>
          </cell>
        </row>
        <row r="7308">
          <cell r="A7308" t="str">
            <v>Q07</v>
          </cell>
          <cell r="B7308" t="str">
            <v>Sinir sisteminin diğer konjenital malformasyonları</v>
          </cell>
        </row>
        <row r="7309">
          <cell r="A7309" t="str">
            <v>Q07.0</v>
          </cell>
          <cell r="B7309" t="str">
            <v>Arnold-Chiari sendromu</v>
          </cell>
        </row>
        <row r="7310">
          <cell r="A7310" t="str">
            <v>Q07.8</v>
          </cell>
          <cell r="B7310" t="str">
            <v>Sinir sisteminin diğer tanımlanmış konjenital malformasyonları</v>
          </cell>
        </row>
        <row r="7311">
          <cell r="A7311" t="str">
            <v>Q07.9</v>
          </cell>
          <cell r="B7311" t="str">
            <v>Sinir sisteminin konjenital malformasyonları, tanımlanmamış</v>
          </cell>
        </row>
        <row r="7312">
          <cell r="A7312" t="str">
            <v>Q10</v>
          </cell>
          <cell r="B7312" t="str">
            <v>Göz kapağı, lakrimal sistem ve orbita konjenital malformasyonları</v>
          </cell>
        </row>
        <row r="7313">
          <cell r="A7313" t="str">
            <v>Q10.0</v>
          </cell>
          <cell r="B7313" t="str">
            <v>Konjenital ptozis</v>
          </cell>
        </row>
        <row r="7314">
          <cell r="A7314" t="str">
            <v>Q10.1</v>
          </cell>
          <cell r="B7314" t="str">
            <v>Konjenital ektropiyon</v>
          </cell>
        </row>
        <row r="7315">
          <cell r="A7315" t="str">
            <v>Q10.2</v>
          </cell>
          <cell r="B7315" t="str">
            <v>Konjenital entropiyon</v>
          </cell>
        </row>
        <row r="7316">
          <cell r="A7316" t="str">
            <v>Q10.3</v>
          </cell>
          <cell r="B7316" t="str">
            <v>Göz kapağının diğer konjenital malformasyonları</v>
          </cell>
        </row>
        <row r="7317">
          <cell r="A7317" t="str">
            <v>Q10.4</v>
          </cell>
          <cell r="B7317" t="str">
            <v>Lakrimal sistemin yokluğu veya agenezisi</v>
          </cell>
        </row>
        <row r="7318">
          <cell r="A7318" t="str">
            <v>Q10.5</v>
          </cell>
          <cell r="B7318" t="str">
            <v>Lakrimal kanalın konjenital stenoz ve striktürü</v>
          </cell>
        </row>
        <row r="7319">
          <cell r="A7319" t="str">
            <v>Q10.6</v>
          </cell>
          <cell r="B7319" t="str">
            <v>Lakrimal sistemin diğer konjenital malformasyonları</v>
          </cell>
        </row>
        <row r="7320">
          <cell r="A7320" t="str">
            <v>Q10.7</v>
          </cell>
          <cell r="B7320" t="str">
            <v>Orbitanın konjenital malformasyonu</v>
          </cell>
        </row>
        <row r="7321">
          <cell r="A7321" t="str">
            <v>Q11</v>
          </cell>
          <cell r="B7321" t="str">
            <v>Anoftalmi, mikroftalmi ve makroftalmi</v>
          </cell>
        </row>
        <row r="7322">
          <cell r="A7322" t="str">
            <v>Q11.0</v>
          </cell>
          <cell r="B7322" t="str">
            <v>Kistik göz küresi</v>
          </cell>
        </row>
        <row r="7323">
          <cell r="A7323" t="str">
            <v>Q11.1</v>
          </cell>
          <cell r="B7323" t="str">
            <v>Anoftalmiler, diğer</v>
          </cell>
        </row>
        <row r="7324">
          <cell r="A7324" t="str">
            <v>Q11.2</v>
          </cell>
          <cell r="B7324" t="str">
            <v>Mikroftalmi</v>
          </cell>
        </row>
        <row r="7325">
          <cell r="A7325" t="str">
            <v>Q11.3</v>
          </cell>
          <cell r="B7325" t="str">
            <v>Makroftalmi</v>
          </cell>
        </row>
        <row r="7326">
          <cell r="A7326" t="str">
            <v>Q12</v>
          </cell>
          <cell r="B7326" t="str">
            <v>Konjenital lens malformasyonu</v>
          </cell>
        </row>
        <row r="7327">
          <cell r="A7327" t="str">
            <v>Q12.0</v>
          </cell>
          <cell r="B7327" t="str">
            <v>Konjenital katarakt</v>
          </cell>
        </row>
        <row r="7328">
          <cell r="A7328" t="str">
            <v>Q12.1</v>
          </cell>
          <cell r="B7328" t="str">
            <v>Konjenital lens sublüksasyonu</v>
          </cell>
        </row>
        <row r="7329">
          <cell r="A7329" t="str">
            <v>Q12.2</v>
          </cell>
          <cell r="B7329" t="str">
            <v>Lens kolobomu</v>
          </cell>
        </row>
        <row r="7330">
          <cell r="A7330" t="str">
            <v>Q12.3</v>
          </cell>
          <cell r="B7330" t="str">
            <v>Konjenital afaki</v>
          </cell>
        </row>
        <row r="7331">
          <cell r="A7331" t="str">
            <v>Q12.4</v>
          </cell>
          <cell r="B7331" t="str">
            <v>Sferofaki</v>
          </cell>
        </row>
        <row r="7332">
          <cell r="A7332" t="str">
            <v>Q12.8</v>
          </cell>
          <cell r="B7332" t="str">
            <v>Konjenital lens malformasyonları, diğer</v>
          </cell>
        </row>
        <row r="7333">
          <cell r="A7333" t="str">
            <v>Q12.9</v>
          </cell>
          <cell r="B7333" t="str">
            <v>Konjenital lens malformasyonu, tanımlanmamış</v>
          </cell>
        </row>
        <row r="7334">
          <cell r="A7334" t="str">
            <v>Q13</v>
          </cell>
          <cell r="B7334" t="str">
            <v>Göz ön segmentinin konjenital malformasyonları</v>
          </cell>
        </row>
        <row r="7335">
          <cell r="A7335" t="str">
            <v>Q13.0</v>
          </cell>
          <cell r="B7335" t="str">
            <v>İris kolobomu</v>
          </cell>
        </row>
        <row r="7336">
          <cell r="A7336" t="str">
            <v>Q13.1</v>
          </cell>
          <cell r="B7336" t="str">
            <v>İris yokluğu</v>
          </cell>
        </row>
        <row r="7337">
          <cell r="A7337" t="str">
            <v>Q13.2</v>
          </cell>
          <cell r="B7337" t="str">
            <v>İrisin diğer konjenital malformasyonları</v>
          </cell>
        </row>
        <row r="7338">
          <cell r="A7338" t="str">
            <v>Q13.3</v>
          </cell>
          <cell r="B7338" t="str">
            <v>Konjenital korneal opasite</v>
          </cell>
        </row>
        <row r="7339">
          <cell r="A7339" t="str">
            <v>Q13.4</v>
          </cell>
          <cell r="B7339" t="str">
            <v>Konjenital korneal diğer malformasyonlar</v>
          </cell>
        </row>
        <row r="7340">
          <cell r="A7340" t="str">
            <v>Q13.5</v>
          </cell>
          <cell r="B7340" t="str">
            <v>Mavi sklera</v>
          </cell>
        </row>
        <row r="7341">
          <cell r="A7341" t="str">
            <v>Q13.8</v>
          </cell>
          <cell r="B7341" t="str">
            <v>Göz ön segmentinin diğer konjenital malformasyonları</v>
          </cell>
        </row>
        <row r="7342">
          <cell r="A7342" t="str">
            <v>Q13.9</v>
          </cell>
          <cell r="B7342" t="str">
            <v>Göz ön segmentinin konjenital malformasyonları, tanımlanmamış</v>
          </cell>
        </row>
        <row r="7343">
          <cell r="A7343" t="str">
            <v>Q14</v>
          </cell>
          <cell r="B7343" t="str">
            <v>Göz arka segmentinin konjenital malformasyonları</v>
          </cell>
        </row>
        <row r="7344">
          <cell r="A7344" t="str">
            <v>Q14.0</v>
          </cell>
          <cell r="B7344" t="str">
            <v>Vitreus humorun konjenital malformasyonları</v>
          </cell>
        </row>
        <row r="7345">
          <cell r="A7345" t="str">
            <v>Q14.1</v>
          </cell>
          <cell r="B7345" t="str">
            <v>Retinanın konjenital malformasyonları</v>
          </cell>
        </row>
        <row r="7346">
          <cell r="A7346" t="str">
            <v>Q14.2</v>
          </cell>
          <cell r="B7346" t="str">
            <v>Optik diskin konjenital malformasyonları</v>
          </cell>
        </row>
        <row r="7347">
          <cell r="A7347" t="str">
            <v>Q14.3</v>
          </cell>
          <cell r="B7347" t="str">
            <v>Koroidin konjenital malformasyonları</v>
          </cell>
        </row>
        <row r="7348">
          <cell r="A7348" t="str">
            <v>Q14.8</v>
          </cell>
          <cell r="B7348" t="str">
            <v>Göz arka segmentinin diğer konjenital malformasyonları</v>
          </cell>
        </row>
        <row r="7349">
          <cell r="A7349" t="str">
            <v>Q14.9</v>
          </cell>
          <cell r="B7349" t="str">
            <v>Göz arka segmentinin konjenital malformasyonları, tanımlanmamış</v>
          </cell>
        </row>
        <row r="7350">
          <cell r="A7350" t="str">
            <v>Q15</v>
          </cell>
          <cell r="B7350" t="str">
            <v>Gözün diğer konjenital malformasyonları</v>
          </cell>
        </row>
        <row r="7351">
          <cell r="A7351" t="str">
            <v>Q15.0</v>
          </cell>
          <cell r="B7351" t="str">
            <v>Konjenital glokom</v>
          </cell>
        </row>
        <row r="7352">
          <cell r="A7352" t="str">
            <v>Q15.8</v>
          </cell>
          <cell r="B7352" t="str">
            <v>Gözün diğer tanımlanmış konjenital malformasyonları</v>
          </cell>
        </row>
        <row r="7353">
          <cell r="A7353" t="str">
            <v>Q15.9</v>
          </cell>
          <cell r="B7353" t="str">
            <v>Gözün konjenital malformasyonu, tanımlanmamış</v>
          </cell>
        </row>
        <row r="7354">
          <cell r="A7354" t="str">
            <v>Q16</v>
          </cell>
          <cell r="B7354" t="str">
            <v>Kulağın konjenital malformasyonları, işitme azlığı yapan</v>
          </cell>
        </row>
        <row r="7355">
          <cell r="A7355" t="str">
            <v>Q16.0</v>
          </cell>
          <cell r="B7355" t="str">
            <v>Konjenital aurikul yokluğu (kulak)</v>
          </cell>
        </row>
        <row r="7356">
          <cell r="A7356" t="str">
            <v>Q16.1</v>
          </cell>
          <cell r="B7356" t="str">
            <v>Dış kulak yolunun konjenital yokluğu, atrezisi ve striktürü</v>
          </cell>
        </row>
        <row r="7357">
          <cell r="A7357" t="str">
            <v>Q16.2</v>
          </cell>
          <cell r="B7357" t="str">
            <v>Östaki tüpünün yokluğu</v>
          </cell>
        </row>
        <row r="7358">
          <cell r="A7358" t="str">
            <v>Q16.3</v>
          </cell>
          <cell r="B7358" t="str">
            <v>Kulak kemikçiklerinin konjenital malformasyonu</v>
          </cell>
        </row>
        <row r="7359">
          <cell r="A7359" t="str">
            <v>Q16.4</v>
          </cell>
          <cell r="B7359" t="str">
            <v>Orta kulağın diğer konjenital malformasyonları</v>
          </cell>
        </row>
        <row r="7360">
          <cell r="A7360" t="str">
            <v>Q16.5</v>
          </cell>
          <cell r="B7360" t="str">
            <v>İç kulağın konjenital malformasyonu</v>
          </cell>
        </row>
        <row r="7361">
          <cell r="A7361" t="str">
            <v>Q16.9</v>
          </cell>
          <cell r="B7361" t="str">
            <v>Kulağın konjenital malformasyonu işitme azlığı yapan, tanımlanmamış</v>
          </cell>
        </row>
        <row r="7362">
          <cell r="A7362" t="str">
            <v>Q17</v>
          </cell>
          <cell r="B7362" t="str">
            <v>Kulağın diğer konjenital malformasyonları</v>
          </cell>
        </row>
        <row r="7363">
          <cell r="A7363" t="str">
            <v>Q17.0</v>
          </cell>
          <cell r="B7363" t="str">
            <v>Aksesuar aurikül</v>
          </cell>
        </row>
        <row r="7364">
          <cell r="A7364" t="str">
            <v>Q17.1</v>
          </cell>
          <cell r="B7364" t="str">
            <v>Makrotia</v>
          </cell>
        </row>
        <row r="7365">
          <cell r="A7365" t="str">
            <v>Q17.2</v>
          </cell>
          <cell r="B7365" t="str">
            <v>Mikrotia</v>
          </cell>
        </row>
        <row r="7366">
          <cell r="A7366" t="str">
            <v>Q17.3</v>
          </cell>
          <cell r="B7366" t="str">
            <v>Kötü şekilli diğer kulak</v>
          </cell>
        </row>
        <row r="7367">
          <cell r="A7367" t="str">
            <v>Q17.4</v>
          </cell>
          <cell r="B7367" t="str">
            <v>Kötü yerleşimli kulak</v>
          </cell>
        </row>
        <row r="7368">
          <cell r="A7368" t="str">
            <v>Q17.5</v>
          </cell>
          <cell r="B7368" t="str">
            <v>Belirgin kulak</v>
          </cell>
        </row>
        <row r="7369">
          <cell r="A7369" t="str">
            <v>Q17.8</v>
          </cell>
          <cell r="B7369" t="str">
            <v>Kulağın diğer tanımlanmış konjenital malformasyonları</v>
          </cell>
        </row>
        <row r="7370">
          <cell r="A7370" t="str">
            <v>Q17.9</v>
          </cell>
          <cell r="B7370" t="str">
            <v>Kulağın konjenital malformasyonu</v>
          </cell>
        </row>
        <row r="7371">
          <cell r="A7371" t="str">
            <v>Q18</v>
          </cell>
          <cell r="B7371" t="str">
            <v>Yüz ve boynun diğer konjenital malformasyonları</v>
          </cell>
        </row>
        <row r="7372">
          <cell r="A7372" t="str">
            <v>Q18.0</v>
          </cell>
          <cell r="B7372" t="str">
            <v>Brankial yarığın sinüs, fistül ve kisti</v>
          </cell>
        </row>
        <row r="7373">
          <cell r="A7373" t="str">
            <v>Q18.1</v>
          </cell>
          <cell r="B7373" t="str">
            <v>Preauriküler sinüs ve kist</v>
          </cell>
        </row>
        <row r="7374">
          <cell r="A7374" t="str">
            <v>Q18.2</v>
          </cell>
          <cell r="B7374" t="str">
            <v>Brankial yarığın diğer malformasyonları</v>
          </cell>
        </row>
        <row r="7375">
          <cell r="A7375" t="str">
            <v>Q18.3</v>
          </cell>
          <cell r="B7375" t="str">
            <v>Boyun perdesi</v>
          </cell>
        </row>
        <row r="7376">
          <cell r="A7376" t="str">
            <v>Q18.4</v>
          </cell>
          <cell r="B7376" t="str">
            <v>Makrostomi</v>
          </cell>
        </row>
        <row r="7377">
          <cell r="A7377" t="str">
            <v>Q18.5</v>
          </cell>
          <cell r="B7377" t="str">
            <v>Mikrostomi</v>
          </cell>
        </row>
        <row r="7378">
          <cell r="A7378" t="str">
            <v>Q18.6</v>
          </cell>
          <cell r="B7378" t="str">
            <v>Makroşeli</v>
          </cell>
        </row>
        <row r="7379">
          <cell r="A7379" t="str">
            <v>Q18.7</v>
          </cell>
          <cell r="B7379" t="str">
            <v>Mikroşeli</v>
          </cell>
        </row>
        <row r="7380">
          <cell r="A7380" t="str">
            <v>Q18.8</v>
          </cell>
          <cell r="B7380" t="str">
            <v>Yüz ve boynun diğer tanımlanmış konjenital malformasyonları</v>
          </cell>
        </row>
        <row r="7381">
          <cell r="A7381" t="str">
            <v>Q18.9</v>
          </cell>
          <cell r="B7381" t="str">
            <v>Yüz ve boynun konjenital malformasyonu, tanımlanmamış</v>
          </cell>
        </row>
        <row r="7382">
          <cell r="A7382" t="str">
            <v>Q20</v>
          </cell>
          <cell r="B7382" t="str">
            <v>Kalp odacıkları ve bağlantılarının konjenital malformasyonları</v>
          </cell>
        </row>
        <row r="7383">
          <cell r="A7383" t="str">
            <v>Q20.0</v>
          </cell>
          <cell r="B7383" t="str">
            <v>Ortak arteriyel turunkus</v>
          </cell>
        </row>
        <row r="7384">
          <cell r="A7384" t="str">
            <v>Q20.1</v>
          </cell>
          <cell r="B7384" t="str">
            <v>Çift çıkışlı sağ ventrikül</v>
          </cell>
        </row>
        <row r="7385">
          <cell r="A7385" t="str">
            <v>Q20.2</v>
          </cell>
          <cell r="B7385" t="str">
            <v>Çift çıkışlı sol ventrikül</v>
          </cell>
        </row>
        <row r="7386">
          <cell r="A7386" t="str">
            <v>Q20.3</v>
          </cell>
          <cell r="B7386" t="str">
            <v>Diskordan ventriküloarteryel bağlantı</v>
          </cell>
        </row>
        <row r="7387">
          <cell r="A7387" t="str">
            <v>Q20.4</v>
          </cell>
          <cell r="B7387" t="str">
            <v>Çift girişli ventrikül</v>
          </cell>
        </row>
        <row r="7388">
          <cell r="A7388" t="str">
            <v>Q20.5</v>
          </cell>
          <cell r="B7388" t="str">
            <v>Diskordan artrioventriküler bağlantı</v>
          </cell>
        </row>
        <row r="7389">
          <cell r="A7389" t="str">
            <v>Q20.6</v>
          </cell>
          <cell r="B7389" t="str">
            <v>Atrial appendikslerin izomerizmi</v>
          </cell>
        </row>
        <row r="7390">
          <cell r="A7390" t="str">
            <v>Q20.8</v>
          </cell>
          <cell r="B7390" t="str">
            <v>Kalp odacıkları ve bağlantılarının diğer konjenital malformasyonları</v>
          </cell>
        </row>
        <row r="7391">
          <cell r="A7391" t="str">
            <v>Q20.9</v>
          </cell>
          <cell r="B7391" t="str">
            <v xml:space="preserve">Kalp odacıkları ve bağlantılarının konjenital malformasyonu, </v>
          </cell>
        </row>
        <row r="7392">
          <cell r="A7392" t="str">
            <v>Q21</v>
          </cell>
          <cell r="B7392" t="str">
            <v>Kardiak septanın konjenital malformasyonları</v>
          </cell>
        </row>
        <row r="7393">
          <cell r="A7393" t="str">
            <v>Q21.0</v>
          </cell>
          <cell r="B7393" t="str">
            <v>Ventriküler septal defekt</v>
          </cell>
        </row>
        <row r="7394">
          <cell r="A7394" t="str">
            <v>Q21.1</v>
          </cell>
          <cell r="B7394" t="str">
            <v>Atrial septal defekt</v>
          </cell>
        </row>
        <row r="7395">
          <cell r="A7395" t="str">
            <v>Q21.2</v>
          </cell>
          <cell r="B7395" t="str">
            <v>Atrioventriküler septal defekt</v>
          </cell>
        </row>
        <row r="7396">
          <cell r="A7396" t="str">
            <v>Q21.3</v>
          </cell>
          <cell r="B7396" t="str">
            <v>Fallot tetralojisi</v>
          </cell>
        </row>
        <row r="7397">
          <cell r="A7397" t="str">
            <v>Q21.4</v>
          </cell>
          <cell r="B7397" t="str">
            <v>Aortopulmoner septal defekt</v>
          </cell>
        </row>
        <row r="7398">
          <cell r="A7398" t="str">
            <v>Q21.8</v>
          </cell>
          <cell r="B7398" t="str">
            <v>Kardiak septanın diğer konjenital malformasyonları</v>
          </cell>
        </row>
        <row r="7399">
          <cell r="A7399" t="str">
            <v>Q21.9</v>
          </cell>
          <cell r="B7399" t="str">
            <v>Kardiak septum konjenital malformasyonu, tanımlanmamış</v>
          </cell>
        </row>
        <row r="7400">
          <cell r="A7400" t="str">
            <v>Q22</v>
          </cell>
          <cell r="B7400" t="str">
            <v>Pulmoner ve trikuspid kapakların konjenital malformasyonları</v>
          </cell>
        </row>
        <row r="7401">
          <cell r="A7401" t="str">
            <v>Q22.0</v>
          </cell>
          <cell r="B7401" t="str">
            <v>Pulmoner kapak atrezisi</v>
          </cell>
        </row>
        <row r="7402">
          <cell r="A7402" t="str">
            <v>Q22.1</v>
          </cell>
          <cell r="B7402" t="str">
            <v>Konjenital pulmoner kapak stenozu</v>
          </cell>
        </row>
        <row r="7403">
          <cell r="A7403" t="str">
            <v>Q22.2</v>
          </cell>
          <cell r="B7403" t="str">
            <v>Konjenital pulmoner kapak yetersizliği</v>
          </cell>
        </row>
        <row r="7404">
          <cell r="A7404" t="str">
            <v>Q22.3</v>
          </cell>
          <cell r="B7404" t="str">
            <v>Pulmoner kapağın diğer konjenital malformasyonları</v>
          </cell>
        </row>
        <row r="7405">
          <cell r="A7405" t="str">
            <v>Q22.4</v>
          </cell>
          <cell r="B7405" t="str">
            <v>Konjenital triküspid stenoz</v>
          </cell>
        </row>
        <row r="7406">
          <cell r="A7406" t="str">
            <v>Q22.5</v>
          </cell>
          <cell r="B7406" t="str">
            <v>Ebstein anomalisi</v>
          </cell>
        </row>
        <row r="7407">
          <cell r="A7407" t="str">
            <v>Q22.6</v>
          </cell>
          <cell r="B7407" t="str">
            <v>Hipoplastik sağ kalp sendromu</v>
          </cell>
        </row>
        <row r="7408">
          <cell r="A7408" t="str">
            <v>Q22.8</v>
          </cell>
          <cell r="B7408" t="str">
            <v>Triküspid kapağın diğer konjenital malformasyonları</v>
          </cell>
        </row>
        <row r="7409">
          <cell r="A7409" t="str">
            <v>Q22.9</v>
          </cell>
          <cell r="B7409" t="str">
            <v>Triküspid kapağın konjenital malformasyonu, tanımlanmamış</v>
          </cell>
        </row>
        <row r="7410">
          <cell r="A7410" t="str">
            <v>Q23</v>
          </cell>
          <cell r="B7410" t="str">
            <v>Aort ve mitral kapakların konjenital malformasyonları</v>
          </cell>
        </row>
        <row r="7411">
          <cell r="A7411" t="str">
            <v>Q23.0</v>
          </cell>
          <cell r="B7411" t="str">
            <v>Aort kapağı konjenital stenozu</v>
          </cell>
        </row>
        <row r="7412">
          <cell r="A7412" t="str">
            <v>Q23.1</v>
          </cell>
          <cell r="B7412" t="str">
            <v>Aort kapağın konjenital yetmezliği</v>
          </cell>
        </row>
        <row r="7413">
          <cell r="A7413" t="str">
            <v>Q23.2</v>
          </cell>
          <cell r="B7413" t="str">
            <v>Konjenital mitral stenozu</v>
          </cell>
        </row>
        <row r="7414">
          <cell r="A7414" t="str">
            <v>Q23.3</v>
          </cell>
          <cell r="B7414" t="str">
            <v>Konjenital mitral yetmezlik</v>
          </cell>
        </row>
        <row r="7415">
          <cell r="A7415" t="str">
            <v>Q23.4</v>
          </cell>
          <cell r="B7415" t="str">
            <v>Hipoplastik sol kalp sendromu</v>
          </cell>
        </row>
        <row r="7416">
          <cell r="A7416" t="str">
            <v>Q23.8</v>
          </cell>
          <cell r="B7416" t="str">
            <v>Aort ve mitral kapakların diğer konjenital malformasyonları</v>
          </cell>
        </row>
        <row r="7417">
          <cell r="A7417" t="str">
            <v>Q23.9</v>
          </cell>
          <cell r="B7417" t="str">
            <v>Aort ve mitral kapakların konjenital malformasyonu, tanımlanmamış</v>
          </cell>
        </row>
        <row r="7418">
          <cell r="A7418" t="str">
            <v>Q24</v>
          </cell>
          <cell r="B7418" t="str">
            <v>Kalbin diğer konjenital malformasyonları</v>
          </cell>
        </row>
        <row r="7419">
          <cell r="A7419" t="str">
            <v>Q24.0</v>
          </cell>
          <cell r="B7419" t="str">
            <v>Dekstrokardi</v>
          </cell>
        </row>
        <row r="7420">
          <cell r="A7420" t="str">
            <v>Q24.1</v>
          </cell>
          <cell r="B7420" t="str">
            <v>Levokardi</v>
          </cell>
        </row>
        <row r="7421">
          <cell r="A7421" t="str">
            <v>Q24.2</v>
          </cell>
          <cell r="B7421" t="str">
            <v>Kor triatriatum</v>
          </cell>
        </row>
        <row r="7422">
          <cell r="A7422" t="str">
            <v>Q24.3</v>
          </cell>
          <cell r="B7422" t="str">
            <v>Pulmoner infundibuler stenoz</v>
          </cell>
        </row>
        <row r="7423">
          <cell r="A7423" t="str">
            <v>Q24.4</v>
          </cell>
          <cell r="B7423" t="str">
            <v>Konjenital subaortik stenoz</v>
          </cell>
        </row>
        <row r="7424">
          <cell r="A7424" t="str">
            <v>Q24.5</v>
          </cell>
          <cell r="B7424" t="str">
            <v>Koroner damarların malformasyonu</v>
          </cell>
        </row>
        <row r="7425">
          <cell r="A7425" t="str">
            <v>Q24.6</v>
          </cell>
          <cell r="B7425" t="str">
            <v>Konjenital kalp bloğu</v>
          </cell>
        </row>
        <row r="7426">
          <cell r="A7426" t="str">
            <v>Q24.8</v>
          </cell>
          <cell r="B7426" t="str">
            <v>Kalbin diğer tanımlanmamış konjenital malformasyonları</v>
          </cell>
        </row>
        <row r="7427">
          <cell r="A7427" t="str">
            <v>Q24.9</v>
          </cell>
          <cell r="B7427" t="str">
            <v>Kalbin konjenital malformasyonu, tanımlanmamış</v>
          </cell>
        </row>
        <row r="7428">
          <cell r="A7428" t="str">
            <v>Q25</v>
          </cell>
          <cell r="B7428" t="str">
            <v>Büyük arterlerin konjenital malformasyonları</v>
          </cell>
        </row>
        <row r="7429">
          <cell r="A7429" t="str">
            <v>Q25.0</v>
          </cell>
          <cell r="B7429" t="str">
            <v>Patent duktus arteriosus</v>
          </cell>
        </row>
        <row r="7430">
          <cell r="A7430" t="str">
            <v>Q25.1</v>
          </cell>
          <cell r="B7430" t="str">
            <v>Aort koarktasyonu</v>
          </cell>
        </row>
        <row r="7431">
          <cell r="A7431" t="str">
            <v>Q25.2</v>
          </cell>
          <cell r="B7431" t="str">
            <v>Aort atrezisi</v>
          </cell>
        </row>
        <row r="7432">
          <cell r="A7432" t="str">
            <v>Q25.3</v>
          </cell>
          <cell r="B7432" t="str">
            <v>Aort stenozu</v>
          </cell>
        </row>
        <row r="7433">
          <cell r="A7433" t="str">
            <v>Q25.4</v>
          </cell>
          <cell r="B7433" t="str">
            <v>Aortanın diğer konjenital malformasyonları</v>
          </cell>
        </row>
        <row r="7434">
          <cell r="A7434" t="str">
            <v>Q25.5</v>
          </cell>
          <cell r="B7434" t="str">
            <v>Pulmoner arter atrezisi</v>
          </cell>
        </row>
        <row r="7435">
          <cell r="A7435" t="str">
            <v>Q25.6</v>
          </cell>
          <cell r="B7435" t="str">
            <v>Pulmoner arter stenozu</v>
          </cell>
        </row>
        <row r="7436">
          <cell r="A7436" t="str">
            <v>Q25.7</v>
          </cell>
          <cell r="B7436" t="str">
            <v>Pulmoner arterin diğer konjenital malformasyonları</v>
          </cell>
        </row>
        <row r="7437">
          <cell r="A7437" t="str">
            <v>Q25.8</v>
          </cell>
          <cell r="B7437" t="str">
            <v>Büyük arterlerin diğer konjenital malformasyonları</v>
          </cell>
        </row>
        <row r="7438">
          <cell r="A7438" t="str">
            <v>Q25.9</v>
          </cell>
          <cell r="B7438" t="str">
            <v>Büyük arterlerin konjenital malformasyonu, tanımlanmamış</v>
          </cell>
        </row>
        <row r="7439">
          <cell r="A7439" t="str">
            <v>Q26</v>
          </cell>
          <cell r="B7439" t="str">
            <v>Büyük venlerin konjenital malformasyonları</v>
          </cell>
        </row>
        <row r="7440">
          <cell r="A7440" t="str">
            <v>Q26.0</v>
          </cell>
          <cell r="B7440" t="str">
            <v>Vena kava konjenital stenozu</v>
          </cell>
        </row>
        <row r="7441">
          <cell r="A7441" t="str">
            <v>Q26.1</v>
          </cell>
          <cell r="B7441" t="str">
            <v>Persisten sol süperior vena kava</v>
          </cell>
        </row>
        <row r="7442">
          <cell r="A7442" t="str">
            <v>Q26.2</v>
          </cell>
          <cell r="B7442" t="str">
            <v>Total anormal pulmoner venöz bağlantı</v>
          </cell>
        </row>
        <row r="7443">
          <cell r="A7443" t="str">
            <v>Q26.3</v>
          </cell>
          <cell r="B7443" t="str">
            <v>Parsiyel anormal pulmoner venöz bağlantı</v>
          </cell>
        </row>
        <row r="7444">
          <cell r="A7444" t="str">
            <v>Q26.4</v>
          </cell>
          <cell r="B7444" t="str">
            <v>Anormal pulmoner venöz bağlantı, tanımlanmamış</v>
          </cell>
        </row>
        <row r="7445">
          <cell r="A7445" t="str">
            <v>Q26.5</v>
          </cell>
          <cell r="B7445" t="str">
            <v>Anormal portal venöz bağlantı</v>
          </cell>
        </row>
        <row r="7446">
          <cell r="A7446" t="str">
            <v>Q26.6</v>
          </cell>
          <cell r="B7446" t="str">
            <v>Portal ven-hepatik arter fistülü</v>
          </cell>
        </row>
        <row r="7447">
          <cell r="A7447" t="str">
            <v>Q26.8</v>
          </cell>
          <cell r="B7447" t="str">
            <v>Büyük venlerin diğer konjenital malformasyonları</v>
          </cell>
        </row>
        <row r="7448">
          <cell r="A7448" t="str">
            <v>Q26.9</v>
          </cell>
          <cell r="B7448" t="str">
            <v>Büyük venlerin konjenital malformasyonu, tanımlanmamış</v>
          </cell>
        </row>
        <row r="7449">
          <cell r="A7449" t="str">
            <v>Q27</v>
          </cell>
          <cell r="B7449" t="str">
            <v>Periferik vasküler sistemin diğer konjenital malformasyonları</v>
          </cell>
        </row>
        <row r="7450">
          <cell r="A7450" t="str">
            <v>Q27.0</v>
          </cell>
          <cell r="B7450" t="str">
            <v>Umbilikal arterin konjenital yokluğu ve hipoplazisi</v>
          </cell>
        </row>
        <row r="7451">
          <cell r="A7451" t="str">
            <v>Q27.1</v>
          </cell>
          <cell r="B7451" t="str">
            <v>Konjenital renal arter stenozu</v>
          </cell>
        </row>
        <row r="7452">
          <cell r="A7452" t="str">
            <v>Q27.2</v>
          </cell>
          <cell r="B7452" t="str">
            <v>Renal arterin diğer konjenital malformasyonları</v>
          </cell>
        </row>
        <row r="7453">
          <cell r="A7453" t="str">
            <v>Q27.3</v>
          </cell>
          <cell r="B7453" t="str">
            <v>Periferik arteriovenöz malformasyon</v>
          </cell>
        </row>
        <row r="7454">
          <cell r="A7454" t="str">
            <v>Q27.4</v>
          </cell>
          <cell r="B7454" t="str">
            <v>Konjenital filebektazi</v>
          </cell>
        </row>
        <row r="7455">
          <cell r="A7455" t="str">
            <v>Q27.8</v>
          </cell>
          <cell r="B7455" t="str">
            <v>Periferik vasküler sistemin diğer tanımlanmış konjenital malformasyonları</v>
          </cell>
        </row>
        <row r="7456">
          <cell r="A7456" t="str">
            <v>Q27.9</v>
          </cell>
          <cell r="B7456" t="str">
            <v>Periferik vasküler sistemin konjenital malformasyonu, tanımlanmamış</v>
          </cell>
        </row>
        <row r="7457">
          <cell r="A7457" t="str">
            <v>Q28</v>
          </cell>
          <cell r="B7457" t="str">
            <v>Dolaşım sisteminin diğer konjenital malformasyonları</v>
          </cell>
        </row>
        <row r="7458">
          <cell r="A7458" t="str">
            <v>Q28.0</v>
          </cell>
          <cell r="B7458" t="str">
            <v>Preserebral damarların arteriovenöz malformasyonu</v>
          </cell>
        </row>
        <row r="7459">
          <cell r="A7459" t="str">
            <v>Q28.1</v>
          </cell>
          <cell r="B7459" t="str">
            <v>Preserebral damarların diğer malformasyonları</v>
          </cell>
        </row>
        <row r="7460">
          <cell r="A7460" t="str">
            <v>Q28.2</v>
          </cell>
          <cell r="B7460" t="str">
            <v>Serebral damarların arteriovenöz malformasyonu</v>
          </cell>
        </row>
        <row r="7461">
          <cell r="A7461" t="str">
            <v>Q28.3</v>
          </cell>
          <cell r="B7461" t="str">
            <v>Serebral damarların diğer malformasyonları</v>
          </cell>
        </row>
        <row r="7462">
          <cell r="A7462" t="str">
            <v>Q28.8</v>
          </cell>
          <cell r="B7462" t="str">
            <v>Dolaşım sisteminin diğer tanımlanmış konjenital malformasyonları</v>
          </cell>
        </row>
        <row r="7463">
          <cell r="A7463" t="str">
            <v>Q28.9</v>
          </cell>
          <cell r="B7463" t="str">
            <v>Dolaşım sisteminin konjenital malformasyonu, tanımlanmamış</v>
          </cell>
        </row>
        <row r="7464">
          <cell r="A7464" t="str">
            <v>Q30</v>
          </cell>
          <cell r="B7464" t="str">
            <v>Burun konjenital malformasyonları</v>
          </cell>
        </row>
        <row r="7465">
          <cell r="A7465" t="str">
            <v>Q30.0</v>
          </cell>
          <cell r="B7465" t="str">
            <v>Koanal atrezi</v>
          </cell>
        </row>
        <row r="7466">
          <cell r="A7466" t="str">
            <v>Q30.1</v>
          </cell>
          <cell r="B7466" t="str">
            <v>Burun agenezi ve az gelişmesi</v>
          </cell>
        </row>
        <row r="7467">
          <cell r="A7467" t="str">
            <v>Q30.2</v>
          </cell>
          <cell r="B7467" t="str">
            <v>Fissüre, çentikli ve yarık burun</v>
          </cell>
        </row>
        <row r="7468">
          <cell r="A7468" t="str">
            <v>Q30.3</v>
          </cell>
          <cell r="B7468" t="str">
            <v>Konjenital perfore nazal septum</v>
          </cell>
        </row>
        <row r="7469">
          <cell r="A7469" t="str">
            <v>Q30.8</v>
          </cell>
          <cell r="B7469" t="str">
            <v>Burnun diğer konjenital malformasyonları</v>
          </cell>
        </row>
        <row r="7470">
          <cell r="A7470" t="str">
            <v>Q30.9</v>
          </cell>
          <cell r="B7470" t="str">
            <v>Burnun konjenital malformasyonu, tanımlanmamış</v>
          </cell>
        </row>
        <row r="7471">
          <cell r="A7471" t="str">
            <v>Q31</v>
          </cell>
          <cell r="B7471" t="str">
            <v>Larinksin konjenital malformasyonları</v>
          </cell>
        </row>
        <row r="7472">
          <cell r="A7472" t="str">
            <v>Q31.0</v>
          </cell>
          <cell r="B7472" t="str">
            <v>Laringeal web</v>
          </cell>
        </row>
        <row r="7473">
          <cell r="A7473" t="str">
            <v>Q31.1</v>
          </cell>
          <cell r="B7473" t="str">
            <v>Konjenital subglottik stenoz</v>
          </cell>
        </row>
        <row r="7474">
          <cell r="A7474" t="str">
            <v>Q31.2</v>
          </cell>
          <cell r="B7474" t="str">
            <v>Laringeal hipoplazi</v>
          </cell>
        </row>
        <row r="7475">
          <cell r="A7475" t="str">
            <v>Q31.3</v>
          </cell>
          <cell r="B7475" t="str">
            <v>Laringosel</v>
          </cell>
        </row>
        <row r="7476">
          <cell r="A7476" t="str">
            <v>Q31.4</v>
          </cell>
          <cell r="B7476" t="str">
            <v>Konjenital laringeomalazi</v>
          </cell>
        </row>
        <row r="7477">
          <cell r="A7477" t="str">
            <v>Q31.8</v>
          </cell>
          <cell r="B7477" t="str">
            <v>Larinksin diğer konjenital malformasyonları</v>
          </cell>
        </row>
        <row r="7478">
          <cell r="A7478" t="str">
            <v>Q31.9</v>
          </cell>
          <cell r="B7478" t="str">
            <v>Larinksin konjenital malformasyonu, tanımlanmamış</v>
          </cell>
        </row>
        <row r="7479">
          <cell r="A7479" t="str">
            <v>Q32</v>
          </cell>
          <cell r="B7479" t="str">
            <v>Trakea ve bronşun konjenital malformasyonları</v>
          </cell>
        </row>
        <row r="7480">
          <cell r="A7480" t="str">
            <v>Q32.0</v>
          </cell>
          <cell r="B7480" t="str">
            <v>Konjenital trakeomalazi</v>
          </cell>
        </row>
        <row r="7481">
          <cell r="A7481" t="str">
            <v>Q32.1</v>
          </cell>
          <cell r="B7481" t="str">
            <v>Trakeanın diğer konjenital malformasyonları</v>
          </cell>
        </row>
        <row r="7482">
          <cell r="A7482" t="str">
            <v>Q32.2</v>
          </cell>
          <cell r="B7482" t="str">
            <v>Konjenital bronkomalazi</v>
          </cell>
        </row>
        <row r="7483">
          <cell r="A7483" t="str">
            <v>Q32.3</v>
          </cell>
          <cell r="B7483" t="str">
            <v>Bronşun konjenital stenozu</v>
          </cell>
        </row>
        <row r="7484">
          <cell r="A7484" t="str">
            <v>Q32.4</v>
          </cell>
          <cell r="B7484" t="str">
            <v>Bronşun diğer konjenital malformasyonları</v>
          </cell>
        </row>
        <row r="7485">
          <cell r="A7485" t="str">
            <v>Q33</v>
          </cell>
          <cell r="B7485" t="str">
            <v>Akciğer konjenital malformasyonları</v>
          </cell>
        </row>
        <row r="7486">
          <cell r="A7486" t="str">
            <v>Q33.0</v>
          </cell>
          <cell r="B7486" t="str">
            <v>Konjenital kistik akciğer</v>
          </cell>
        </row>
        <row r="7487">
          <cell r="A7487" t="str">
            <v>Q33.1</v>
          </cell>
          <cell r="B7487" t="str">
            <v>Akciğer aksesuar lobu</v>
          </cell>
        </row>
        <row r="7488">
          <cell r="A7488" t="str">
            <v>Q33.2</v>
          </cell>
          <cell r="B7488" t="str">
            <v>Akciğer sekestrasyonu</v>
          </cell>
        </row>
        <row r="7489">
          <cell r="A7489" t="str">
            <v>Q33.3</v>
          </cell>
          <cell r="B7489" t="str">
            <v>Akciğer agenezisi</v>
          </cell>
        </row>
        <row r="7490">
          <cell r="A7490" t="str">
            <v>Q33.4</v>
          </cell>
          <cell r="B7490" t="str">
            <v>Konjenital bronşektazi</v>
          </cell>
        </row>
        <row r="7491">
          <cell r="A7491" t="str">
            <v>Q33.5</v>
          </cell>
          <cell r="B7491" t="str">
            <v>Akciğerde ektopik doku</v>
          </cell>
        </row>
        <row r="7492">
          <cell r="A7492" t="str">
            <v>Q33.6</v>
          </cell>
          <cell r="B7492" t="str">
            <v>Akciğer hipoplazi ve displazisi</v>
          </cell>
        </row>
        <row r="7493">
          <cell r="A7493" t="str">
            <v>Q33.8</v>
          </cell>
          <cell r="B7493" t="str">
            <v>Akciğerin diğer konjenital malformasyonları</v>
          </cell>
        </row>
        <row r="7494">
          <cell r="A7494" t="str">
            <v>Q33.9</v>
          </cell>
          <cell r="B7494" t="str">
            <v>Akciğerin konjenital malformasyonu, tanımlanmamış</v>
          </cell>
        </row>
        <row r="7495">
          <cell r="A7495" t="str">
            <v>Q34</v>
          </cell>
          <cell r="B7495" t="str">
            <v>Solunum sisteminin diğer konjenital malformasyonları</v>
          </cell>
        </row>
        <row r="7496">
          <cell r="A7496" t="str">
            <v>Q34.0</v>
          </cell>
          <cell r="B7496" t="str">
            <v>Plevra anomalisi</v>
          </cell>
        </row>
        <row r="7497">
          <cell r="A7497" t="str">
            <v>Q34.1</v>
          </cell>
          <cell r="B7497" t="str">
            <v>Mediastinumun konjenital kisti</v>
          </cell>
        </row>
        <row r="7498">
          <cell r="A7498" t="str">
            <v>Q34.8</v>
          </cell>
          <cell r="B7498" t="str">
            <v>Solunum sistemi diğer tanımlanmış konjenital malformasyonları</v>
          </cell>
        </row>
        <row r="7499">
          <cell r="A7499" t="str">
            <v>Q34.9</v>
          </cell>
          <cell r="B7499" t="str">
            <v>Solunum sistemi konjenital malformasyonu, tanımlanmamış</v>
          </cell>
        </row>
        <row r="7500">
          <cell r="A7500" t="str">
            <v>Q35</v>
          </cell>
          <cell r="B7500" t="str">
            <v>Yarık damak</v>
          </cell>
        </row>
        <row r="7501">
          <cell r="A7501" t="str">
            <v>Q35.0</v>
          </cell>
          <cell r="B7501" t="str">
            <v>Yarık sert damak, bilateral</v>
          </cell>
        </row>
        <row r="7502">
          <cell r="A7502" t="str">
            <v>Q35.1</v>
          </cell>
          <cell r="B7502" t="str">
            <v>Yarık sert damak, unilateral</v>
          </cell>
        </row>
        <row r="7503">
          <cell r="A7503" t="str">
            <v>Q35.2</v>
          </cell>
          <cell r="B7503" t="str">
            <v>Yarık yumuşak damak, bilateral</v>
          </cell>
        </row>
        <row r="7504">
          <cell r="A7504" t="str">
            <v>Q35.3</v>
          </cell>
          <cell r="B7504" t="str">
            <v>Yarık yumuşak damak, unilateral</v>
          </cell>
        </row>
        <row r="7505">
          <cell r="A7505" t="str">
            <v>Q35.4</v>
          </cell>
          <cell r="B7505" t="str">
            <v>Yarık sert damak, yarık yumuşak damak ile, bilateral</v>
          </cell>
        </row>
        <row r="7506">
          <cell r="A7506" t="str">
            <v>Q35.5</v>
          </cell>
          <cell r="B7506" t="str">
            <v>Yarık sert damak, yarık yumuşak damak ile, unilateral</v>
          </cell>
        </row>
        <row r="7507">
          <cell r="A7507" t="str">
            <v>Q35.6</v>
          </cell>
          <cell r="B7507" t="str">
            <v>Yarık damak, medial</v>
          </cell>
        </row>
        <row r="7508">
          <cell r="A7508" t="str">
            <v>Q35.7</v>
          </cell>
          <cell r="B7508" t="str">
            <v>Yarık uvula</v>
          </cell>
        </row>
        <row r="7509">
          <cell r="A7509" t="str">
            <v>Q35.8</v>
          </cell>
          <cell r="B7509" t="str">
            <v>Yarık damak, tanımlanmamış, bilateral</v>
          </cell>
        </row>
        <row r="7510">
          <cell r="A7510" t="str">
            <v>Q35.9</v>
          </cell>
          <cell r="B7510" t="str">
            <v>Yarık damak, tanımlanmamış, unilateral</v>
          </cell>
        </row>
        <row r="7511">
          <cell r="A7511" t="str">
            <v>Q36</v>
          </cell>
          <cell r="B7511" t="str">
            <v>Yarık dudak</v>
          </cell>
        </row>
        <row r="7512">
          <cell r="A7512" t="str">
            <v>Q36.0</v>
          </cell>
          <cell r="B7512" t="str">
            <v>Yarık dudak, bilateral</v>
          </cell>
        </row>
        <row r="7513">
          <cell r="A7513" t="str">
            <v>Q36.1</v>
          </cell>
          <cell r="B7513" t="str">
            <v>Yarık dudak, medial</v>
          </cell>
        </row>
        <row r="7514">
          <cell r="A7514" t="str">
            <v>Q36.9</v>
          </cell>
          <cell r="B7514" t="str">
            <v>Yarıd dudak, unilateral</v>
          </cell>
        </row>
        <row r="7515">
          <cell r="A7515" t="str">
            <v>Q37</v>
          </cell>
          <cell r="B7515" t="str">
            <v>Yarık dudak ile birlikte yarık damak</v>
          </cell>
        </row>
        <row r="7516">
          <cell r="A7516" t="str">
            <v>Q37.0</v>
          </cell>
          <cell r="B7516" t="str">
            <v>Yarık sert damak, yarık dudak ile, bilateral</v>
          </cell>
        </row>
        <row r="7517">
          <cell r="A7517" t="str">
            <v>Q37.1</v>
          </cell>
          <cell r="B7517" t="str">
            <v>Yarık sert damak, yarık dudak ile, unilateral</v>
          </cell>
        </row>
        <row r="7518">
          <cell r="A7518" t="str">
            <v>Q37.2</v>
          </cell>
          <cell r="B7518" t="str">
            <v>Yarık yumuşak damak, yarık dudak ile, bilateral</v>
          </cell>
        </row>
        <row r="7519">
          <cell r="A7519" t="str">
            <v>Q37.3</v>
          </cell>
          <cell r="B7519" t="str">
            <v>Yarık yumuşak damak, yarık dudak ile, unilateral</v>
          </cell>
        </row>
        <row r="7520">
          <cell r="A7520" t="str">
            <v>Q37.4</v>
          </cell>
          <cell r="B7520" t="str">
            <v>Yarık sert ve yumuşak damak, yarık dudak ile, bilateral</v>
          </cell>
        </row>
        <row r="7521">
          <cell r="A7521" t="str">
            <v>Q37.5</v>
          </cell>
          <cell r="B7521" t="str">
            <v>Yarık sert ve yumuşak damak, yarık dudak ile, unilateral</v>
          </cell>
        </row>
        <row r="7522">
          <cell r="A7522" t="str">
            <v>Q37.8</v>
          </cell>
          <cell r="B7522" t="str">
            <v>Yarık damak, yarık dudak ile tanımlanmamış, bilateral</v>
          </cell>
        </row>
        <row r="7523">
          <cell r="A7523" t="str">
            <v>Q37.9</v>
          </cell>
          <cell r="B7523" t="str">
            <v>Yarık damak, yarık dudak ile tanımlanmamış, unilateral</v>
          </cell>
        </row>
        <row r="7524">
          <cell r="A7524" t="str">
            <v>Q38</v>
          </cell>
          <cell r="B7524" t="str">
            <v>Dil, ağız ve farinksin diğer konjenital malformasyonları</v>
          </cell>
        </row>
        <row r="7525">
          <cell r="A7525" t="str">
            <v>Q38.0</v>
          </cell>
          <cell r="B7525" t="str">
            <v>Dudağın konjenital malformasyonları, başka yerde sınıflanmamış</v>
          </cell>
        </row>
        <row r="7526">
          <cell r="A7526" t="str">
            <v>Q38.1</v>
          </cell>
          <cell r="B7526" t="str">
            <v>Ankiloglossi</v>
          </cell>
        </row>
        <row r="7527">
          <cell r="A7527" t="str">
            <v>Q38.2</v>
          </cell>
          <cell r="B7527" t="str">
            <v>Makroglossi</v>
          </cell>
        </row>
        <row r="7528">
          <cell r="A7528" t="str">
            <v>Q38.3</v>
          </cell>
          <cell r="B7528" t="str">
            <v>Dilin diğer konjenital malformasyonları</v>
          </cell>
        </row>
        <row r="7529">
          <cell r="A7529" t="str">
            <v>Q38.4</v>
          </cell>
          <cell r="B7529" t="str">
            <v>Tükrük bezleri ve kanallarının konjenital malformasyonları</v>
          </cell>
        </row>
        <row r="7530">
          <cell r="A7530" t="str">
            <v>Q38.5</v>
          </cell>
          <cell r="B7530" t="str">
            <v>Damağın konjenital malformasyonları, başka yerde sınıflanmamış</v>
          </cell>
        </row>
        <row r="7531">
          <cell r="A7531" t="str">
            <v>Q38.6</v>
          </cell>
          <cell r="B7531" t="str">
            <v xml:space="preserve">Ağzın diğer konjenital malformasyonları </v>
          </cell>
        </row>
        <row r="7532">
          <cell r="A7532" t="str">
            <v>Q38.7</v>
          </cell>
          <cell r="B7532" t="str">
            <v>Faringeal poş</v>
          </cell>
        </row>
        <row r="7533">
          <cell r="A7533" t="str">
            <v>Q38.8</v>
          </cell>
          <cell r="B7533" t="str">
            <v>Farinksin diğer konjenital malformasyonları</v>
          </cell>
        </row>
        <row r="7534">
          <cell r="A7534" t="str">
            <v>Q39</v>
          </cell>
          <cell r="B7534" t="str">
            <v>Özofagusun konjenital malformasyonları</v>
          </cell>
        </row>
        <row r="7535">
          <cell r="A7535" t="str">
            <v>Q39.0</v>
          </cell>
          <cell r="B7535" t="str">
            <v>Özofagus atrezisi, fistülsüz</v>
          </cell>
        </row>
        <row r="7536">
          <cell r="A7536" t="str">
            <v>Q39.1</v>
          </cell>
          <cell r="B7536" t="str">
            <v>Özofagus atrezisi, trakeo-Özofajial fistül ile</v>
          </cell>
        </row>
        <row r="7537">
          <cell r="A7537" t="str">
            <v>Q39.2</v>
          </cell>
          <cell r="B7537" t="str">
            <v>Konjenital trakeo-Özofajial fistül, atrezisiz</v>
          </cell>
        </row>
        <row r="7538">
          <cell r="A7538" t="str">
            <v>Q39.3</v>
          </cell>
          <cell r="B7538" t="str">
            <v>Özofagusun konjenital stenoz ve striktürü</v>
          </cell>
        </row>
        <row r="7539">
          <cell r="A7539" t="str">
            <v>Q39.4</v>
          </cell>
          <cell r="B7539" t="str">
            <v>Özofajial web</v>
          </cell>
        </row>
        <row r="7540">
          <cell r="A7540" t="str">
            <v>Q39.5</v>
          </cell>
          <cell r="B7540" t="str">
            <v>Özofagusun konjenital dilatasyonu</v>
          </cell>
        </row>
        <row r="7541">
          <cell r="A7541" t="str">
            <v>Q39.6</v>
          </cell>
          <cell r="B7541" t="str">
            <v>Özofagus divertikülü</v>
          </cell>
        </row>
        <row r="7542">
          <cell r="A7542" t="str">
            <v>Q39.8</v>
          </cell>
          <cell r="B7542" t="str">
            <v>Özofagusun diğer konjenital malformasyonları</v>
          </cell>
        </row>
        <row r="7543">
          <cell r="A7543" t="str">
            <v>Q39.9</v>
          </cell>
          <cell r="B7543" t="str">
            <v>Özofagusun konjenital malformasyonu, tanımlanmamış</v>
          </cell>
        </row>
        <row r="7544">
          <cell r="A7544" t="str">
            <v>Q40</v>
          </cell>
          <cell r="B7544" t="str">
            <v>Üst gastrointestinal yolun diğer konjenital malformasyonları</v>
          </cell>
        </row>
        <row r="7545">
          <cell r="A7545" t="str">
            <v>Q40.0</v>
          </cell>
          <cell r="B7545" t="str">
            <v>Konjenital hipertrofik pilor stenozu</v>
          </cell>
        </row>
        <row r="7546">
          <cell r="A7546" t="str">
            <v>Q40.1</v>
          </cell>
          <cell r="B7546" t="str">
            <v>Konjenital hiatal herni</v>
          </cell>
        </row>
        <row r="7547">
          <cell r="A7547" t="str">
            <v>Q40.2</v>
          </cell>
          <cell r="B7547" t="str">
            <v>Midenin diğer tanımlanmış konjenital malformasyonları</v>
          </cell>
        </row>
        <row r="7548">
          <cell r="A7548" t="str">
            <v>Q40.3</v>
          </cell>
          <cell r="B7548" t="str">
            <v>Midenin konjenital malformasyonu, tanımlanmamış</v>
          </cell>
        </row>
        <row r="7549">
          <cell r="A7549" t="str">
            <v>Q40.8</v>
          </cell>
          <cell r="B7549" t="str">
            <v>Üst sindirim yolunun diğer tanımlanmış konjenital malformasyonları</v>
          </cell>
        </row>
        <row r="7550">
          <cell r="A7550" t="str">
            <v>Q40.9</v>
          </cell>
          <cell r="B7550" t="str">
            <v>Üst sindirim yolunun konjenital malformasyonu, tanımlanmamış</v>
          </cell>
        </row>
        <row r="7551">
          <cell r="A7551" t="str">
            <v>Q41</v>
          </cell>
          <cell r="B7551" t="str">
            <v>İnce barsağın konjenital yokluğu, atrezi ve stenozu</v>
          </cell>
        </row>
        <row r="7552">
          <cell r="A7552" t="str">
            <v>Q41.0</v>
          </cell>
          <cell r="B7552" t="str">
            <v>Duodenumun konjenital yokluğu, atrezisi ve stenozu</v>
          </cell>
        </row>
        <row r="7553">
          <cell r="A7553" t="str">
            <v>Q41.1</v>
          </cell>
          <cell r="B7553" t="str">
            <v>Jejunumun konjenital yokluğu, atrezisi ve stenozu</v>
          </cell>
        </row>
        <row r="7554">
          <cell r="A7554" t="str">
            <v>Q41.2</v>
          </cell>
          <cell r="B7554" t="str">
            <v>İleumun konjenital yokluğu, atrezisi ve stenozu</v>
          </cell>
        </row>
        <row r="7555">
          <cell r="A7555" t="str">
            <v>Q41.8</v>
          </cell>
          <cell r="B7555" t="str">
            <v>İnce barsağın diğer tanımlanmış kısımlarının konjenital yokluğu, atrezisi ve stenozu</v>
          </cell>
        </row>
        <row r="7556">
          <cell r="A7556" t="str">
            <v>Q41.9</v>
          </cell>
          <cell r="B7556" t="str">
            <v>İnce barsağın konjenital yokluğu, atrezisi ve stenozu, tanımlanmamış kısmının</v>
          </cell>
        </row>
        <row r="7557">
          <cell r="A7557" t="str">
            <v>Q42</v>
          </cell>
          <cell r="B7557" t="str">
            <v>Kalın barsak konjenital yokluğu, atrezisi ve stenozu</v>
          </cell>
        </row>
        <row r="7558">
          <cell r="A7558" t="str">
            <v>Q42.0</v>
          </cell>
          <cell r="B7558" t="str">
            <v>Rektumun konjenital yokluğu, atrezisi ve stenozu, fistüllü</v>
          </cell>
        </row>
        <row r="7559">
          <cell r="A7559" t="str">
            <v>Q42.1</v>
          </cell>
          <cell r="B7559" t="str">
            <v>Rektumun konjenital yokluğu, atrezisi ve stenozu, fistülsüz</v>
          </cell>
        </row>
        <row r="7560">
          <cell r="A7560" t="str">
            <v>Q42.2</v>
          </cell>
          <cell r="B7560" t="str">
            <v>Anüsün konjenital yokluğu, atrezisi ve stenozu, fistüllü</v>
          </cell>
        </row>
        <row r="7561">
          <cell r="A7561" t="str">
            <v>Q42.3</v>
          </cell>
          <cell r="B7561" t="str">
            <v>Anüsün konjenital yokluğu, atrezisi ve stenozu, fistülsüz</v>
          </cell>
        </row>
        <row r="7562">
          <cell r="A7562" t="str">
            <v>Q42.8</v>
          </cell>
          <cell r="B7562" t="str">
            <v>Kalın barsağın diğer kısımlarının konjenital yokluğu, atrezisi ve stenozu</v>
          </cell>
        </row>
        <row r="7563">
          <cell r="A7563" t="str">
            <v>Q42.9</v>
          </cell>
          <cell r="B7563" t="str">
            <v>Kalın barsağın konjenital yokluğu, atrezisi ve stenozu, tanımlanmamış kısmının</v>
          </cell>
        </row>
        <row r="7564">
          <cell r="A7564" t="str">
            <v>Q43</v>
          </cell>
          <cell r="B7564" t="str">
            <v>Barsağın diğer konjenital malformasyonları</v>
          </cell>
        </row>
        <row r="7565">
          <cell r="A7565" t="str">
            <v>Q43.0</v>
          </cell>
          <cell r="B7565" t="str">
            <v>Meckel divertikülü</v>
          </cell>
        </row>
        <row r="7566">
          <cell r="A7566" t="str">
            <v>Q43.1</v>
          </cell>
          <cell r="B7566" t="str">
            <v>Hirschsprung hastalığı</v>
          </cell>
        </row>
        <row r="7567">
          <cell r="A7567" t="str">
            <v>Q43.2</v>
          </cell>
          <cell r="B7567" t="str">
            <v>Kolonun diğer konjenital fonksiyonel bozuklukları</v>
          </cell>
        </row>
        <row r="7568">
          <cell r="A7568" t="str">
            <v>Q43.3</v>
          </cell>
          <cell r="B7568" t="str">
            <v>Barsak fiksasyonun konjenital malformasyonları</v>
          </cell>
        </row>
        <row r="7569">
          <cell r="A7569" t="str">
            <v>Q43.4</v>
          </cell>
          <cell r="B7569" t="str">
            <v>Barsak duplikasyonu</v>
          </cell>
        </row>
        <row r="7570">
          <cell r="A7570" t="str">
            <v>Q43.5</v>
          </cell>
          <cell r="B7570" t="str">
            <v>Ektopik anüs</v>
          </cell>
        </row>
        <row r="7571">
          <cell r="A7571" t="str">
            <v>Q43.6</v>
          </cell>
          <cell r="B7571" t="str">
            <v>Rektum ve anüsün konjenital fistülü</v>
          </cell>
        </row>
        <row r="7572">
          <cell r="A7572" t="str">
            <v>Q43.7</v>
          </cell>
          <cell r="B7572" t="str">
            <v>Persistan kloaka</v>
          </cell>
        </row>
        <row r="7573">
          <cell r="A7573" t="str">
            <v>Q43.8</v>
          </cell>
          <cell r="B7573" t="str">
            <v>Barsağın diğer tanımlanmış konjenital malformasyonları</v>
          </cell>
        </row>
        <row r="7574">
          <cell r="A7574" t="str">
            <v>Q43.9</v>
          </cell>
          <cell r="B7574" t="str">
            <v>Barsağın konjenital malformasyonu, tanımlanmamış</v>
          </cell>
        </row>
        <row r="7575">
          <cell r="A7575" t="str">
            <v>Q44</v>
          </cell>
          <cell r="B7575" t="str">
            <v>Safra kesesi, safra kanalları ve karaciğerin konjenital malformasyonları</v>
          </cell>
        </row>
        <row r="7576">
          <cell r="A7576" t="str">
            <v>Q44.0</v>
          </cell>
          <cell r="B7576" t="str">
            <v>Safra kesesi agenezi, aplazisi ve hipoplazisi</v>
          </cell>
        </row>
        <row r="7577">
          <cell r="A7577" t="str">
            <v>Q44.1</v>
          </cell>
          <cell r="B7577" t="str">
            <v>Safra kesesi diğer konjenital malformasyonları</v>
          </cell>
        </row>
        <row r="7578">
          <cell r="A7578" t="str">
            <v>Q44.2</v>
          </cell>
          <cell r="B7578" t="str">
            <v>Safra yolu atrezisi</v>
          </cell>
        </row>
        <row r="7579">
          <cell r="A7579" t="str">
            <v>Q44.3</v>
          </cell>
          <cell r="B7579" t="str">
            <v>Safra yolları konjenital stenozu ve striktürü</v>
          </cell>
        </row>
        <row r="7580">
          <cell r="A7580" t="str">
            <v>Q44.4</v>
          </cell>
          <cell r="B7580" t="str">
            <v>Koledok kisti</v>
          </cell>
        </row>
        <row r="7581">
          <cell r="A7581" t="str">
            <v>Q44.5</v>
          </cell>
          <cell r="B7581" t="str">
            <v>Safra yollarının diğer konjenital malformasyonları</v>
          </cell>
        </row>
        <row r="7582">
          <cell r="A7582" t="str">
            <v>Q44.6</v>
          </cell>
          <cell r="B7582" t="str">
            <v>Karaciğer kistik hastalığı</v>
          </cell>
        </row>
        <row r="7583">
          <cell r="A7583" t="str">
            <v>Q44.7</v>
          </cell>
          <cell r="B7583" t="str">
            <v>Karaciğerin diğer konjenital malformasyonları</v>
          </cell>
        </row>
        <row r="7584">
          <cell r="A7584" t="str">
            <v>Q45</v>
          </cell>
          <cell r="B7584" t="str">
            <v>Sindirim sisteminin diğer konjenital malformasyonları</v>
          </cell>
        </row>
        <row r="7585">
          <cell r="A7585" t="str">
            <v>Q45.0</v>
          </cell>
          <cell r="B7585" t="str">
            <v>Pankreas agenezi, aplazisi ve hipoplazisi</v>
          </cell>
        </row>
        <row r="7586">
          <cell r="A7586" t="str">
            <v>Q45.1</v>
          </cell>
          <cell r="B7586" t="str">
            <v>Anüler pankreas</v>
          </cell>
        </row>
        <row r="7587">
          <cell r="A7587" t="str">
            <v>Q45.2</v>
          </cell>
          <cell r="B7587" t="str">
            <v>Konjenital pankreatik kist</v>
          </cell>
        </row>
        <row r="7588">
          <cell r="A7588" t="str">
            <v>Q45.3</v>
          </cell>
          <cell r="B7588" t="str">
            <v>Pankreas ve pankreatik duktusun diğer konjenital malformasyonları</v>
          </cell>
        </row>
        <row r="7589">
          <cell r="A7589" t="str">
            <v>Q45.8</v>
          </cell>
          <cell r="B7589" t="str">
            <v>Sindirim sisteminin diğer konjenital malformasyonları</v>
          </cell>
        </row>
        <row r="7590">
          <cell r="A7590" t="str">
            <v>Q45.9</v>
          </cell>
          <cell r="B7590" t="str">
            <v>Sindirim sistemi konjenital malformasyonu, tanımlanmamış</v>
          </cell>
        </row>
        <row r="7591">
          <cell r="A7591" t="str">
            <v>Q50</v>
          </cell>
          <cell r="B7591" t="str">
            <v>Over, fallop tüp ve geniş ligamentlerin konjenital malformasyonları</v>
          </cell>
        </row>
        <row r="7592">
          <cell r="A7592" t="str">
            <v>Q50.0</v>
          </cell>
          <cell r="B7592" t="str">
            <v>Over konjenital yokluğu</v>
          </cell>
        </row>
        <row r="7593">
          <cell r="A7593" t="str">
            <v>Q50.1</v>
          </cell>
          <cell r="B7593" t="str">
            <v>Gelişimsel over kisti</v>
          </cell>
        </row>
        <row r="7594">
          <cell r="A7594" t="str">
            <v>Q50.2</v>
          </cell>
          <cell r="B7594" t="str">
            <v>Overin konjenital torsiyonu</v>
          </cell>
        </row>
        <row r="7595">
          <cell r="A7595" t="str">
            <v>Q50.3</v>
          </cell>
          <cell r="B7595" t="str">
            <v>Overlerin diğer konjenital malformasyonları</v>
          </cell>
        </row>
        <row r="7596">
          <cell r="A7596" t="str">
            <v>Q50.4</v>
          </cell>
          <cell r="B7596" t="str">
            <v>Fallop tüpü embriyonik kisti</v>
          </cell>
        </row>
        <row r="7597">
          <cell r="A7597" t="str">
            <v>Q50.5</v>
          </cell>
          <cell r="B7597" t="str">
            <v>Geniş (broad) ligament embriyonik kisti</v>
          </cell>
        </row>
        <row r="7598">
          <cell r="A7598" t="str">
            <v>Q50.6</v>
          </cell>
          <cell r="B7598" t="str">
            <v>Fallop tüpü ve geniş ligamentin diğer konjenital malformasyonları</v>
          </cell>
        </row>
        <row r="7599">
          <cell r="A7599" t="str">
            <v>Q51</v>
          </cell>
          <cell r="B7599" t="str">
            <v>Uterus ve serviksin konjenital malformasyonları</v>
          </cell>
        </row>
        <row r="7600">
          <cell r="A7600" t="str">
            <v>Q51.0</v>
          </cell>
          <cell r="B7600" t="str">
            <v>Uterusun agenezi ve aplazisi</v>
          </cell>
        </row>
        <row r="7601">
          <cell r="A7601" t="str">
            <v>Q51.1</v>
          </cell>
          <cell r="B7601" t="str">
            <v>Çift uterus, çift serviks ve vajina ile</v>
          </cell>
        </row>
        <row r="7602">
          <cell r="A7602" t="str">
            <v>Q51.2</v>
          </cell>
          <cell r="B7602" t="str">
            <v>Çift uterus, diğer</v>
          </cell>
        </row>
        <row r="7603">
          <cell r="A7603" t="str">
            <v>Q51.3</v>
          </cell>
          <cell r="B7603" t="str">
            <v>Bikornat uterus</v>
          </cell>
        </row>
        <row r="7604">
          <cell r="A7604" t="str">
            <v>Q51.4</v>
          </cell>
          <cell r="B7604" t="str">
            <v>Unikornat uterus</v>
          </cell>
        </row>
        <row r="7605">
          <cell r="A7605" t="str">
            <v>Q51.5</v>
          </cell>
          <cell r="B7605" t="str">
            <v>Serviks agenezi ve aplazisi</v>
          </cell>
        </row>
        <row r="7606">
          <cell r="A7606" t="str">
            <v>Q51.6</v>
          </cell>
          <cell r="B7606" t="str">
            <v>Serviksin embriyonik kisti</v>
          </cell>
        </row>
        <row r="7607">
          <cell r="A7607" t="str">
            <v>Q51.7</v>
          </cell>
          <cell r="B7607" t="str">
            <v>Uterus ve sindirim yolları ve üriner yollar arasında konjenital fistüller</v>
          </cell>
        </row>
        <row r="7608">
          <cell r="A7608" t="str">
            <v>Q51.8</v>
          </cell>
          <cell r="B7608" t="str">
            <v>Uterus ve serviks boynunun diğer konjenital malformasyonları</v>
          </cell>
        </row>
        <row r="7609">
          <cell r="A7609" t="str">
            <v>Q51.9</v>
          </cell>
          <cell r="B7609" t="str">
            <v>Uterus ve serviks konjenital malformasyonu, tanımlanmamış</v>
          </cell>
        </row>
        <row r="7610">
          <cell r="A7610" t="str">
            <v>Q52</v>
          </cell>
          <cell r="B7610" t="str">
            <v>Kadın genital organlarının diğer konjenital malformasyonları</v>
          </cell>
        </row>
        <row r="7611">
          <cell r="A7611" t="str">
            <v>Q52.0</v>
          </cell>
          <cell r="B7611" t="str">
            <v>Vajinanın konjenital yokluğu</v>
          </cell>
        </row>
        <row r="7612">
          <cell r="A7612" t="str">
            <v>Q52.1</v>
          </cell>
          <cell r="B7612" t="str">
            <v>Çift vajina</v>
          </cell>
        </row>
        <row r="7613">
          <cell r="A7613" t="str">
            <v>Q52.2</v>
          </cell>
          <cell r="B7613" t="str">
            <v>Konjenital rektovajinal fistül</v>
          </cell>
        </row>
        <row r="7614">
          <cell r="A7614" t="str">
            <v>Q52.3</v>
          </cell>
          <cell r="B7614" t="str">
            <v>İmperfore himen</v>
          </cell>
        </row>
        <row r="7615">
          <cell r="A7615" t="str">
            <v>Q52.4</v>
          </cell>
          <cell r="B7615" t="str">
            <v>Vajinanın diğer konjenital malformasyonları</v>
          </cell>
        </row>
        <row r="7616">
          <cell r="A7616" t="str">
            <v>Q52.5</v>
          </cell>
          <cell r="B7616" t="str">
            <v>Labial füzyon</v>
          </cell>
        </row>
        <row r="7617">
          <cell r="A7617" t="str">
            <v>Q52.6</v>
          </cell>
          <cell r="B7617" t="str">
            <v>Klitorisin konjenital malformasyonu</v>
          </cell>
        </row>
        <row r="7618">
          <cell r="A7618" t="str">
            <v>Q52.7</v>
          </cell>
          <cell r="B7618" t="str">
            <v>Vulvanın diğer konjenital malformasyonları</v>
          </cell>
        </row>
        <row r="7619">
          <cell r="A7619" t="str">
            <v>Q52.8</v>
          </cell>
          <cell r="B7619" t="str">
            <v>Kadın genital organının diğer tanımlanmış konjenital malformasyonları</v>
          </cell>
        </row>
        <row r="7620">
          <cell r="A7620" t="str">
            <v>Q52.9</v>
          </cell>
          <cell r="B7620" t="str">
            <v>Kadın genital organının konjenital malformasyonu, tanımlanmamış</v>
          </cell>
        </row>
        <row r="7621">
          <cell r="A7621" t="str">
            <v>Q53</v>
          </cell>
          <cell r="B7621" t="str">
            <v>İnmemiş testis</v>
          </cell>
        </row>
        <row r="7622">
          <cell r="A7622" t="str">
            <v>Q53.0</v>
          </cell>
          <cell r="B7622" t="str">
            <v>Ektopik testis</v>
          </cell>
        </row>
        <row r="7623">
          <cell r="A7623" t="str">
            <v>Q53.1</v>
          </cell>
          <cell r="B7623" t="str">
            <v>İnmemiş testis, unilateral</v>
          </cell>
        </row>
        <row r="7624">
          <cell r="A7624" t="str">
            <v>Q53.2</v>
          </cell>
          <cell r="B7624" t="str">
            <v>İnmemiş testi, bilateral</v>
          </cell>
        </row>
        <row r="7625">
          <cell r="A7625" t="str">
            <v>Q53.9</v>
          </cell>
          <cell r="B7625" t="str">
            <v>İnmemiş testis, tanımlanmamış</v>
          </cell>
        </row>
        <row r="7626">
          <cell r="A7626" t="str">
            <v>Q54</v>
          </cell>
          <cell r="B7626" t="str">
            <v>Hipospadias</v>
          </cell>
        </row>
        <row r="7627">
          <cell r="A7627" t="str">
            <v>Q54.0</v>
          </cell>
          <cell r="B7627" t="str">
            <v>Hipospadias, balanik</v>
          </cell>
        </row>
        <row r="7628">
          <cell r="A7628" t="str">
            <v>Q54.1</v>
          </cell>
          <cell r="B7628" t="str">
            <v>Hipospadias, penil</v>
          </cell>
        </row>
        <row r="7629">
          <cell r="A7629" t="str">
            <v>Q54.2</v>
          </cell>
          <cell r="B7629" t="str">
            <v>Hipospadias, penoskrotal</v>
          </cell>
        </row>
        <row r="7630">
          <cell r="A7630" t="str">
            <v>Q54.3</v>
          </cell>
          <cell r="B7630" t="str">
            <v>Hipospadias, perineal</v>
          </cell>
        </row>
        <row r="7631">
          <cell r="A7631" t="str">
            <v>Q54.4</v>
          </cell>
          <cell r="B7631" t="str">
            <v>Konjenital kordi</v>
          </cell>
        </row>
        <row r="7632">
          <cell r="A7632" t="str">
            <v>Q54.8</v>
          </cell>
          <cell r="B7632" t="str">
            <v>Hipospadiaslar, diğer</v>
          </cell>
        </row>
        <row r="7633">
          <cell r="A7633" t="str">
            <v>Q54.9</v>
          </cell>
          <cell r="B7633" t="str">
            <v>Hipospadias, tanımlanmamış</v>
          </cell>
        </row>
        <row r="7634">
          <cell r="A7634" t="str">
            <v>Q55</v>
          </cell>
          <cell r="B7634" t="str">
            <v>Erkek genital organlarının diğer konjenital malformasyonları</v>
          </cell>
        </row>
        <row r="7635">
          <cell r="A7635" t="str">
            <v>Q55.0</v>
          </cell>
          <cell r="B7635" t="str">
            <v>Testis yokluğu ve aplazisi</v>
          </cell>
        </row>
        <row r="7636">
          <cell r="A7636" t="str">
            <v>Q55.1</v>
          </cell>
          <cell r="B7636" t="str">
            <v>Testis ve skrotum hipoplazisi</v>
          </cell>
        </row>
        <row r="7637">
          <cell r="A7637" t="str">
            <v>Q55.2</v>
          </cell>
          <cell r="B7637" t="str">
            <v>Testisin ve skrotumun diğer konjenital malformasyonları</v>
          </cell>
        </row>
        <row r="7638">
          <cell r="A7638" t="str">
            <v>Q55.3</v>
          </cell>
          <cell r="B7638" t="str">
            <v>Vas deferens atrezisi</v>
          </cell>
        </row>
        <row r="7639">
          <cell r="A7639" t="str">
            <v>Q55.4</v>
          </cell>
          <cell r="B7639" t="str">
            <v xml:space="preserve">Vas deferens, epididim, seminal veziküller ve prostatın diğer konjenital malformasyonları </v>
          </cell>
        </row>
        <row r="7640">
          <cell r="A7640" t="str">
            <v>Q55.5</v>
          </cell>
          <cell r="B7640" t="str">
            <v>Penisin konjenital yokluğu ve aplazisi</v>
          </cell>
        </row>
        <row r="7641">
          <cell r="A7641" t="str">
            <v>Q55.6</v>
          </cell>
          <cell r="B7641" t="str">
            <v>Penisin diğer konjenital malformasyonları</v>
          </cell>
        </row>
        <row r="7642">
          <cell r="A7642" t="str">
            <v>Q55.8</v>
          </cell>
          <cell r="B7642" t="str">
            <v>Erkek genital organlarının diğer tanımlanmış konjenital malformasyonları</v>
          </cell>
        </row>
        <row r="7643">
          <cell r="A7643" t="str">
            <v>Q55.9</v>
          </cell>
          <cell r="B7643" t="str">
            <v>Erkek genital organ konjenital malformasyonu, tanımlanmamış</v>
          </cell>
        </row>
        <row r="7644">
          <cell r="A7644" t="str">
            <v>Q56</v>
          </cell>
          <cell r="B7644" t="str">
            <v>Belirsiz seks ve psödohermafroditizm</v>
          </cell>
        </row>
        <row r="7645">
          <cell r="A7645" t="str">
            <v>Q56.0</v>
          </cell>
          <cell r="B7645" t="str">
            <v>Hermafroditizm, başka yerde sınıflanmamış</v>
          </cell>
        </row>
        <row r="7646">
          <cell r="A7646" t="str">
            <v>Q56.1</v>
          </cell>
          <cell r="B7646" t="str">
            <v>Erkek psödohermafroditizmi, başka yerde sınıflanmamış</v>
          </cell>
        </row>
        <row r="7647">
          <cell r="A7647" t="str">
            <v>Q56.2</v>
          </cell>
          <cell r="B7647" t="str">
            <v>Kadın psödohermafroditizmi, başka yerde sınıflanmamış</v>
          </cell>
        </row>
        <row r="7648">
          <cell r="A7648" t="str">
            <v>Q56.3</v>
          </cell>
          <cell r="B7648" t="str">
            <v>Psödohermafroditizm, tanımlanmamış</v>
          </cell>
        </row>
        <row r="7649">
          <cell r="A7649" t="str">
            <v>Q56.4</v>
          </cell>
          <cell r="B7649" t="str">
            <v>Ayrılmamış seks, tanımlanmamış</v>
          </cell>
        </row>
        <row r="7650">
          <cell r="A7650" t="str">
            <v>Q60</v>
          </cell>
          <cell r="B7650" t="str">
            <v>Renal agenezi ve böbreklerin diğer küçülme defektleri</v>
          </cell>
        </row>
        <row r="7651">
          <cell r="A7651" t="str">
            <v>Q60.0</v>
          </cell>
          <cell r="B7651" t="str">
            <v>Renal agenezi, unilateral</v>
          </cell>
        </row>
        <row r="7652">
          <cell r="A7652" t="str">
            <v>Q60.1</v>
          </cell>
          <cell r="B7652" t="str">
            <v>Renal agenezi, bilateral</v>
          </cell>
        </row>
        <row r="7653">
          <cell r="A7653" t="str">
            <v>Q60.2</v>
          </cell>
          <cell r="B7653" t="str">
            <v>Renal agenezi, tanımlanmamış</v>
          </cell>
        </row>
        <row r="7654">
          <cell r="A7654" t="str">
            <v>Q60.3</v>
          </cell>
          <cell r="B7654" t="str">
            <v>Renal hipoplazi, unilateral</v>
          </cell>
        </row>
        <row r="7655">
          <cell r="A7655" t="str">
            <v>Q60.4</v>
          </cell>
          <cell r="B7655" t="str">
            <v>Renal hipoplazi, bilateral</v>
          </cell>
        </row>
        <row r="7656">
          <cell r="A7656" t="str">
            <v>Q60.5</v>
          </cell>
          <cell r="B7656" t="str">
            <v>Renal hipoplazi, tanımlanmamış</v>
          </cell>
        </row>
        <row r="7657">
          <cell r="A7657" t="str">
            <v>Q60.6</v>
          </cell>
          <cell r="B7657" t="str">
            <v>Potter sendromu</v>
          </cell>
        </row>
        <row r="7658">
          <cell r="A7658" t="str">
            <v>Q61</v>
          </cell>
          <cell r="B7658" t="str">
            <v>Kistik böbrek hastalığı</v>
          </cell>
        </row>
        <row r="7659">
          <cell r="A7659" t="str">
            <v>Q61.0</v>
          </cell>
          <cell r="B7659" t="str">
            <v>Konjenital tek renal kist</v>
          </cell>
        </row>
        <row r="7660">
          <cell r="A7660" t="str">
            <v>Q61.1</v>
          </cell>
          <cell r="B7660" t="str">
            <v>Polikistik böbrek, infantil tip</v>
          </cell>
        </row>
        <row r="7661">
          <cell r="A7661" t="str">
            <v>Q61.2</v>
          </cell>
          <cell r="B7661" t="str">
            <v>Polikistik böbrek, yetişkin tip</v>
          </cell>
        </row>
        <row r="7662">
          <cell r="A7662" t="str">
            <v>Q61.3</v>
          </cell>
          <cell r="B7662" t="str">
            <v>Polikistik böbrek, tanımlanmamış</v>
          </cell>
        </row>
        <row r="7663">
          <cell r="A7663" t="str">
            <v>Q61.4</v>
          </cell>
          <cell r="B7663" t="str">
            <v>Renal displazi</v>
          </cell>
        </row>
        <row r="7664">
          <cell r="A7664" t="str">
            <v>Q61.5</v>
          </cell>
          <cell r="B7664" t="str">
            <v>Medüller kistik böbrek</v>
          </cell>
        </row>
        <row r="7665">
          <cell r="A7665" t="str">
            <v>Q61.8</v>
          </cell>
          <cell r="B7665" t="str">
            <v>Kistik böbrek hastalıkları, diğer</v>
          </cell>
        </row>
        <row r="7666">
          <cell r="A7666" t="str">
            <v>Q61.9</v>
          </cell>
          <cell r="B7666" t="str">
            <v>Kistik böbrek hastalığı, tanımlanmamış</v>
          </cell>
        </row>
        <row r="7667">
          <cell r="A7667" t="str">
            <v>Q62</v>
          </cell>
          <cell r="B7667" t="str">
            <v xml:space="preserve">Renal pelvisin konjenital obstrüktif defektleri ve üreterin </v>
          </cell>
        </row>
        <row r="7668">
          <cell r="A7668" t="str">
            <v>Q62.0</v>
          </cell>
          <cell r="B7668" t="str">
            <v>Konjenital hidronefroz</v>
          </cell>
        </row>
        <row r="7669">
          <cell r="A7669" t="str">
            <v>Q62.1</v>
          </cell>
          <cell r="B7669" t="str">
            <v>Üreter atrezi ve stenozu</v>
          </cell>
        </row>
        <row r="7670">
          <cell r="A7670" t="str">
            <v>Q62.2</v>
          </cell>
          <cell r="B7670" t="str">
            <v>Konjenital megaloüreter</v>
          </cell>
        </row>
        <row r="7671">
          <cell r="A7671" t="str">
            <v>Q62.3</v>
          </cell>
          <cell r="B7671" t="str">
            <v>Renal pelvis ve üreterin diğer obstrüktif defektleri</v>
          </cell>
        </row>
        <row r="7672">
          <cell r="A7672" t="str">
            <v>Q62.4</v>
          </cell>
          <cell r="B7672" t="str">
            <v>Üreter agenezi</v>
          </cell>
        </row>
        <row r="7673">
          <cell r="A7673" t="str">
            <v>Q62.5</v>
          </cell>
          <cell r="B7673" t="str">
            <v>Üreter duplikasyonu</v>
          </cell>
        </row>
        <row r="7674">
          <cell r="A7674" t="str">
            <v>Q62.6</v>
          </cell>
          <cell r="B7674" t="str">
            <v>Üreter malpozisyonu</v>
          </cell>
        </row>
        <row r="7675">
          <cell r="A7675" t="str">
            <v>Q62.7</v>
          </cell>
          <cell r="B7675" t="str">
            <v>Konjenital veziko-üretero renal reflü</v>
          </cell>
        </row>
        <row r="7676">
          <cell r="A7676" t="str">
            <v>Q62.8</v>
          </cell>
          <cell r="B7676" t="str">
            <v>Üreterin diğer konjenital malformasyonları</v>
          </cell>
        </row>
        <row r="7677">
          <cell r="A7677" t="str">
            <v>Q63</v>
          </cell>
          <cell r="B7677" t="str">
            <v>Böbreğin diğer konjenital malformasyonları</v>
          </cell>
        </row>
        <row r="7678">
          <cell r="A7678" t="str">
            <v>Q63.0</v>
          </cell>
          <cell r="B7678" t="str">
            <v>Aksesuar böbrek</v>
          </cell>
        </row>
        <row r="7679">
          <cell r="A7679" t="str">
            <v>Q63.1</v>
          </cell>
          <cell r="B7679" t="str">
            <v>Atnalı böbrek, lobüle veya kaynamış böbrek</v>
          </cell>
        </row>
        <row r="7680">
          <cell r="A7680" t="str">
            <v>Q63.2</v>
          </cell>
          <cell r="B7680" t="str">
            <v>Ektopik böbrek</v>
          </cell>
        </row>
        <row r="7681">
          <cell r="A7681" t="str">
            <v>Q63.3</v>
          </cell>
          <cell r="B7681" t="str">
            <v>Hiperplastik ve dev böbrek</v>
          </cell>
        </row>
        <row r="7682">
          <cell r="A7682" t="str">
            <v>Q63.8</v>
          </cell>
          <cell r="B7682" t="str">
            <v>Böbreğin diğer tanımlanmış konjenital malformasyonları</v>
          </cell>
        </row>
        <row r="7683">
          <cell r="A7683" t="str">
            <v>Q63.9</v>
          </cell>
          <cell r="B7683" t="str">
            <v>Böbreğin konjenital malformasyonu, tanımlanmamış</v>
          </cell>
        </row>
        <row r="7684">
          <cell r="A7684" t="str">
            <v>Q64</v>
          </cell>
          <cell r="B7684" t="str">
            <v>Üriner sistemin diğer konjenital malformasyonları</v>
          </cell>
        </row>
        <row r="7685">
          <cell r="A7685" t="str">
            <v>Q64.0</v>
          </cell>
          <cell r="B7685" t="str">
            <v>Epispadias</v>
          </cell>
        </row>
        <row r="7686">
          <cell r="A7686" t="str">
            <v>Q64.1</v>
          </cell>
          <cell r="B7686" t="str">
            <v>Mesane ekstrofisi</v>
          </cell>
        </row>
        <row r="7687">
          <cell r="A7687" t="str">
            <v>Q64.2</v>
          </cell>
          <cell r="B7687" t="str">
            <v>Konjenital posterior üretral valv</v>
          </cell>
        </row>
        <row r="7688">
          <cell r="A7688" t="str">
            <v>Q64.3</v>
          </cell>
          <cell r="B7688" t="str">
            <v>Üretra ve mesane boynunun diğer atrezi ve stenozu</v>
          </cell>
        </row>
        <row r="7689">
          <cell r="A7689" t="str">
            <v>Q64.4</v>
          </cell>
          <cell r="B7689" t="str">
            <v>Urakus malformasyonu</v>
          </cell>
        </row>
        <row r="7690">
          <cell r="A7690" t="str">
            <v>Q64.5</v>
          </cell>
          <cell r="B7690" t="str">
            <v>Mesane ve üretranın konjenital yokluğu</v>
          </cell>
        </row>
        <row r="7691">
          <cell r="A7691" t="str">
            <v>Q64.6</v>
          </cell>
          <cell r="B7691" t="str">
            <v>Mesanenin konjenital divertikülü</v>
          </cell>
        </row>
        <row r="7692">
          <cell r="A7692" t="str">
            <v>Q64.7</v>
          </cell>
          <cell r="B7692" t="str">
            <v>Mesane ve üretranın diğer konjenital malformasyonları</v>
          </cell>
        </row>
        <row r="7693">
          <cell r="A7693" t="str">
            <v>Q64.8</v>
          </cell>
          <cell r="B7693" t="str">
            <v>Üriner sistemin diğer tanımlanmış konjenital malformasyonları</v>
          </cell>
        </row>
        <row r="7694">
          <cell r="A7694" t="str">
            <v>Q64.9</v>
          </cell>
          <cell r="B7694" t="str">
            <v>Üriner sistemin konjenital malformasyonu, tanımlanmamış</v>
          </cell>
        </row>
        <row r="7695">
          <cell r="A7695" t="str">
            <v>Q65</v>
          </cell>
          <cell r="B7695" t="str">
            <v>Kalçanın konjenital deformiteleri</v>
          </cell>
        </row>
        <row r="7696">
          <cell r="A7696" t="str">
            <v>Q65.0</v>
          </cell>
          <cell r="B7696" t="str">
            <v>Kalçanın konjenital dislokasyonu, unilateral</v>
          </cell>
        </row>
        <row r="7697">
          <cell r="A7697" t="str">
            <v>Q65.1</v>
          </cell>
          <cell r="B7697" t="str">
            <v>Kalçanın konjenital dislokasyonu, bilateral</v>
          </cell>
        </row>
        <row r="7698">
          <cell r="A7698" t="str">
            <v>Q65.2</v>
          </cell>
          <cell r="B7698" t="str">
            <v>Kalçanın konjenital dislokasyonu, tanımlanmamış</v>
          </cell>
        </row>
        <row r="7699">
          <cell r="A7699" t="str">
            <v>Q65.3</v>
          </cell>
          <cell r="B7699" t="str">
            <v>Kalçanın konjenital sublüksasyonu, unilateral</v>
          </cell>
        </row>
        <row r="7700">
          <cell r="A7700" t="str">
            <v>Q65.4</v>
          </cell>
          <cell r="B7700" t="str">
            <v>Kalçanın konjenital sublüksasyonu, bilateral</v>
          </cell>
        </row>
        <row r="7701">
          <cell r="A7701" t="str">
            <v>Q65.5</v>
          </cell>
          <cell r="B7701" t="str">
            <v>Kalçanın konjenital sublüksasyonu, tanımlanmamış</v>
          </cell>
        </row>
        <row r="7702">
          <cell r="A7702" t="str">
            <v>Q65.6</v>
          </cell>
          <cell r="B7702" t="str">
            <v>Stabil olmayan kalça</v>
          </cell>
        </row>
        <row r="7703">
          <cell r="A7703" t="str">
            <v>Q65.8</v>
          </cell>
          <cell r="B7703" t="str">
            <v>Kalçanın diğer konjenital deformiteleri</v>
          </cell>
        </row>
        <row r="7704">
          <cell r="A7704" t="str">
            <v>Q65.9</v>
          </cell>
          <cell r="B7704" t="str">
            <v>Kalçanın konjenital deformitesi, tanımlanmamış</v>
          </cell>
        </row>
        <row r="7705">
          <cell r="A7705" t="str">
            <v>Q66</v>
          </cell>
          <cell r="B7705" t="str">
            <v>Ayakların konjenital deformiteleri</v>
          </cell>
        </row>
        <row r="7706">
          <cell r="A7706" t="str">
            <v>Q66.0</v>
          </cell>
          <cell r="B7706" t="str">
            <v>Talipes equinovarus</v>
          </cell>
        </row>
        <row r="7707">
          <cell r="A7707" t="str">
            <v>Q66.1</v>
          </cell>
          <cell r="B7707" t="str">
            <v>Talipes kalkaneovarus</v>
          </cell>
        </row>
        <row r="7708">
          <cell r="A7708" t="str">
            <v>Q66.2</v>
          </cell>
          <cell r="B7708" t="str">
            <v>Metatarsus varus</v>
          </cell>
        </row>
        <row r="7709">
          <cell r="A7709" t="str">
            <v>Q66.3</v>
          </cell>
          <cell r="B7709" t="str">
            <v>Ayakların diğer konjenital varus deformiteleri</v>
          </cell>
        </row>
        <row r="7710">
          <cell r="A7710" t="str">
            <v>Q66.4</v>
          </cell>
          <cell r="B7710" t="str">
            <v>Talipes kalkaneovalgus</v>
          </cell>
        </row>
        <row r="7711">
          <cell r="A7711" t="str">
            <v>Q66.5</v>
          </cell>
          <cell r="B7711" t="str">
            <v>Konjenital düz tabanlık</v>
          </cell>
        </row>
        <row r="7712">
          <cell r="A7712" t="str">
            <v>Q66.6</v>
          </cell>
          <cell r="B7712" t="str">
            <v>Ayakların diğer konjenital valgus deformiteleri</v>
          </cell>
        </row>
        <row r="7713">
          <cell r="A7713" t="str">
            <v>Q66.7</v>
          </cell>
          <cell r="B7713" t="str">
            <v>Pes cavus</v>
          </cell>
        </row>
        <row r="7714">
          <cell r="A7714" t="str">
            <v>Q66.8</v>
          </cell>
          <cell r="B7714" t="str">
            <v>Ayakların diğer konjenital deformiteleri</v>
          </cell>
        </row>
        <row r="7715">
          <cell r="A7715" t="str">
            <v>Q66.9</v>
          </cell>
          <cell r="B7715" t="str">
            <v>Ayakların konjenital deformitesi, tanımlanmamış</v>
          </cell>
        </row>
        <row r="7716">
          <cell r="A7716" t="str">
            <v>Q67</v>
          </cell>
          <cell r="B7716" t="str">
            <v>Baş, yüz, vertebra ve göğsün konjenital kas iskelet deformiteleri</v>
          </cell>
        </row>
        <row r="7717">
          <cell r="A7717" t="str">
            <v>Q67.0</v>
          </cell>
          <cell r="B7717" t="str">
            <v>Fasial asimetri</v>
          </cell>
        </row>
        <row r="7718">
          <cell r="A7718" t="str">
            <v>Q67.1</v>
          </cell>
          <cell r="B7718" t="str">
            <v>Kompresyon yüzleri</v>
          </cell>
        </row>
        <row r="7719">
          <cell r="A7719" t="str">
            <v>Q67.2</v>
          </cell>
          <cell r="B7719" t="str">
            <v>Dolikosefali</v>
          </cell>
        </row>
        <row r="7720">
          <cell r="A7720" t="str">
            <v>Q67.3</v>
          </cell>
          <cell r="B7720" t="str">
            <v>Plagiosefali</v>
          </cell>
        </row>
        <row r="7721">
          <cell r="A7721" t="str">
            <v>Q67.4</v>
          </cell>
          <cell r="B7721" t="str">
            <v>Kafatası, yüz ve çenenin diğer konjenital deformiteleri</v>
          </cell>
        </row>
        <row r="7722">
          <cell r="A7722" t="str">
            <v>Q67.5</v>
          </cell>
          <cell r="B7722" t="str">
            <v>Vertebranın konjenital deformitesi</v>
          </cell>
        </row>
        <row r="7723">
          <cell r="A7723" t="str">
            <v>Q67.6</v>
          </cell>
          <cell r="B7723" t="str">
            <v>Pektus ekskavatum</v>
          </cell>
        </row>
        <row r="7724">
          <cell r="A7724" t="str">
            <v>Q67.7</v>
          </cell>
          <cell r="B7724" t="str">
            <v>Pektus karinatum</v>
          </cell>
        </row>
        <row r="7725">
          <cell r="A7725" t="str">
            <v>Q67.8</v>
          </cell>
          <cell r="B7725" t="str">
            <v>Göğsün diğer konjenital deformiteleri</v>
          </cell>
        </row>
        <row r="7726">
          <cell r="A7726" t="str">
            <v>Q68</v>
          </cell>
          <cell r="B7726" t="str">
            <v>Konjenital kas iskelet sistemi deformiteleri, diğer</v>
          </cell>
        </row>
        <row r="7727">
          <cell r="A7727" t="str">
            <v>Q68.0</v>
          </cell>
          <cell r="B7727" t="str">
            <v>Sternokleidomastoid kasın konjenital deformitesi</v>
          </cell>
        </row>
        <row r="7728">
          <cell r="A7728" t="str">
            <v>Q68.1</v>
          </cell>
          <cell r="B7728" t="str">
            <v>El konjenital deformitesi</v>
          </cell>
        </row>
        <row r="7729">
          <cell r="A7729" t="str">
            <v>Q68.2</v>
          </cell>
          <cell r="B7729" t="str">
            <v>Diz konjenital deformitesi</v>
          </cell>
        </row>
        <row r="7730">
          <cell r="A7730" t="str">
            <v>Q68.3</v>
          </cell>
          <cell r="B7730" t="str">
            <v>Femurun konjenital yay şekli</v>
          </cell>
        </row>
        <row r="7731">
          <cell r="A7731" t="str">
            <v>Q68.4</v>
          </cell>
          <cell r="B7731" t="str">
            <v>Tibia ve fibula konjenital yay şekli</v>
          </cell>
        </row>
        <row r="7732">
          <cell r="A7732" t="str">
            <v>Q68.5</v>
          </cell>
          <cell r="B7732" t="str">
            <v>Bacak uzun kemiklerinin konjenital yay şekli, tanımlanmamış</v>
          </cell>
        </row>
        <row r="7733">
          <cell r="A7733" t="str">
            <v>Q68.8</v>
          </cell>
          <cell r="B7733" t="str">
            <v>Konjenital kas iskelet deformiteleri diğer, tanımlanmış</v>
          </cell>
        </row>
        <row r="7734">
          <cell r="A7734" t="str">
            <v>Q69</v>
          </cell>
          <cell r="B7734" t="str">
            <v>Polidaktili</v>
          </cell>
        </row>
        <row r="7735">
          <cell r="A7735" t="str">
            <v>Q69.0</v>
          </cell>
          <cell r="B7735" t="str">
            <v>Aksesuar parmak(lar)</v>
          </cell>
        </row>
        <row r="7736">
          <cell r="A7736" t="str">
            <v>Q69.1</v>
          </cell>
          <cell r="B7736" t="str">
            <v>Aksesuar başparmak(lar)</v>
          </cell>
        </row>
        <row r="7737">
          <cell r="A7737" t="str">
            <v>Q69.2</v>
          </cell>
          <cell r="B7737" t="str">
            <v>Aksesuar ayak başparmak(lar)</v>
          </cell>
        </row>
        <row r="7738">
          <cell r="A7738" t="str">
            <v>Q69.9</v>
          </cell>
          <cell r="B7738" t="str">
            <v>Polidaktili, tanımlanmamış</v>
          </cell>
        </row>
        <row r="7739">
          <cell r="A7739" t="str">
            <v>Q70</v>
          </cell>
          <cell r="B7739" t="str">
            <v>Sindaktili</v>
          </cell>
        </row>
        <row r="7740">
          <cell r="A7740" t="str">
            <v>Q70.0</v>
          </cell>
          <cell r="B7740" t="str">
            <v>Yapışık parmaklar</v>
          </cell>
        </row>
        <row r="7741">
          <cell r="A7741" t="str">
            <v>Q70.1</v>
          </cell>
          <cell r="B7741" t="str">
            <v>Perdeli parmaklar</v>
          </cell>
        </row>
        <row r="7742">
          <cell r="A7742" t="str">
            <v>Q70.2</v>
          </cell>
          <cell r="B7742" t="str">
            <v>Yapışık ayak başparmağı</v>
          </cell>
        </row>
        <row r="7743">
          <cell r="A7743" t="str">
            <v>Q70.3</v>
          </cell>
          <cell r="B7743" t="str">
            <v>Perdeli ayak başparmağı</v>
          </cell>
        </row>
        <row r="7744">
          <cell r="A7744" t="str">
            <v>Q70.4</v>
          </cell>
          <cell r="B7744" t="str">
            <v>Polisindaktili</v>
          </cell>
        </row>
        <row r="7745">
          <cell r="A7745" t="str">
            <v>Q70.9</v>
          </cell>
          <cell r="B7745" t="str">
            <v>Sindaktili, tanımlanmamış</v>
          </cell>
        </row>
        <row r="7746">
          <cell r="A7746" t="str">
            <v>Q71</v>
          </cell>
          <cell r="B7746" t="str">
            <v>Üst ekstremitenin redüksiyon defektleri</v>
          </cell>
        </row>
        <row r="7747">
          <cell r="A7747" t="str">
            <v>Q71.0</v>
          </cell>
          <cell r="B7747" t="str">
            <v>Üst ekstremite(ler)in konjenital komple yokluğu</v>
          </cell>
        </row>
        <row r="7748">
          <cell r="A7748" t="str">
            <v>Q71.1</v>
          </cell>
          <cell r="B7748" t="str">
            <v>Kol ve ön kolun konjenital yokluğu, el mevcut</v>
          </cell>
        </row>
        <row r="7749">
          <cell r="A7749" t="str">
            <v>Q71.2</v>
          </cell>
          <cell r="B7749" t="str">
            <v>Her iki ön kol ve elin konjenital yokluğu</v>
          </cell>
        </row>
        <row r="7750">
          <cell r="A7750" t="str">
            <v>Q71.3</v>
          </cell>
          <cell r="B7750" t="str">
            <v>El ve parmak(lar)ın konjenital yokluğu</v>
          </cell>
        </row>
        <row r="7751">
          <cell r="A7751" t="str">
            <v>Q71.4</v>
          </cell>
          <cell r="B7751" t="str">
            <v>Radiusun longitudinal redüksiyon defekti</v>
          </cell>
        </row>
        <row r="7752">
          <cell r="A7752" t="str">
            <v>Q71.5</v>
          </cell>
          <cell r="B7752" t="str">
            <v>Ulnanın longitudinal redüksiyon defekti</v>
          </cell>
        </row>
        <row r="7753">
          <cell r="A7753" t="str">
            <v>Q71.6</v>
          </cell>
          <cell r="B7753" t="str">
            <v>İstakoz pençesi el</v>
          </cell>
        </row>
        <row r="7754">
          <cell r="A7754" t="str">
            <v>Q71.8</v>
          </cell>
          <cell r="B7754" t="str">
            <v>Üst ekstremite(ler)in diğer redüksiyon defektleri</v>
          </cell>
        </row>
        <row r="7755">
          <cell r="A7755" t="str">
            <v>Q71.9</v>
          </cell>
          <cell r="B7755" t="str">
            <v>Üst ekstremitenin redüksiyon defekti, tanımlanmamış</v>
          </cell>
        </row>
        <row r="7756">
          <cell r="A7756" t="str">
            <v>Q72</v>
          </cell>
          <cell r="B7756" t="str">
            <v>Alt ekstremitenin redüksiyon defektleri</v>
          </cell>
        </row>
        <row r="7757">
          <cell r="A7757" t="str">
            <v>Q72.0</v>
          </cell>
          <cell r="B7757" t="str">
            <v>Alt ekstremite(ler)in konjenital komple yokluğu</v>
          </cell>
        </row>
        <row r="7758">
          <cell r="A7758" t="str">
            <v>Q72.1</v>
          </cell>
          <cell r="B7758" t="str">
            <v>Bacak ve baldırın konjenital yokluğu, ayak mevcut</v>
          </cell>
        </row>
        <row r="7759">
          <cell r="A7759" t="str">
            <v>Q72.2</v>
          </cell>
          <cell r="B7759" t="str">
            <v>Her iki ayağın ve bacağın konjenital yokluğu</v>
          </cell>
        </row>
        <row r="7760">
          <cell r="A7760" t="str">
            <v>Q72.3</v>
          </cell>
          <cell r="B7760" t="str">
            <v>Ayak ve ayak parmak(lar)ın konjenital yokluğu</v>
          </cell>
        </row>
        <row r="7761">
          <cell r="A7761" t="str">
            <v>Q72.4</v>
          </cell>
          <cell r="B7761" t="str">
            <v>Femurun longitudinal redüksiyon defekti</v>
          </cell>
        </row>
        <row r="7762">
          <cell r="A7762" t="str">
            <v>Q72.5</v>
          </cell>
          <cell r="B7762" t="str">
            <v>Tibianın longitudinal redüksiyon defekti</v>
          </cell>
        </row>
        <row r="7763">
          <cell r="A7763" t="str">
            <v>Q72.6</v>
          </cell>
          <cell r="B7763" t="str">
            <v>Fibulanın longitudinal redüksiyon defekti</v>
          </cell>
        </row>
        <row r="7764">
          <cell r="A7764" t="str">
            <v>Q72.7</v>
          </cell>
          <cell r="B7764" t="str">
            <v>Yarık ayak</v>
          </cell>
        </row>
        <row r="7765">
          <cell r="A7765" t="str">
            <v>Q72.8</v>
          </cell>
          <cell r="B7765" t="str">
            <v>Alt ekstremite(ler)in diğer redüksiyon defektleri</v>
          </cell>
        </row>
        <row r="7766">
          <cell r="A7766" t="str">
            <v>Q72.9</v>
          </cell>
          <cell r="B7766" t="str">
            <v>Alt ekstremitenin redüksiyon defekti, tanımlanmamış</v>
          </cell>
        </row>
        <row r="7767">
          <cell r="A7767" t="str">
            <v>Q73</v>
          </cell>
          <cell r="B7767" t="str">
            <v>Ekstremitenin redüksiyon defektleri tanımlanmamış</v>
          </cell>
        </row>
        <row r="7768">
          <cell r="A7768" t="str">
            <v>Q73.0</v>
          </cell>
          <cell r="B7768" t="str">
            <v>Ekstremite(ler)in tanımlanmamış konjenital yokluğu</v>
          </cell>
        </row>
        <row r="7769">
          <cell r="A7769" t="str">
            <v>Q73.1</v>
          </cell>
          <cell r="B7769" t="str">
            <v>Fokomeli, tanımlanmamış ekstremite(ler)in</v>
          </cell>
        </row>
        <row r="7770">
          <cell r="A7770" t="str">
            <v>Q73.8</v>
          </cell>
          <cell r="B7770" t="str">
            <v>Ekstremite(ler)in tanımlanmamış diğer redüksiyon defektleri</v>
          </cell>
        </row>
        <row r="7771">
          <cell r="A7771" t="str">
            <v>Q74</v>
          </cell>
          <cell r="B7771" t="str">
            <v>Ekstremite(ler)in diğer konjenital malformasyonları</v>
          </cell>
        </row>
        <row r="7772">
          <cell r="A7772" t="str">
            <v>Q74.0</v>
          </cell>
          <cell r="B7772" t="str">
            <v>Üst ekstremite(ler)in diğer konjenital malformasyonları, omuz kemeri dahil</v>
          </cell>
        </row>
        <row r="7773">
          <cell r="A7773" t="str">
            <v>Q74.1</v>
          </cell>
          <cell r="B7773" t="str">
            <v>Dizin konjenital malformasyonu</v>
          </cell>
        </row>
        <row r="7774">
          <cell r="A7774" t="str">
            <v>Q74.2</v>
          </cell>
          <cell r="B7774" t="str">
            <v>Alt ekstremite(ler)in diğer konjenital malformasyonları, pelvik kemer dahil</v>
          </cell>
        </row>
        <row r="7775">
          <cell r="A7775" t="str">
            <v>Q74.3</v>
          </cell>
          <cell r="B7775" t="str">
            <v>Arthrogryposis multipleks konjenita</v>
          </cell>
        </row>
        <row r="7776">
          <cell r="A7776" t="str">
            <v>Q74.8</v>
          </cell>
          <cell r="B7776" t="str">
            <v>Ekstremite(ler)in diğer tanımlanmış konjenital malformasyonları</v>
          </cell>
        </row>
        <row r="7777">
          <cell r="A7777" t="str">
            <v>Q74.9</v>
          </cell>
          <cell r="B7777" t="str">
            <v>Ekstremite(ler)in tanımlanmamış konjenital malformasyonu</v>
          </cell>
        </row>
        <row r="7778">
          <cell r="A7778" t="str">
            <v>Q75</v>
          </cell>
          <cell r="B7778" t="str">
            <v>Kafatası ve yüz kemiklerinin diğer konjenital malformasyonları</v>
          </cell>
        </row>
        <row r="7779">
          <cell r="A7779" t="str">
            <v>Q75.0</v>
          </cell>
          <cell r="B7779" t="str">
            <v>Kraniosinostoz</v>
          </cell>
        </row>
        <row r="7780">
          <cell r="A7780" t="str">
            <v>Q75.1</v>
          </cell>
          <cell r="B7780" t="str">
            <v>Kraniofasial dizostoz</v>
          </cell>
        </row>
        <row r="7781">
          <cell r="A7781" t="str">
            <v>Q75.2</v>
          </cell>
          <cell r="B7781" t="str">
            <v>Hipertelorizm</v>
          </cell>
        </row>
        <row r="7782">
          <cell r="A7782" t="str">
            <v>Q75.3</v>
          </cell>
          <cell r="B7782" t="str">
            <v>Makrosefali</v>
          </cell>
        </row>
        <row r="7783">
          <cell r="A7783" t="str">
            <v>Q75.4</v>
          </cell>
          <cell r="B7783" t="str">
            <v>Mandibulofasial dizostoz</v>
          </cell>
        </row>
        <row r="7784">
          <cell r="A7784" t="str">
            <v>Q75.5</v>
          </cell>
          <cell r="B7784" t="str">
            <v>Okulomandibüler dizostoz</v>
          </cell>
        </row>
        <row r="7785">
          <cell r="A7785" t="str">
            <v>Q75.8</v>
          </cell>
          <cell r="B7785" t="str">
            <v>Kafatası ve yüz kemiklerinin diğer tanımlanmış konjenital malformasyonları</v>
          </cell>
        </row>
        <row r="7786">
          <cell r="A7786" t="str">
            <v>Q75.9</v>
          </cell>
          <cell r="B7786" t="str">
            <v>Kafatası ve yüz kemiklerinin konjenital malformasyonu, tanımlanmamış</v>
          </cell>
        </row>
        <row r="7787">
          <cell r="A7787" t="str">
            <v>Q76</v>
          </cell>
          <cell r="B7787" t="str">
            <v>Vertebra ve kemik toraksın konjenital malformasyonları</v>
          </cell>
        </row>
        <row r="7788">
          <cell r="A7788" t="str">
            <v>Q76.0</v>
          </cell>
          <cell r="B7788" t="str">
            <v>Spina bifida occulta</v>
          </cell>
        </row>
        <row r="7789">
          <cell r="A7789" t="str">
            <v>Q76.1</v>
          </cell>
          <cell r="B7789" t="str">
            <v>Klippel-Feil sendromu</v>
          </cell>
        </row>
        <row r="7790">
          <cell r="A7790" t="str">
            <v>Q76.2</v>
          </cell>
          <cell r="B7790" t="str">
            <v>Konjenital spondilolistezis</v>
          </cell>
        </row>
        <row r="7791">
          <cell r="A7791" t="str">
            <v>Q76.3</v>
          </cell>
          <cell r="B7791" t="str">
            <v>Konjenital kemik malformasyonuna bağlı konjenital skolyoz</v>
          </cell>
        </row>
        <row r="7792">
          <cell r="A7792" t="str">
            <v>Q76.4</v>
          </cell>
          <cell r="B7792" t="str">
            <v>Vertebranın diğer konjenital malformasyonları, skolyoz ile birlikte olmayan</v>
          </cell>
        </row>
        <row r="7793">
          <cell r="A7793" t="str">
            <v>Q76.5</v>
          </cell>
          <cell r="B7793" t="str">
            <v>Servikal kosta</v>
          </cell>
        </row>
        <row r="7794">
          <cell r="A7794" t="str">
            <v>Q76.6</v>
          </cell>
          <cell r="B7794" t="str">
            <v>Kaburgaların diğer konjenital malformasyonları</v>
          </cell>
        </row>
        <row r="7795">
          <cell r="A7795" t="str">
            <v>Q76.7</v>
          </cell>
          <cell r="B7795" t="str">
            <v>Sternumun konjenital malformasyonu</v>
          </cell>
        </row>
        <row r="7796">
          <cell r="A7796" t="str">
            <v>Q76.8</v>
          </cell>
          <cell r="B7796" t="str">
            <v>Kemik toraksın diğer konjenital malformasyonları</v>
          </cell>
        </row>
        <row r="7797">
          <cell r="A7797" t="str">
            <v>Q76.9</v>
          </cell>
          <cell r="B7797" t="str">
            <v>Kemik toraksın konjenital malformasyonu, tanımlanmamış</v>
          </cell>
        </row>
        <row r="7798">
          <cell r="A7798" t="str">
            <v>Q77</v>
          </cell>
          <cell r="B7798" t="str">
            <v xml:space="preserve">Tübüler kemikler ve vertebranın büyüme defektleri ile birlikte </v>
          </cell>
        </row>
        <row r="7799">
          <cell r="A7799" t="str">
            <v>Q77.0</v>
          </cell>
          <cell r="B7799" t="str">
            <v>Akondrogenez</v>
          </cell>
        </row>
        <row r="7800">
          <cell r="A7800" t="str">
            <v>Q77.1</v>
          </cell>
          <cell r="B7800" t="str">
            <v>Tanatoforik boy kısalığı</v>
          </cell>
        </row>
        <row r="7801">
          <cell r="A7801" t="str">
            <v>Q77.2</v>
          </cell>
          <cell r="B7801" t="str">
            <v>Kısa kosta sendromu</v>
          </cell>
        </row>
        <row r="7802">
          <cell r="A7802" t="str">
            <v>Q77.3</v>
          </cell>
          <cell r="B7802" t="str">
            <v>Kondrodisplazi punktata</v>
          </cell>
        </row>
        <row r="7803">
          <cell r="A7803" t="str">
            <v>Q77.4</v>
          </cell>
          <cell r="B7803" t="str">
            <v>Akondroplazi</v>
          </cell>
        </row>
        <row r="7804">
          <cell r="A7804" t="str">
            <v>Q77.5</v>
          </cell>
          <cell r="B7804" t="str">
            <v>Diastrofik displazi</v>
          </cell>
        </row>
        <row r="7805">
          <cell r="A7805" t="str">
            <v>Q77.6</v>
          </cell>
          <cell r="B7805" t="str">
            <v>Kondroektodermal displazi</v>
          </cell>
        </row>
        <row r="7806">
          <cell r="A7806" t="str">
            <v>Q77.7</v>
          </cell>
          <cell r="B7806" t="str">
            <v>Spondiloepifizeal displazi</v>
          </cell>
        </row>
        <row r="7807">
          <cell r="A7807" t="str">
            <v>Q77.8</v>
          </cell>
          <cell r="B7807" t="str">
            <v xml:space="preserve">Tubüler kemikler ve vertebranın büyüme defektleri ile birlikte olan diğer </v>
          </cell>
        </row>
        <row r="7808">
          <cell r="A7808" t="str">
            <v>Q77.9</v>
          </cell>
          <cell r="B7808" t="str">
            <v xml:space="preserve">Osteokondrodisplazi, tubuler kemiklerin ve vertebranın büyüme </v>
          </cell>
        </row>
        <row r="7809">
          <cell r="A7809" t="str">
            <v>Q78</v>
          </cell>
          <cell r="B7809" t="str">
            <v>Osteokondrodisplaziler, diğer</v>
          </cell>
        </row>
        <row r="7810">
          <cell r="A7810" t="str">
            <v>Q78.0</v>
          </cell>
          <cell r="B7810" t="str">
            <v>Osteogenezis imperfekta</v>
          </cell>
        </row>
        <row r="7811">
          <cell r="A7811" t="str">
            <v>Q78.1</v>
          </cell>
          <cell r="B7811" t="str">
            <v>Poliostotik fibröz displazi</v>
          </cell>
        </row>
        <row r="7812">
          <cell r="A7812" t="str">
            <v>Q78.2</v>
          </cell>
          <cell r="B7812" t="str">
            <v>Osteopetrozis</v>
          </cell>
        </row>
        <row r="7813">
          <cell r="A7813" t="str">
            <v>Q78.3</v>
          </cell>
          <cell r="B7813" t="str">
            <v>Progresif diafizeal displazi</v>
          </cell>
        </row>
        <row r="7814">
          <cell r="A7814" t="str">
            <v>Q78.4</v>
          </cell>
          <cell r="B7814" t="str">
            <v>Enkondromatozis</v>
          </cell>
        </row>
        <row r="7815">
          <cell r="A7815" t="str">
            <v>Q78.5</v>
          </cell>
          <cell r="B7815" t="str">
            <v>Metafizeal displazi</v>
          </cell>
        </row>
        <row r="7816">
          <cell r="A7816" t="str">
            <v>Q78.6</v>
          </cell>
          <cell r="B7816" t="str">
            <v>Multipl konjenital eksostoz</v>
          </cell>
        </row>
        <row r="7817">
          <cell r="A7817" t="str">
            <v>Q78.8</v>
          </cell>
          <cell r="B7817" t="str">
            <v>Osteokondrodisplaziler diğer, tanımlanmış</v>
          </cell>
        </row>
        <row r="7818">
          <cell r="A7818" t="str">
            <v>Q78.9</v>
          </cell>
          <cell r="B7818" t="str">
            <v>Osteokondrodisplazi, tanımlanmamış</v>
          </cell>
        </row>
        <row r="7819">
          <cell r="A7819" t="str">
            <v>Q79</v>
          </cell>
          <cell r="B7819" t="str">
            <v xml:space="preserve">Kas iskelet sisteminin konjenital malformasyonları, başka </v>
          </cell>
        </row>
        <row r="7820">
          <cell r="A7820" t="str">
            <v>Q79.0</v>
          </cell>
          <cell r="B7820" t="str">
            <v>Konjenital diafragmatik herni</v>
          </cell>
        </row>
        <row r="7821">
          <cell r="A7821" t="str">
            <v>Q79.1</v>
          </cell>
          <cell r="B7821" t="str">
            <v>Diafragmanın diğer konjenital malformasyonları</v>
          </cell>
        </row>
        <row r="7822">
          <cell r="A7822" t="str">
            <v>Q79.2</v>
          </cell>
          <cell r="B7822" t="str">
            <v>Eksomfalos</v>
          </cell>
        </row>
        <row r="7823">
          <cell r="A7823" t="str">
            <v>Q79.3</v>
          </cell>
          <cell r="B7823" t="str">
            <v>Gastroşizis</v>
          </cell>
        </row>
        <row r="7824">
          <cell r="A7824" t="str">
            <v>Q79.4</v>
          </cell>
          <cell r="B7824" t="str">
            <v>Prune belly sendromu</v>
          </cell>
        </row>
        <row r="7825">
          <cell r="A7825" t="str">
            <v>Q79.5</v>
          </cell>
          <cell r="B7825" t="str">
            <v>Karın duvarının diğer konjenital malformasyonları</v>
          </cell>
        </row>
        <row r="7826">
          <cell r="A7826" t="str">
            <v>Q79.6</v>
          </cell>
          <cell r="B7826" t="str">
            <v>Ehlers-Danlos sendromu</v>
          </cell>
        </row>
        <row r="7827">
          <cell r="A7827" t="str">
            <v>Q79.8</v>
          </cell>
          <cell r="B7827" t="str">
            <v>Kas iskelet sisteminin diğer konjenital malformasyonları</v>
          </cell>
        </row>
        <row r="7828">
          <cell r="A7828" t="str">
            <v>Q79.9</v>
          </cell>
          <cell r="B7828" t="str">
            <v>Kas iskelet sisteminin konjenital malformasyonu, tanımlanmamış</v>
          </cell>
        </row>
        <row r="7829">
          <cell r="A7829" t="str">
            <v>Q80</v>
          </cell>
          <cell r="B7829" t="str">
            <v>Konjenital iktiyozis</v>
          </cell>
        </row>
        <row r="7830">
          <cell r="A7830" t="str">
            <v>Q80.0</v>
          </cell>
          <cell r="B7830" t="str">
            <v>İktiyozis vulgaris</v>
          </cell>
        </row>
        <row r="7831">
          <cell r="A7831" t="str">
            <v>Q80.1</v>
          </cell>
          <cell r="B7831" t="str">
            <v>X-bağlı iktiyozis</v>
          </cell>
        </row>
        <row r="7832">
          <cell r="A7832" t="str">
            <v>Q80.2</v>
          </cell>
          <cell r="B7832" t="str">
            <v>Lamellar iktiyozis</v>
          </cell>
        </row>
        <row r="7833">
          <cell r="A7833" t="str">
            <v>Q80.3</v>
          </cell>
          <cell r="B7833" t="str">
            <v>Konjenital büllöz iktioziform eritroderma</v>
          </cell>
        </row>
        <row r="7834">
          <cell r="A7834" t="str">
            <v>Q80.4</v>
          </cell>
          <cell r="B7834" t="str">
            <v>Palyaço fetüs</v>
          </cell>
        </row>
        <row r="7835">
          <cell r="A7835" t="str">
            <v>Q80.8</v>
          </cell>
          <cell r="B7835" t="str">
            <v>Konjenital diğer iktiyozis</v>
          </cell>
        </row>
        <row r="7836">
          <cell r="A7836" t="str">
            <v>Q80.9</v>
          </cell>
          <cell r="B7836" t="str">
            <v>Konjenital iktiyozis, tanımlanmamış</v>
          </cell>
        </row>
        <row r="7837">
          <cell r="A7837" t="str">
            <v>Q81</v>
          </cell>
          <cell r="B7837" t="str">
            <v>Epidermolizis bülloza</v>
          </cell>
        </row>
        <row r="7838">
          <cell r="A7838" t="str">
            <v>Q81.0</v>
          </cell>
          <cell r="B7838" t="str">
            <v>Epidermolizis bülloza simpleks</v>
          </cell>
        </row>
        <row r="7839">
          <cell r="A7839" t="str">
            <v>Q81.1</v>
          </cell>
          <cell r="B7839" t="str">
            <v>Epidermolizis bülloza letalis</v>
          </cell>
        </row>
        <row r="7840">
          <cell r="A7840" t="str">
            <v>Q81.2</v>
          </cell>
          <cell r="B7840" t="str">
            <v>Epidermolizis bülloza distrofika</v>
          </cell>
        </row>
        <row r="7841">
          <cell r="A7841" t="str">
            <v>Q81.8</v>
          </cell>
          <cell r="B7841" t="str">
            <v>Epidermolizis diğer bülloza</v>
          </cell>
        </row>
        <row r="7842">
          <cell r="A7842" t="str">
            <v>Q81.9</v>
          </cell>
          <cell r="B7842" t="str">
            <v>Epidermolizis bülloza, tanımlanmamış</v>
          </cell>
        </row>
        <row r="7843">
          <cell r="A7843" t="str">
            <v>Q82</v>
          </cell>
          <cell r="B7843" t="str">
            <v>Derinin diğer konjenital malformasyonları</v>
          </cell>
        </row>
        <row r="7844">
          <cell r="A7844" t="str">
            <v>Q82.0</v>
          </cell>
          <cell r="B7844" t="str">
            <v>Herediter lenfödem</v>
          </cell>
        </row>
        <row r="7845">
          <cell r="A7845" t="str">
            <v>Q82.1</v>
          </cell>
          <cell r="B7845" t="str">
            <v>Kseroderma pigmentosum</v>
          </cell>
        </row>
        <row r="7846">
          <cell r="A7846" t="str">
            <v>Q82.2</v>
          </cell>
          <cell r="B7846" t="str">
            <v>Mastositoz</v>
          </cell>
        </row>
        <row r="7847">
          <cell r="A7847" t="str">
            <v>Q82.3</v>
          </cell>
          <cell r="B7847" t="str">
            <v>İnkontinentia pigmenti</v>
          </cell>
        </row>
        <row r="7848">
          <cell r="A7848" t="str">
            <v>Q82.4</v>
          </cell>
          <cell r="B7848" t="str">
            <v>Epidermal displazi (anhidrotik)</v>
          </cell>
        </row>
        <row r="7849">
          <cell r="A7849" t="str">
            <v>Q82.5</v>
          </cell>
          <cell r="B7849" t="str">
            <v>Konjenital neoplastik olmayan nevüs</v>
          </cell>
        </row>
        <row r="7850">
          <cell r="A7850" t="str">
            <v>Q82.8</v>
          </cell>
          <cell r="B7850" t="str">
            <v>Derinin diğer tanımlanmış konjenital malformasyonları</v>
          </cell>
        </row>
        <row r="7851">
          <cell r="A7851" t="str">
            <v>Q82.9</v>
          </cell>
          <cell r="B7851" t="str">
            <v>Derinin konjenital malformasyonu, tanımlanmamış</v>
          </cell>
        </row>
        <row r="7852">
          <cell r="A7852" t="str">
            <v>Q83</v>
          </cell>
          <cell r="B7852" t="str">
            <v>Memenin konjenital malformasyonları</v>
          </cell>
        </row>
        <row r="7853">
          <cell r="A7853" t="str">
            <v>Q83.0</v>
          </cell>
          <cell r="B7853" t="str">
            <v>Memenin konjenital yokluğu, meme ucu yokluğu ile</v>
          </cell>
        </row>
        <row r="7854">
          <cell r="A7854" t="str">
            <v>Q83.1</v>
          </cell>
          <cell r="B7854" t="str">
            <v>Aksesuar meme</v>
          </cell>
        </row>
        <row r="7855">
          <cell r="A7855" t="str">
            <v>Q83.2</v>
          </cell>
          <cell r="B7855" t="str">
            <v>Meme ucu yokluğu</v>
          </cell>
        </row>
        <row r="7856">
          <cell r="A7856" t="str">
            <v>Q83.3</v>
          </cell>
          <cell r="B7856" t="str">
            <v>Aksesuar meme ucu</v>
          </cell>
        </row>
        <row r="7857">
          <cell r="A7857" t="str">
            <v>Q83.8</v>
          </cell>
          <cell r="B7857" t="str">
            <v>Memenin diğer konjenital malformasyonları</v>
          </cell>
        </row>
        <row r="7858">
          <cell r="A7858" t="str">
            <v>Q83.9</v>
          </cell>
          <cell r="B7858" t="str">
            <v>Memenin konjenital malformasyonu, tanımlanmamış</v>
          </cell>
        </row>
        <row r="7859">
          <cell r="A7859" t="str">
            <v>Q84</v>
          </cell>
          <cell r="B7859" t="str">
            <v>Deri eklerinin diğer konjenital malformasyonları</v>
          </cell>
        </row>
        <row r="7860">
          <cell r="A7860" t="str">
            <v>Q84.0</v>
          </cell>
          <cell r="B7860" t="str">
            <v>Konjenital alopesi</v>
          </cell>
        </row>
        <row r="7861">
          <cell r="A7861" t="str">
            <v>Q84.1</v>
          </cell>
          <cell r="B7861" t="str">
            <v>Saçın konjenital morfolojik bozuklukları, başka yerde sınıflanmamış</v>
          </cell>
        </row>
        <row r="7862">
          <cell r="A7862" t="str">
            <v>Q84.2</v>
          </cell>
          <cell r="B7862" t="str">
            <v>Saçın diğer konjenital malformasyonları</v>
          </cell>
        </row>
        <row r="7863">
          <cell r="A7863" t="str">
            <v>Q84.3</v>
          </cell>
          <cell r="B7863" t="str">
            <v>Anonişi</v>
          </cell>
        </row>
        <row r="7864">
          <cell r="A7864" t="str">
            <v>Q84.4</v>
          </cell>
          <cell r="B7864" t="str">
            <v>Konjenital lökonişi</v>
          </cell>
        </row>
        <row r="7865">
          <cell r="A7865" t="str">
            <v>Q84.5</v>
          </cell>
          <cell r="B7865" t="str">
            <v>Genişlemiş ve hipertrofik tırnaklar</v>
          </cell>
        </row>
        <row r="7866">
          <cell r="A7866" t="str">
            <v>Q84.6</v>
          </cell>
          <cell r="B7866" t="str">
            <v>Tırnakların diğer konjenital malformasyonları</v>
          </cell>
        </row>
        <row r="7867">
          <cell r="A7867" t="str">
            <v>Q84.8</v>
          </cell>
          <cell r="B7867" t="str">
            <v>Cilt eklerinin diğer tanımlanmış konjenital malformasyonları</v>
          </cell>
        </row>
        <row r="7868">
          <cell r="A7868" t="str">
            <v>Q84.9</v>
          </cell>
          <cell r="B7868" t="str">
            <v>Cilt eklerinin konjenital malformasyonu, tanımlanmamış</v>
          </cell>
        </row>
        <row r="7869">
          <cell r="A7869" t="str">
            <v>Q85</v>
          </cell>
          <cell r="B7869" t="str">
            <v>Fakomatozlar, başka yerde sınıflanmamış</v>
          </cell>
        </row>
        <row r="7870">
          <cell r="A7870" t="str">
            <v>Q85.0</v>
          </cell>
          <cell r="B7870" t="str">
            <v>Nörofibromatozis (malign olmayan)</v>
          </cell>
        </row>
        <row r="7871">
          <cell r="A7871" t="str">
            <v>Q85.1</v>
          </cell>
          <cell r="B7871" t="str">
            <v>Tuberoskleroz</v>
          </cell>
        </row>
        <row r="7872">
          <cell r="A7872" t="str">
            <v>Q85.8</v>
          </cell>
          <cell r="B7872" t="str">
            <v>Fakomatozlar diğer, başka yerde sınıflanmamış</v>
          </cell>
        </row>
        <row r="7873">
          <cell r="A7873" t="str">
            <v>Q85.9</v>
          </cell>
          <cell r="B7873" t="str">
            <v>Fakomatoz, tanımlanmamış</v>
          </cell>
        </row>
        <row r="7874">
          <cell r="A7874" t="str">
            <v>Q86</v>
          </cell>
          <cell r="B7874" t="str">
            <v xml:space="preserve">Bilinen eksojen sebeplere bağlı konjenital malformasyon </v>
          </cell>
        </row>
        <row r="7875">
          <cell r="A7875" t="str">
            <v>Q86.0</v>
          </cell>
          <cell r="B7875" t="str">
            <v>Fetal alkol sendromu (dismorfik)</v>
          </cell>
        </row>
        <row r="7876">
          <cell r="A7876" t="str">
            <v>Q86.1</v>
          </cell>
          <cell r="B7876" t="str">
            <v>Fetal hidantoin sendromu</v>
          </cell>
        </row>
        <row r="7877">
          <cell r="A7877" t="str">
            <v>Q86.2</v>
          </cell>
          <cell r="B7877" t="str">
            <v>Warfarine bağlı dismorfizm</v>
          </cell>
        </row>
        <row r="7878">
          <cell r="A7878" t="str">
            <v>Q86.8</v>
          </cell>
          <cell r="B7878" t="str">
            <v>Konjenital malformasyon sendromları, bilinen dış etkenlere bağlı, diğer</v>
          </cell>
        </row>
        <row r="7879">
          <cell r="A7879" t="str">
            <v>Q87</v>
          </cell>
          <cell r="B7879" t="str">
            <v xml:space="preserve">Birden fazla sistemi etkileyen diğer tanımlanmış konjenital </v>
          </cell>
        </row>
        <row r="7880">
          <cell r="A7880" t="str">
            <v>Q87.0</v>
          </cell>
          <cell r="B7880" t="str">
            <v>Yüz görünüşünü etkileyen konjenital malformasyon sendromları</v>
          </cell>
        </row>
        <row r="7881">
          <cell r="A7881" t="str">
            <v>Q87.1</v>
          </cell>
          <cell r="B7881" t="str">
            <v>Kısa boy ile birlikte olan konjenital malformasyon sendromları</v>
          </cell>
        </row>
        <row r="7882">
          <cell r="A7882" t="str">
            <v>Q87.2</v>
          </cell>
          <cell r="B7882" t="str">
            <v>Ekstremiteleri tutan konjenital malformasyon sendromları</v>
          </cell>
        </row>
        <row r="7883">
          <cell r="A7883" t="str">
            <v>Q87.3</v>
          </cell>
          <cell r="B7883" t="str">
            <v>Erken fazla büyümeye neden olan konjenital malformasyon sendromları</v>
          </cell>
        </row>
        <row r="7884">
          <cell r="A7884" t="str">
            <v>Q87.4</v>
          </cell>
          <cell r="B7884" t="str">
            <v>Marfan sendromu</v>
          </cell>
        </row>
        <row r="7885">
          <cell r="A7885" t="str">
            <v>Q87.5</v>
          </cell>
          <cell r="B7885" t="str">
            <v>Konjenital diğer malformasyon sendromları, diğer iskelet değişiklikleriyle</v>
          </cell>
        </row>
        <row r="7886">
          <cell r="A7886" t="str">
            <v>Q87.8</v>
          </cell>
          <cell r="B7886" t="str">
            <v>Sendromlar diğer tanımlanmış, başka yerde sınıflanmamış</v>
          </cell>
        </row>
        <row r="7887">
          <cell r="A7887" t="str">
            <v>Q89</v>
          </cell>
          <cell r="B7887" t="str">
            <v>Konjenital diğer malformasyonlar, başka yerde sınıflanmamış</v>
          </cell>
        </row>
        <row r="7888">
          <cell r="A7888" t="str">
            <v>Q89.0</v>
          </cell>
          <cell r="B7888" t="str">
            <v>Dalağın konjenital malformasyonları</v>
          </cell>
        </row>
        <row r="7889">
          <cell r="A7889" t="str">
            <v>Q89.1</v>
          </cell>
          <cell r="B7889" t="str">
            <v>Adrenal bezin konjenital malformasyonları</v>
          </cell>
        </row>
        <row r="7890">
          <cell r="A7890" t="str">
            <v>Q89.2</v>
          </cell>
          <cell r="B7890" t="str">
            <v>Endokrin bezlerin konjenital diğer malformasyonları</v>
          </cell>
        </row>
        <row r="7891">
          <cell r="A7891" t="str">
            <v>Q89.3</v>
          </cell>
          <cell r="B7891" t="str">
            <v>Situs inversus</v>
          </cell>
        </row>
        <row r="7892">
          <cell r="A7892" t="str">
            <v>Q89.4</v>
          </cell>
          <cell r="B7892" t="str">
            <v>Bitişik ikizler</v>
          </cell>
        </row>
        <row r="7893">
          <cell r="A7893" t="str">
            <v>Q89.7</v>
          </cell>
          <cell r="B7893" t="str">
            <v>Birden fazla konjenital malformasyonlar, başka yerde sınıflanmamış</v>
          </cell>
        </row>
        <row r="7894">
          <cell r="A7894" t="str">
            <v>Q89.8</v>
          </cell>
          <cell r="B7894" t="str">
            <v>Konjenital diğer malformasyonlar, tanımlanmış</v>
          </cell>
        </row>
        <row r="7895">
          <cell r="A7895" t="str">
            <v>Q89.9</v>
          </cell>
          <cell r="B7895" t="str">
            <v>Konjenital malformasyon, tanımlanmamış</v>
          </cell>
        </row>
        <row r="7896">
          <cell r="A7896" t="str">
            <v>Q90</v>
          </cell>
          <cell r="B7896" t="str">
            <v>Down sendromu</v>
          </cell>
        </row>
        <row r="7897">
          <cell r="A7897" t="str">
            <v>Q90.0</v>
          </cell>
          <cell r="B7897" t="str">
            <v>Trizomi 21, miyotik ayrılmama</v>
          </cell>
        </row>
        <row r="7898">
          <cell r="A7898" t="str">
            <v>Q90.1</v>
          </cell>
          <cell r="B7898" t="str">
            <v>Trizomi 21, mosaisizm (mitotik ayrılmama)</v>
          </cell>
        </row>
        <row r="7899">
          <cell r="A7899" t="str">
            <v>Q90.2</v>
          </cell>
          <cell r="B7899" t="str">
            <v>Trizomi 21, translokasyon</v>
          </cell>
        </row>
        <row r="7900">
          <cell r="A7900" t="str">
            <v>Q90.9</v>
          </cell>
          <cell r="B7900" t="str">
            <v>Down sendromu, tanımlanmamış</v>
          </cell>
        </row>
        <row r="7901">
          <cell r="A7901" t="str">
            <v>Q91</v>
          </cell>
          <cell r="B7901" t="str">
            <v>Edward sendromu ve Patau sendromu</v>
          </cell>
        </row>
        <row r="7902">
          <cell r="A7902" t="str">
            <v>Q91.0</v>
          </cell>
          <cell r="B7902" t="str">
            <v>Trizomi 18, miyotik ayrılmama</v>
          </cell>
        </row>
        <row r="7903">
          <cell r="A7903" t="str">
            <v>Q91.1</v>
          </cell>
          <cell r="B7903" t="str">
            <v>Trizomi 18, mosaisizm (mitotik ayrılmama)</v>
          </cell>
        </row>
        <row r="7904">
          <cell r="A7904" t="str">
            <v>Q91.2</v>
          </cell>
          <cell r="B7904" t="str">
            <v>Trizomi 18, translokasyon</v>
          </cell>
        </row>
        <row r="7905">
          <cell r="A7905" t="str">
            <v>Q91.3</v>
          </cell>
          <cell r="B7905" t="str">
            <v>Edward sendromu, tanımlanmamış</v>
          </cell>
        </row>
        <row r="7906">
          <cell r="A7906" t="str">
            <v>Q91.4</v>
          </cell>
          <cell r="B7906" t="str">
            <v>Trizomi 13, miyotik ayrılmama</v>
          </cell>
        </row>
        <row r="7907">
          <cell r="A7907" t="str">
            <v>Q91.5</v>
          </cell>
          <cell r="B7907" t="str">
            <v>Trizomi 13, mosaisizm (mitotik ayrılmama)</v>
          </cell>
        </row>
        <row r="7908">
          <cell r="A7908" t="str">
            <v>Q91.6</v>
          </cell>
          <cell r="B7908" t="str">
            <v>Trizomi 13, translokasyon</v>
          </cell>
        </row>
        <row r="7909">
          <cell r="A7909" t="str">
            <v>Q91.7</v>
          </cell>
          <cell r="B7909" t="str">
            <v>Patau sendromu, tanımlanmamış</v>
          </cell>
        </row>
        <row r="7910">
          <cell r="A7910" t="str">
            <v>Q92</v>
          </cell>
          <cell r="B7910" t="str">
            <v xml:space="preserve">Trizomiler ve otozomların parsiyel diğer trizomileri, başka </v>
          </cell>
        </row>
        <row r="7911">
          <cell r="A7911" t="str">
            <v>Q92.0</v>
          </cell>
          <cell r="B7911" t="str">
            <v>Tam kromozom trizomisi, miyotik ayrılmama</v>
          </cell>
        </row>
        <row r="7912">
          <cell r="A7912" t="str">
            <v>Q92.1</v>
          </cell>
          <cell r="B7912" t="str">
            <v>Tam kromozom trizomisi, mosaisizm (mitotik ayrılmama)</v>
          </cell>
        </row>
        <row r="7913">
          <cell r="A7913" t="str">
            <v>Q92.2</v>
          </cell>
          <cell r="B7913" t="str">
            <v>Majör parsiyel trizomi</v>
          </cell>
        </row>
        <row r="7914">
          <cell r="A7914" t="str">
            <v>Q92.3</v>
          </cell>
          <cell r="B7914" t="str">
            <v>Minör parsiyel trizomi</v>
          </cell>
        </row>
        <row r="7915">
          <cell r="A7915" t="str">
            <v>Q92.4</v>
          </cell>
          <cell r="B7915" t="str">
            <v>Sadece prometafazda görülen duplikasyonlar</v>
          </cell>
        </row>
        <row r="7916">
          <cell r="A7916" t="str">
            <v>Q92.5</v>
          </cell>
          <cell r="B7916" t="str">
            <v>Duplikasyonlar, diğer kompleks düzenlemeler ile</v>
          </cell>
        </row>
        <row r="7917">
          <cell r="A7917" t="str">
            <v>Q92.6</v>
          </cell>
          <cell r="B7917" t="str">
            <v>Ekstra marker kromozomlar</v>
          </cell>
        </row>
        <row r="7918">
          <cell r="A7918" t="str">
            <v>Q92.7</v>
          </cell>
          <cell r="B7918" t="str">
            <v>Triploidi ve poliploidi</v>
          </cell>
        </row>
        <row r="7919">
          <cell r="A7919" t="str">
            <v>Q92.8</v>
          </cell>
          <cell r="B7919" t="str">
            <v>Trizomiler ve otozomal parsiyel trizomiler diğer, tanımlanmış</v>
          </cell>
        </row>
        <row r="7920">
          <cell r="A7920" t="str">
            <v>Q92.9</v>
          </cell>
          <cell r="B7920" t="str">
            <v>Otozomal trizomi ve parsiyel trizomi, tanımlanmamış</v>
          </cell>
        </row>
        <row r="7921">
          <cell r="A7921" t="str">
            <v>Q93</v>
          </cell>
          <cell r="B7921" t="str">
            <v xml:space="preserve">Monozomiler ve otozomal kromozom delesyonları, başka </v>
          </cell>
        </row>
        <row r="7922">
          <cell r="A7922" t="str">
            <v>Q93.0</v>
          </cell>
          <cell r="B7922" t="str">
            <v>Tam kromozom monozomisi, miyotik ayrılmama</v>
          </cell>
        </row>
        <row r="7923">
          <cell r="A7923" t="str">
            <v>Q93.1</v>
          </cell>
          <cell r="B7923" t="str">
            <v>Tam kromozom monozomisi, mosaisizm (mitotik ayrılmama)</v>
          </cell>
        </row>
        <row r="7924">
          <cell r="A7924" t="str">
            <v>Q93.2</v>
          </cell>
          <cell r="B7924" t="str">
            <v>Disentrik veya halkanın yerine geçtiği kromozom</v>
          </cell>
        </row>
        <row r="7925">
          <cell r="A7925" t="str">
            <v>Q93.3</v>
          </cell>
          <cell r="B7925" t="str">
            <v>4. kromozom kısa kolunun delesyonu</v>
          </cell>
        </row>
        <row r="7926">
          <cell r="A7926" t="str">
            <v>Q93.4</v>
          </cell>
          <cell r="B7926" t="str">
            <v>5. kromozom kısa kolunun delesyonu</v>
          </cell>
        </row>
        <row r="7927">
          <cell r="A7927" t="str">
            <v>Q93.5</v>
          </cell>
          <cell r="B7927" t="str">
            <v>Bir kromozom parçasının diğer delesyonları</v>
          </cell>
        </row>
        <row r="7928">
          <cell r="A7928" t="str">
            <v>Q93.6</v>
          </cell>
          <cell r="B7928" t="str">
            <v>Sadece prometafazda görülen delesyonlar</v>
          </cell>
        </row>
        <row r="7929">
          <cell r="A7929" t="str">
            <v>Q93.7</v>
          </cell>
          <cell r="B7929" t="str">
            <v>Delesyonlar diğer, kompleks yeniden düzenlenmelerle birlikte olan</v>
          </cell>
        </row>
        <row r="7930">
          <cell r="A7930" t="str">
            <v>Q93.8</v>
          </cell>
          <cell r="B7930" t="str">
            <v>Otozomların diğer delesyonları</v>
          </cell>
        </row>
        <row r="7931">
          <cell r="A7931" t="str">
            <v>Q93.9</v>
          </cell>
          <cell r="B7931" t="str">
            <v>Otozomların delesyonu, tanımlanmamış</v>
          </cell>
        </row>
        <row r="7932">
          <cell r="A7932" t="str">
            <v>Q95</v>
          </cell>
          <cell r="B7932" t="str">
            <v xml:space="preserve">Kromozomal düzenlenmeler ve yapısal özellikler, başka yerde </v>
          </cell>
        </row>
        <row r="7933">
          <cell r="A7933" t="str">
            <v>Q95.0</v>
          </cell>
          <cell r="B7933" t="str">
            <v>Dengelenmiş translokasyon ve insersiyon, normal kişilerde</v>
          </cell>
        </row>
        <row r="7934">
          <cell r="A7934" t="str">
            <v>Q95.1</v>
          </cell>
          <cell r="B7934" t="str">
            <v>Kromozom inversiyonu, normal kişilerde</v>
          </cell>
        </row>
        <row r="7935">
          <cell r="A7935" t="str">
            <v>Q95.2</v>
          </cell>
          <cell r="B7935" t="str">
            <v>Dengelenmiş otozomal yeniden düzenlenme, anormal kişilerde</v>
          </cell>
        </row>
        <row r="7936">
          <cell r="A7936" t="str">
            <v>Q95.3</v>
          </cell>
          <cell r="B7936" t="str">
            <v>Dengelenmiş seks/otozomal yeniden düzenlenme, anormal kişilerde</v>
          </cell>
        </row>
        <row r="7937">
          <cell r="A7937" t="str">
            <v>Q95.4</v>
          </cell>
          <cell r="B7937" t="str">
            <v>Marker heterokromatinli kişiler</v>
          </cell>
        </row>
        <row r="7938">
          <cell r="A7938" t="str">
            <v>Q95.5</v>
          </cell>
          <cell r="B7938" t="str">
            <v>Otozomal kırılgan bölgesi olan kişiler</v>
          </cell>
        </row>
        <row r="7939">
          <cell r="A7939" t="str">
            <v>Q95.8</v>
          </cell>
          <cell r="B7939" t="str">
            <v>Dengelenmiş yeniden düzenlenme ve yapısal markerler, diğer</v>
          </cell>
        </row>
        <row r="7940">
          <cell r="A7940" t="str">
            <v>Q95.9</v>
          </cell>
          <cell r="B7940" t="str">
            <v>Dengelenmiş yeniden düzenlenme ve yapısal marker, tanımlanmamış</v>
          </cell>
        </row>
        <row r="7941">
          <cell r="A7941" t="str">
            <v>Q96</v>
          </cell>
          <cell r="B7941" t="str">
            <v>Turner sendromu</v>
          </cell>
        </row>
        <row r="7942">
          <cell r="A7942" t="str">
            <v>Q96.0</v>
          </cell>
          <cell r="B7942" t="str">
            <v>Karyotip 45, X</v>
          </cell>
        </row>
        <row r="7943">
          <cell r="A7943" t="str">
            <v>Q96.1</v>
          </cell>
          <cell r="B7943" t="str">
            <v>Karyotip 46, X iso (Xq)</v>
          </cell>
        </row>
        <row r="7944">
          <cell r="A7944" t="str">
            <v>Q96.2</v>
          </cell>
          <cell r="B7944" t="str">
            <v>Karyotip 46, X, anormal seks kromozomu ile, iso (Xq) hariç</v>
          </cell>
        </row>
        <row r="7945">
          <cell r="A7945" t="str">
            <v>Q96.3</v>
          </cell>
          <cell r="B7945" t="str">
            <v>Mosaisizm, 45, X/46, XX veya XY</v>
          </cell>
        </row>
        <row r="7946">
          <cell r="A7946" t="str">
            <v>Q96.4</v>
          </cell>
          <cell r="B7946" t="str">
            <v>Mosaisizm, 45, X/diğer anormal seks kromozomu hücresi taşıyan(lar)</v>
          </cell>
        </row>
        <row r="7947">
          <cell r="A7947" t="str">
            <v>Q96.8</v>
          </cell>
          <cell r="B7947" t="str">
            <v>Turner sendromunun diğer varyantları</v>
          </cell>
        </row>
        <row r="7948">
          <cell r="A7948" t="str">
            <v>Q96.9</v>
          </cell>
          <cell r="B7948" t="str">
            <v>Turner sendromu, tanımlanmamış</v>
          </cell>
        </row>
        <row r="7949">
          <cell r="A7949" t="str">
            <v>Q97</v>
          </cell>
          <cell r="B7949" t="str">
            <v xml:space="preserve">Seks kromozomu diğer anomalileri, kadın fenotip, başka </v>
          </cell>
        </row>
        <row r="7950">
          <cell r="A7950" t="str">
            <v>Q97.0</v>
          </cell>
          <cell r="B7950" t="str">
            <v>Karyotip 47,XXX</v>
          </cell>
        </row>
        <row r="7951">
          <cell r="A7951" t="str">
            <v>Q97.1</v>
          </cell>
          <cell r="B7951" t="str">
            <v>Kadın, üçten fazla X kromozomu olan</v>
          </cell>
        </row>
        <row r="7952">
          <cell r="A7952" t="str">
            <v>Q97.2</v>
          </cell>
          <cell r="B7952" t="str">
            <v>Mosaisizm, X kromozomunun değişik sayılarını taşıyan</v>
          </cell>
        </row>
        <row r="7953">
          <cell r="A7953" t="str">
            <v>Q97.3</v>
          </cell>
          <cell r="B7953" t="str">
            <v>Kadın, 46,XY karyotipi ile</v>
          </cell>
        </row>
        <row r="7954">
          <cell r="A7954" t="str">
            <v>Q97.8</v>
          </cell>
          <cell r="B7954" t="str">
            <v>Seks kromozomu anomalileri, kadın fenotip, diğer tanımlanmış</v>
          </cell>
        </row>
        <row r="7955">
          <cell r="A7955" t="str">
            <v>Q97.9</v>
          </cell>
          <cell r="B7955" t="str">
            <v>Seks kromozomu anomalisi, kadın fenotip, tanımlanmamış</v>
          </cell>
        </row>
        <row r="7956">
          <cell r="A7956" t="str">
            <v>Q98</v>
          </cell>
          <cell r="B7956" t="str">
            <v xml:space="preserve">Seks kromozomu diğer anomalileri, erkek fenotip, başka </v>
          </cell>
        </row>
        <row r="7957">
          <cell r="A7957" t="str">
            <v>Q98.0</v>
          </cell>
          <cell r="B7957" t="str">
            <v>Klinefelter sendromu karyotip 47,XXY</v>
          </cell>
        </row>
        <row r="7958">
          <cell r="A7958" t="str">
            <v>Q98.1</v>
          </cell>
          <cell r="B7958" t="str">
            <v>Klinefelter sendromu, ikiden fazla X kromozomu olan erkek</v>
          </cell>
        </row>
        <row r="7959">
          <cell r="A7959" t="str">
            <v>Q98.2</v>
          </cell>
          <cell r="B7959" t="str">
            <v>Klinefelter sendromu: 46, XX karyotipli erkek</v>
          </cell>
        </row>
        <row r="7960">
          <cell r="A7960" t="str">
            <v>Q98.3</v>
          </cell>
          <cell r="B7960" t="str">
            <v>46, XX karyotipli diğer erkek</v>
          </cell>
        </row>
        <row r="7961">
          <cell r="A7961" t="str">
            <v>Q98.4</v>
          </cell>
          <cell r="B7961" t="str">
            <v>Klinefelter sendromu, tanımlanmamış</v>
          </cell>
        </row>
        <row r="7962">
          <cell r="A7962" t="str">
            <v>Q98.5</v>
          </cell>
          <cell r="B7962" t="str">
            <v>Karyotip 47, XYY</v>
          </cell>
        </row>
        <row r="7963">
          <cell r="A7963" t="str">
            <v>Q98.6</v>
          </cell>
          <cell r="B7963" t="str">
            <v>Erkek, yapısal olarak anormal seks kromozomu olan</v>
          </cell>
        </row>
        <row r="7964">
          <cell r="A7964" t="str">
            <v>Q98.7</v>
          </cell>
          <cell r="B7964" t="str">
            <v>Erkek, seks kromozomu mosaisizmi olan</v>
          </cell>
        </row>
        <row r="7965">
          <cell r="A7965" t="str">
            <v>Q98.8</v>
          </cell>
          <cell r="B7965" t="str">
            <v>Seks kromozom anomalileri erkek fenotip, diğer tanımlanmış</v>
          </cell>
        </row>
        <row r="7966">
          <cell r="A7966" t="str">
            <v>Q98.9</v>
          </cell>
          <cell r="B7966" t="str">
            <v>Seks kromozomu anomalisi, erkek fenotip, tanımlanmamış</v>
          </cell>
        </row>
        <row r="7967">
          <cell r="A7967" t="str">
            <v>Q99</v>
          </cell>
          <cell r="B7967" t="str">
            <v>Kromozom diğer anomalileri, başka yerde sınıflanmamış</v>
          </cell>
        </row>
        <row r="7968">
          <cell r="A7968" t="str">
            <v>Q99.0</v>
          </cell>
          <cell r="B7968" t="str">
            <v>Chimera 46, XX/46, XY</v>
          </cell>
        </row>
        <row r="7969">
          <cell r="A7969" t="str">
            <v>Q99.1</v>
          </cell>
          <cell r="B7969" t="str">
            <v>46, XX gerçek hermafrodit</v>
          </cell>
        </row>
        <row r="7970">
          <cell r="A7970" t="str">
            <v>Q99.2</v>
          </cell>
          <cell r="B7970" t="str">
            <v>Kırılgan X kromozomu</v>
          </cell>
        </row>
        <row r="7971">
          <cell r="A7971" t="str">
            <v>Q99.8</v>
          </cell>
          <cell r="B7971" t="str">
            <v>Kromozom anomalileri diğer, tanımlanmış</v>
          </cell>
        </row>
        <row r="7972">
          <cell r="A7972" t="str">
            <v>Q99.9</v>
          </cell>
          <cell r="B7972" t="str">
            <v>Kromozom anomalisi, tanımlanmamış</v>
          </cell>
        </row>
        <row r="7973">
          <cell r="A7973" t="str">
            <v>R00</v>
          </cell>
          <cell r="B7973" t="str">
            <v>Kalp atım anormallikleri</v>
          </cell>
        </row>
        <row r="7974">
          <cell r="A7974" t="str">
            <v>R00.0</v>
          </cell>
          <cell r="B7974" t="str">
            <v>Taşikardi, tanımlanmamış</v>
          </cell>
        </row>
        <row r="7975">
          <cell r="A7975" t="str">
            <v>R00.1</v>
          </cell>
          <cell r="B7975" t="str">
            <v>Bradikardi, tanımlanmamış</v>
          </cell>
        </row>
        <row r="7976">
          <cell r="A7976" t="str">
            <v>R00.2</v>
          </cell>
          <cell r="B7976" t="str">
            <v>Çarpıntı</v>
          </cell>
        </row>
        <row r="7977">
          <cell r="A7977" t="str">
            <v>R00.8</v>
          </cell>
          <cell r="B7977" t="str">
            <v>Nabız anormallikleri, diğer ve tanımlanmamış</v>
          </cell>
        </row>
        <row r="7978">
          <cell r="A7978" t="str">
            <v>R01</v>
          </cell>
          <cell r="B7978" t="str">
            <v>Kardiak üfürüm ve diğer kardiak sesler</v>
          </cell>
        </row>
        <row r="7979">
          <cell r="A7979" t="str">
            <v>R01.0</v>
          </cell>
          <cell r="B7979" t="str">
            <v>Benign ve zararsız kalp üfürümleri</v>
          </cell>
        </row>
        <row r="7980">
          <cell r="A7980" t="str">
            <v>R01.1</v>
          </cell>
          <cell r="B7980" t="str">
            <v>Kardiyak üfürüm, tanımlanmamış</v>
          </cell>
        </row>
        <row r="7981">
          <cell r="A7981" t="str">
            <v>R01.2</v>
          </cell>
          <cell r="B7981" t="str">
            <v>Kalp sesleri, diğer</v>
          </cell>
        </row>
        <row r="7982">
          <cell r="A7982" t="str">
            <v>R02</v>
          </cell>
          <cell r="B7982" t="str">
            <v>Gangren, başka yerde sınıflanmamış</v>
          </cell>
        </row>
        <row r="7983">
          <cell r="A7983" t="str">
            <v>R03</v>
          </cell>
          <cell r="B7983" t="str">
            <v>Kan basıncının anormal olması, tanısı olmayan</v>
          </cell>
        </row>
        <row r="7984">
          <cell r="A7984" t="str">
            <v>R03.0</v>
          </cell>
          <cell r="B7984" t="str">
            <v>Kan basıncının yüksek olması, hipertansiyon tanısı olmayan</v>
          </cell>
        </row>
        <row r="7985">
          <cell r="A7985" t="str">
            <v>R03.1</v>
          </cell>
          <cell r="B7985" t="str">
            <v>Özellik göstermeyen düşük tansiyon bulgusu</v>
          </cell>
        </row>
        <row r="7986">
          <cell r="A7986" t="str">
            <v>R04</v>
          </cell>
          <cell r="B7986" t="str">
            <v>Solunum yollarından kaynaklanan kanama</v>
          </cell>
        </row>
        <row r="7987">
          <cell r="A7987" t="str">
            <v>R04.0</v>
          </cell>
          <cell r="B7987" t="str">
            <v>Epistaksis</v>
          </cell>
        </row>
        <row r="7988">
          <cell r="A7988" t="str">
            <v>R04.1</v>
          </cell>
          <cell r="B7988" t="str">
            <v>Boğazdan kan gelmesi</v>
          </cell>
        </row>
        <row r="7989">
          <cell r="A7989" t="str">
            <v>R04.2</v>
          </cell>
          <cell r="B7989" t="str">
            <v>Hemoptizi</v>
          </cell>
        </row>
        <row r="7990">
          <cell r="A7990" t="str">
            <v>R04.8</v>
          </cell>
          <cell r="B7990" t="str">
            <v>Solunum yollarında herhangi bir yerde hemoraji</v>
          </cell>
        </row>
        <row r="7991">
          <cell r="A7991" t="str">
            <v>R04.9</v>
          </cell>
          <cell r="B7991" t="str">
            <v>Solunum yollarından hemoraji, tanımlanmamış</v>
          </cell>
        </row>
        <row r="7992">
          <cell r="A7992" t="str">
            <v>R05</v>
          </cell>
          <cell r="B7992" t="str">
            <v>Öksürük</v>
          </cell>
        </row>
        <row r="7993">
          <cell r="A7993" t="str">
            <v>R06</v>
          </cell>
          <cell r="B7993" t="str">
            <v>Solunum anormallikleri</v>
          </cell>
        </row>
        <row r="7994">
          <cell r="A7994" t="str">
            <v>R06.0</v>
          </cell>
          <cell r="B7994" t="str">
            <v>Dispne</v>
          </cell>
        </row>
        <row r="7995">
          <cell r="A7995" t="str">
            <v>R06.1</v>
          </cell>
          <cell r="B7995" t="str">
            <v>Stridor</v>
          </cell>
        </row>
        <row r="7996">
          <cell r="A7996" t="str">
            <v>R06.2</v>
          </cell>
          <cell r="B7996" t="str">
            <v>Hırıltı (Wheezing)</v>
          </cell>
        </row>
        <row r="7997">
          <cell r="A7997" t="str">
            <v>R06.3</v>
          </cell>
          <cell r="B7997" t="str">
            <v>Periodik solunum</v>
          </cell>
        </row>
        <row r="7998">
          <cell r="A7998" t="str">
            <v>R06.4</v>
          </cell>
          <cell r="B7998" t="str">
            <v>Hiperventilasyon</v>
          </cell>
        </row>
        <row r="7999">
          <cell r="A7999" t="str">
            <v>R06.5</v>
          </cell>
          <cell r="B7999" t="str">
            <v>Ağız solunumu</v>
          </cell>
        </row>
        <row r="8000">
          <cell r="A8000" t="str">
            <v>R06.6</v>
          </cell>
          <cell r="B8000" t="str">
            <v>Hıçkırık</v>
          </cell>
        </row>
        <row r="8001">
          <cell r="A8001" t="str">
            <v>R06.7</v>
          </cell>
          <cell r="B8001" t="str">
            <v>Hapşırık</v>
          </cell>
        </row>
        <row r="8002">
          <cell r="A8002" t="str">
            <v>R06.8</v>
          </cell>
          <cell r="B8002" t="str">
            <v>Solunumun diğer ve tanımlanmamış anormallikleri</v>
          </cell>
        </row>
        <row r="8003">
          <cell r="A8003" t="str">
            <v>R07</v>
          </cell>
          <cell r="B8003" t="str">
            <v>Boğaz ve göğüste ağrı</v>
          </cell>
        </row>
        <row r="8004">
          <cell r="A8004" t="str">
            <v>R07.0</v>
          </cell>
          <cell r="B8004" t="str">
            <v>Boğaz ağrısı</v>
          </cell>
        </row>
        <row r="8005">
          <cell r="A8005" t="str">
            <v>R07.1</v>
          </cell>
          <cell r="B8005" t="str">
            <v>Solunumda göğüs ağrısı</v>
          </cell>
        </row>
        <row r="8006">
          <cell r="A8006" t="str">
            <v>R07.2</v>
          </cell>
          <cell r="B8006" t="str">
            <v>Prekordial ağrı</v>
          </cell>
        </row>
        <row r="8007">
          <cell r="A8007" t="str">
            <v>R07.3</v>
          </cell>
          <cell r="B8007" t="str">
            <v>Göğüs ağrısı, Diğer</v>
          </cell>
        </row>
        <row r="8008">
          <cell r="A8008" t="str">
            <v>R07.4</v>
          </cell>
          <cell r="B8008" t="str">
            <v>Göğüs ağrısı, tanımlanmamış</v>
          </cell>
        </row>
        <row r="8009">
          <cell r="A8009" t="str">
            <v>R09</v>
          </cell>
          <cell r="B8009" t="str">
            <v xml:space="preserve">Dolaşım ve solunum sistemine ait diğer semptom ve belirtiler </v>
          </cell>
        </row>
        <row r="8010">
          <cell r="A8010" t="str">
            <v>R09.0</v>
          </cell>
          <cell r="B8010" t="str">
            <v>Asfiksi</v>
          </cell>
        </row>
        <row r="8011">
          <cell r="A8011" t="str">
            <v>R09.1</v>
          </cell>
          <cell r="B8011" t="str">
            <v>Plörezi</v>
          </cell>
        </row>
        <row r="8012">
          <cell r="A8012" t="str">
            <v>R09.2</v>
          </cell>
          <cell r="B8012" t="str">
            <v>Respiratuvar arrest</v>
          </cell>
        </row>
        <row r="8013">
          <cell r="A8013" t="str">
            <v>R09.3</v>
          </cell>
          <cell r="B8013" t="str">
            <v>Anormal balgam</v>
          </cell>
        </row>
        <row r="8014">
          <cell r="A8014" t="str">
            <v>R09.8</v>
          </cell>
          <cell r="B8014" t="str">
            <v>Dolaşım ve solunum sisteminin diğer tanımlanmış semptom ve belirtileri</v>
          </cell>
        </row>
        <row r="8015">
          <cell r="A8015" t="str">
            <v>R10</v>
          </cell>
          <cell r="B8015" t="str">
            <v>Abdominal ve pelvik ağrı</v>
          </cell>
        </row>
        <row r="8016">
          <cell r="A8016" t="str">
            <v>R10.0</v>
          </cell>
          <cell r="B8016" t="str">
            <v>Akut batın</v>
          </cell>
        </row>
        <row r="8017">
          <cell r="A8017" t="str">
            <v>R10.1</v>
          </cell>
          <cell r="B8017" t="str">
            <v>Üst karın ağrısı</v>
          </cell>
        </row>
        <row r="8018">
          <cell r="A8018" t="str">
            <v>R10.2</v>
          </cell>
          <cell r="B8018" t="str">
            <v>Pelvik ve perineal ağrı</v>
          </cell>
        </row>
        <row r="8019">
          <cell r="A8019" t="str">
            <v>R10.3</v>
          </cell>
          <cell r="B8019" t="str">
            <v>Alt karnın diğer bölgelerine lokalize ağrı</v>
          </cell>
        </row>
        <row r="8020">
          <cell r="A8020" t="str">
            <v>R10.4</v>
          </cell>
          <cell r="B8020" t="str">
            <v>Karın ağrısı diğer ve tanımlanmamış</v>
          </cell>
        </row>
        <row r="8021">
          <cell r="A8021" t="str">
            <v>R11</v>
          </cell>
          <cell r="B8021" t="str">
            <v>Bulantı ve kusma</v>
          </cell>
        </row>
        <row r="8022">
          <cell r="A8022" t="str">
            <v>R12</v>
          </cell>
          <cell r="B8022" t="str">
            <v>Göğüste yanma hissi</v>
          </cell>
        </row>
        <row r="8023">
          <cell r="A8023" t="str">
            <v>R13</v>
          </cell>
          <cell r="B8023" t="str">
            <v>Disfaji</v>
          </cell>
        </row>
        <row r="8024">
          <cell r="A8024" t="str">
            <v>R14</v>
          </cell>
          <cell r="B8024" t="str">
            <v>Barsak gazı ve ilişkili durumlar</v>
          </cell>
        </row>
        <row r="8025">
          <cell r="A8025" t="str">
            <v>R15</v>
          </cell>
          <cell r="B8025" t="str">
            <v>Fekal inkontinans</v>
          </cell>
        </row>
        <row r="8026">
          <cell r="A8026" t="str">
            <v>R16</v>
          </cell>
          <cell r="B8026" t="str">
            <v>Hepatomegali ve splenomegali, başka yerde sınıflanmamış</v>
          </cell>
        </row>
        <row r="8027">
          <cell r="A8027" t="str">
            <v>R16.0</v>
          </cell>
          <cell r="B8027" t="str">
            <v>Hepatomegali, başka yerde sınıflanmamış</v>
          </cell>
        </row>
        <row r="8028">
          <cell r="A8028" t="str">
            <v>R16.1</v>
          </cell>
          <cell r="B8028" t="str">
            <v>Splenomegali, başka yerde sınıflanmamış</v>
          </cell>
        </row>
        <row r="8029">
          <cell r="A8029" t="str">
            <v>R16.2</v>
          </cell>
          <cell r="B8029" t="str">
            <v>Hepatomegali, splenomegali ile, başka yerde sınıflanmamış</v>
          </cell>
        </row>
        <row r="8030">
          <cell r="A8030" t="str">
            <v>R17</v>
          </cell>
          <cell r="B8030" t="str">
            <v>Sarılık, tanımlanmamış</v>
          </cell>
        </row>
        <row r="8031">
          <cell r="A8031" t="str">
            <v>R18</v>
          </cell>
          <cell r="B8031" t="str">
            <v>Assit</v>
          </cell>
        </row>
        <row r="8032">
          <cell r="A8032" t="str">
            <v>R19</v>
          </cell>
          <cell r="B8032" t="str">
            <v>Sindirim sistemi ve karına ait diğer semptom ve belirtiler</v>
          </cell>
        </row>
        <row r="8033">
          <cell r="A8033" t="str">
            <v>R19.0</v>
          </cell>
          <cell r="B8033" t="str">
            <v>Karın içi ve pelvik şişkinlikler, kitle ve yumru</v>
          </cell>
        </row>
        <row r="8034">
          <cell r="A8034" t="str">
            <v>R19.1</v>
          </cell>
          <cell r="B8034" t="str">
            <v>Anormal barsak sesleri</v>
          </cell>
        </row>
        <row r="8035">
          <cell r="A8035" t="str">
            <v>R19.2</v>
          </cell>
          <cell r="B8035" t="str">
            <v>Görülebilen peristalsizm</v>
          </cell>
        </row>
        <row r="8036">
          <cell r="A8036" t="str">
            <v>R19.3</v>
          </cell>
          <cell r="B8036" t="str">
            <v>Abdominal sertlik</v>
          </cell>
        </row>
        <row r="8037">
          <cell r="A8037" t="str">
            <v>R19.4</v>
          </cell>
          <cell r="B8037" t="str">
            <v>Barsak alışkanlıklarının değişmesi</v>
          </cell>
        </row>
        <row r="8038">
          <cell r="A8038" t="str">
            <v>R19.5</v>
          </cell>
          <cell r="B8038" t="str">
            <v>Fekal anormallikler, diğer</v>
          </cell>
        </row>
        <row r="8039">
          <cell r="A8039" t="str">
            <v>R19.6</v>
          </cell>
          <cell r="B8039" t="str">
            <v>Ağız kokusu</v>
          </cell>
        </row>
        <row r="8040">
          <cell r="A8040" t="str">
            <v>R19.8</v>
          </cell>
          <cell r="B8040" t="str">
            <v>Sindirim sistemi ve karına ait diğer tanımlanmış semptom ve belirtiler</v>
          </cell>
        </row>
        <row r="8041">
          <cell r="A8041" t="str">
            <v>R20</v>
          </cell>
          <cell r="B8041" t="str">
            <v>Deri duyu bozuklukları</v>
          </cell>
        </row>
        <row r="8042">
          <cell r="A8042" t="str">
            <v>R20.0</v>
          </cell>
          <cell r="B8042" t="str">
            <v>Deri anestezisi</v>
          </cell>
        </row>
        <row r="8043">
          <cell r="A8043" t="str">
            <v>R20.1</v>
          </cell>
          <cell r="B8043" t="str">
            <v>Deri hipoestezisi</v>
          </cell>
        </row>
        <row r="8044">
          <cell r="A8044" t="str">
            <v>R20.2</v>
          </cell>
          <cell r="B8044" t="str">
            <v>Deri parestezisi</v>
          </cell>
        </row>
        <row r="8045">
          <cell r="A8045" t="str">
            <v>R20.3</v>
          </cell>
          <cell r="B8045" t="str">
            <v>Hiperestezi</v>
          </cell>
        </row>
        <row r="8046">
          <cell r="A8046" t="str">
            <v>R20.8</v>
          </cell>
          <cell r="B8046" t="str">
            <v>Deri duyusunun diğer ve tanımlanmamış bozuklukları</v>
          </cell>
        </row>
        <row r="8047">
          <cell r="A8047" t="str">
            <v>R21</v>
          </cell>
          <cell r="B8047" t="str">
            <v>Kızarıklık ve diğer tanımlanmamış deri döküntüsü</v>
          </cell>
        </row>
        <row r="8048">
          <cell r="A8048" t="str">
            <v>R22</v>
          </cell>
          <cell r="B8048" t="str">
            <v xml:space="preserve">Derinin ve subkutanöz dokunun lokalize şişme, kitle ve yumrusu </v>
          </cell>
        </row>
        <row r="8049">
          <cell r="A8049" t="str">
            <v>R22.0</v>
          </cell>
          <cell r="B8049" t="str">
            <v>Başın lokalize şişme, kitle ve yumrusu</v>
          </cell>
        </row>
        <row r="8050">
          <cell r="A8050" t="str">
            <v>R22.1</v>
          </cell>
          <cell r="B8050" t="str">
            <v>Boynun lokalize şişme, kitle ve yumrusu</v>
          </cell>
        </row>
        <row r="8051">
          <cell r="A8051" t="str">
            <v>R22.2</v>
          </cell>
          <cell r="B8051" t="str">
            <v>Gövdenin lokalize şişme, kitle ve yumrusu</v>
          </cell>
        </row>
        <row r="8052">
          <cell r="A8052" t="str">
            <v>R22.3</v>
          </cell>
          <cell r="B8052" t="str">
            <v>Üst ekstremitenin lokalize şişme, kitle ve yumrusu</v>
          </cell>
        </row>
        <row r="8053">
          <cell r="A8053" t="str">
            <v>R22.4</v>
          </cell>
          <cell r="B8053" t="str">
            <v>Alt ekstremitenin lokalize şişme, kitle ve yumrusu</v>
          </cell>
        </row>
        <row r="8054">
          <cell r="A8054" t="str">
            <v>R22.7</v>
          </cell>
          <cell r="B8054" t="str">
            <v>Birden fazla yerin lokalize şişme, kitle ve yumrusu</v>
          </cell>
        </row>
        <row r="8055">
          <cell r="A8055" t="str">
            <v>R22.9</v>
          </cell>
          <cell r="B8055" t="str">
            <v>Lokalize şişme kitle ve yumrusu, tanımlanmamış</v>
          </cell>
        </row>
        <row r="8056">
          <cell r="A8056" t="str">
            <v>R23</v>
          </cell>
          <cell r="B8056" t="str">
            <v>Deri değişiklikleri, diğer</v>
          </cell>
        </row>
        <row r="8057">
          <cell r="A8057" t="str">
            <v>R23.0</v>
          </cell>
          <cell r="B8057" t="str">
            <v>Siyanoz</v>
          </cell>
        </row>
        <row r="8058">
          <cell r="A8058" t="str">
            <v>R23.1</v>
          </cell>
          <cell r="B8058" t="str">
            <v>Solukluk</v>
          </cell>
        </row>
        <row r="8059">
          <cell r="A8059" t="str">
            <v>R23.2</v>
          </cell>
          <cell r="B8059" t="str">
            <v>Kızarma</v>
          </cell>
        </row>
        <row r="8060">
          <cell r="A8060" t="str">
            <v>R23.3</v>
          </cell>
          <cell r="B8060" t="str">
            <v>Spontan ekimozlar</v>
          </cell>
        </row>
        <row r="8061">
          <cell r="A8061" t="str">
            <v>R23.4</v>
          </cell>
          <cell r="B8061" t="str">
            <v>Deri yapısında değişme</v>
          </cell>
        </row>
        <row r="8062">
          <cell r="A8062" t="str">
            <v>R23.8</v>
          </cell>
          <cell r="B8062" t="str">
            <v>Deri değişiklikleri diğer ve tanımlanmamış</v>
          </cell>
        </row>
        <row r="8063">
          <cell r="A8063" t="str">
            <v>R25</v>
          </cell>
          <cell r="B8063" t="str">
            <v>Anormal istem dışı hareketler</v>
          </cell>
        </row>
        <row r="8064">
          <cell r="A8064" t="str">
            <v>R25.0</v>
          </cell>
          <cell r="B8064" t="str">
            <v>Anormal baş hareketleri</v>
          </cell>
        </row>
        <row r="8065">
          <cell r="A8065" t="str">
            <v>R25.1</v>
          </cell>
          <cell r="B8065" t="str">
            <v>Tremor, tanımlanmamış</v>
          </cell>
        </row>
        <row r="8066">
          <cell r="A8066" t="str">
            <v>R25.2</v>
          </cell>
          <cell r="B8066" t="str">
            <v>Kramp ve spazm</v>
          </cell>
        </row>
        <row r="8067">
          <cell r="A8067" t="str">
            <v>R25.3</v>
          </cell>
          <cell r="B8067" t="str">
            <v>Fasikülasyon</v>
          </cell>
        </row>
        <row r="8068">
          <cell r="A8068" t="str">
            <v>R25.8</v>
          </cell>
          <cell r="B8068" t="str">
            <v>Anormal istemsiz hareketler diğer ve tanımlanmamış</v>
          </cell>
        </row>
        <row r="8069">
          <cell r="A8069" t="str">
            <v>R26</v>
          </cell>
          <cell r="B8069" t="str">
            <v>Yürüyüş ve hareket anormallikleri</v>
          </cell>
        </row>
        <row r="8070">
          <cell r="A8070" t="str">
            <v>R26.0</v>
          </cell>
          <cell r="B8070" t="str">
            <v>Ataksik yürüyüş</v>
          </cell>
        </row>
        <row r="8071">
          <cell r="A8071" t="str">
            <v>R26.1</v>
          </cell>
          <cell r="B8071" t="str">
            <v>Paralitik yürüyüş</v>
          </cell>
        </row>
        <row r="8072">
          <cell r="A8072" t="str">
            <v>R26.2</v>
          </cell>
          <cell r="B8072" t="str">
            <v>Yürümede zorluk, başka yerde sınıflanmamış</v>
          </cell>
        </row>
        <row r="8073">
          <cell r="A8073" t="str">
            <v>R26.8</v>
          </cell>
          <cell r="B8073" t="str">
            <v>Yürüyüş ve hareketin diğer ve tanımlanmamış anormallikleri</v>
          </cell>
        </row>
        <row r="8074">
          <cell r="A8074" t="str">
            <v>R27</v>
          </cell>
          <cell r="B8074" t="str">
            <v>Koordinasyon eksikliği, diğer</v>
          </cell>
        </row>
        <row r="8075">
          <cell r="A8075" t="str">
            <v>R27.0</v>
          </cell>
          <cell r="B8075" t="str">
            <v xml:space="preserve">Ataksi, tanımlanmamış </v>
          </cell>
        </row>
        <row r="8076">
          <cell r="A8076" t="str">
            <v>R27.8</v>
          </cell>
          <cell r="B8076" t="str">
            <v>Koordinasyon eksikliği diğer ve tanımlanmamış</v>
          </cell>
        </row>
        <row r="8077">
          <cell r="A8077" t="str">
            <v>R29</v>
          </cell>
          <cell r="B8077" t="str">
            <v>Sinir ve kas iskelet sistemine ait diğer semptom ve belirtiler</v>
          </cell>
        </row>
        <row r="8078">
          <cell r="A8078" t="str">
            <v>R29.0</v>
          </cell>
          <cell r="B8078" t="str">
            <v>Tetani</v>
          </cell>
        </row>
        <row r="8079">
          <cell r="A8079" t="str">
            <v>R29.1</v>
          </cell>
          <cell r="B8079" t="str">
            <v>Meningismus</v>
          </cell>
        </row>
        <row r="8080">
          <cell r="A8080" t="str">
            <v>R29.2</v>
          </cell>
          <cell r="B8080" t="str">
            <v>Anormal refleks</v>
          </cell>
        </row>
        <row r="8081">
          <cell r="A8081" t="str">
            <v>R29.3</v>
          </cell>
          <cell r="B8081" t="str">
            <v>Anormal duruş</v>
          </cell>
        </row>
        <row r="8082">
          <cell r="A8082" t="str">
            <v>R29.4</v>
          </cell>
          <cell r="B8082" t="str">
            <v>Kalçada klik sesi</v>
          </cell>
        </row>
        <row r="8083">
          <cell r="A8083" t="str">
            <v>R29.8</v>
          </cell>
          <cell r="B8083" t="str">
            <v xml:space="preserve">Sinir ve kas iskelet sisteminin diğer ve tanımlanmamış semptom ve belirtileri </v>
          </cell>
        </row>
        <row r="8084">
          <cell r="A8084" t="str">
            <v>R30</v>
          </cell>
          <cell r="B8084" t="str">
            <v>İşemeyle birlikte ağrı</v>
          </cell>
        </row>
        <row r="8085">
          <cell r="A8085" t="str">
            <v>R30.0</v>
          </cell>
          <cell r="B8085" t="str">
            <v>Dizüri</v>
          </cell>
        </row>
        <row r="8086">
          <cell r="A8086" t="str">
            <v>R30.1</v>
          </cell>
          <cell r="B8086" t="str">
            <v>Vezikal tenezm</v>
          </cell>
        </row>
        <row r="8087">
          <cell r="A8087" t="str">
            <v>R30.9</v>
          </cell>
          <cell r="B8087" t="str">
            <v>Ağrılı işeme, tanımlanmamış</v>
          </cell>
        </row>
        <row r="8088">
          <cell r="A8088" t="str">
            <v>R31</v>
          </cell>
          <cell r="B8088" t="str">
            <v>Hematüri, tanımlanmamış</v>
          </cell>
        </row>
        <row r="8089">
          <cell r="A8089" t="str">
            <v>R32</v>
          </cell>
          <cell r="B8089" t="str">
            <v>Üriner inkontinans, tanımlanmamış</v>
          </cell>
        </row>
        <row r="8090">
          <cell r="A8090" t="str">
            <v>R33</v>
          </cell>
          <cell r="B8090" t="str">
            <v>İdrar retansiyonu</v>
          </cell>
        </row>
        <row r="8091">
          <cell r="A8091" t="str">
            <v>R34</v>
          </cell>
          <cell r="B8091" t="str">
            <v>Anüri ve oligüri</v>
          </cell>
        </row>
        <row r="8092">
          <cell r="A8092" t="str">
            <v>R35</v>
          </cell>
          <cell r="B8092" t="str">
            <v>Poliüri</v>
          </cell>
        </row>
        <row r="8093">
          <cell r="A8093" t="str">
            <v>R36</v>
          </cell>
          <cell r="B8093" t="str">
            <v>Üretral akıntı</v>
          </cell>
        </row>
        <row r="8094">
          <cell r="A8094" t="str">
            <v>R39</v>
          </cell>
          <cell r="B8094" t="str">
            <v>Üriner sistemine ait diğer semptom ve belirtiler</v>
          </cell>
        </row>
        <row r="8095">
          <cell r="A8095" t="str">
            <v>R39.0</v>
          </cell>
          <cell r="B8095" t="str">
            <v>İdrar ekstravazasyonu</v>
          </cell>
        </row>
        <row r="8096">
          <cell r="A8096" t="str">
            <v>R39.1</v>
          </cell>
          <cell r="B8096" t="str">
            <v>İşemede diğer zorluklar</v>
          </cell>
        </row>
        <row r="8097">
          <cell r="A8097" t="str">
            <v>R39.2</v>
          </cell>
          <cell r="B8097" t="str">
            <v>Ekstrarenal üremi</v>
          </cell>
        </row>
        <row r="8098">
          <cell r="A8098" t="str">
            <v>R39.8</v>
          </cell>
          <cell r="B8098" t="str">
            <v>Üriner sistemin diğer ve tanımlanmamış semptom ve belirtileri</v>
          </cell>
        </row>
        <row r="8099">
          <cell r="A8099" t="str">
            <v>R40</v>
          </cell>
          <cell r="B8099" t="str">
            <v>Somnolans, stupor ve koma</v>
          </cell>
        </row>
        <row r="8100">
          <cell r="A8100" t="str">
            <v>R40.0</v>
          </cell>
          <cell r="B8100" t="str">
            <v>Somnolans</v>
          </cell>
        </row>
        <row r="8101">
          <cell r="A8101" t="str">
            <v>R40.1</v>
          </cell>
          <cell r="B8101" t="str">
            <v>Stupor</v>
          </cell>
        </row>
        <row r="8102">
          <cell r="A8102" t="str">
            <v>R40.2</v>
          </cell>
          <cell r="B8102" t="str">
            <v>Koma, tanımlanmamış</v>
          </cell>
        </row>
        <row r="8103">
          <cell r="A8103" t="str">
            <v>R41</v>
          </cell>
          <cell r="B8103" t="str">
            <v>Tanıma fonksiyonları ve sezgiye ait diğer semptom ve belirtiler</v>
          </cell>
        </row>
        <row r="8104">
          <cell r="A8104" t="str">
            <v>R41.0</v>
          </cell>
          <cell r="B8104" t="str">
            <v>Dizorientasyon, tanımlanmamış</v>
          </cell>
        </row>
        <row r="8105">
          <cell r="A8105" t="str">
            <v>R41.1</v>
          </cell>
          <cell r="B8105" t="str">
            <v>Anterograd amnezi</v>
          </cell>
        </row>
        <row r="8106">
          <cell r="A8106" t="str">
            <v>R41.2</v>
          </cell>
          <cell r="B8106" t="str">
            <v>Retrograd amnezi</v>
          </cell>
        </row>
        <row r="8107">
          <cell r="A8107" t="str">
            <v>R41.3</v>
          </cell>
          <cell r="B8107" t="str">
            <v>Amnezi, diğer</v>
          </cell>
        </row>
        <row r="8108">
          <cell r="A8108" t="str">
            <v>R41.8</v>
          </cell>
          <cell r="B8108" t="str">
            <v>Tanıma fonksiyonlarını ve sezgi ile ilgili diğer ve tanımlanmamış semptom ve belirtiler</v>
          </cell>
        </row>
        <row r="8109">
          <cell r="A8109" t="str">
            <v>R42</v>
          </cell>
          <cell r="B8109" t="str">
            <v>Baş dönmesi (Vertigo)</v>
          </cell>
        </row>
        <row r="8110">
          <cell r="A8110" t="str">
            <v>R43</v>
          </cell>
          <cell r="B8110" t="str">
            <v>Koku ve tat bozuklukları</v>
          </cell>
        </row>
        <row r="8111">
          <cell r="A8111" t="str">
            <v>R43.0</v>
          </cell>
          <cell r="B8111" t="str">
            <v>Anosmi</v>
          </cell>
        </row>
        <row r="8112">
          <cell r="A8112" t="str">
            <v>R43.1</v>
          </cell>
          <cell r="B8112" t="str">
            <v>Parosmi</v>
          </cell>
        </row>
        <row r="8113">
          <cell r="A8113" t="str">
            <v>R43.2</v>
          </cell>
          <cell r="B8113" t="str">
            <v>Paragosi</v>
          </cell>
        </row>
        <row r="8114">
          <cell r="A8114" t="str">
            <v>R43.8</v>
          </cell>
          <cell r="B8114" t="str">
            <v>Koku ve tadın diğer ve tanımlanmamış bozuklukları</v>
          </cell>
        </row>
        <row r="8115">
          <cell r="A8115" t="str">
            <v>R44</v>
          </cell>
          <cell r="B8115" t="str">
            <v>Genel duyu ve algılamaya ait diğer semptom ve belirtiler</v>
          </cell>
        </row>
        <row r="8116">
          <cell r="A8116" t="str">
            <v>R44.0</v>
          </cell>
          <cell r="B8116" t="str">
            <v>İşitsel halüsinasyonlar</v>
          </cell>
        </row>
        <row r="8117">
          <cell r="A8117" t="str">
            <v>R44.1</v>
          </cell>
          <cell r="B8117" t="str">
            <v>Görsel halüsinasyonlar</v>
          </cell>
        </row>
        <row r="8118">
          <cell r="A8118" t="str">
            <v>R44.2</v>
          </cell>
          <cell r="B8118" t="str">
            <v>Halüsinasyonlar, diğer</v>
          </cell>
        </row>
        <row r="8119">
          <cell r="A8119" t="str">
            <v>R44.3</v>
          </cell>
          <cell r="B8119" t="str">
            <v>Halüsinasyonlar, tanımlanmamış</v>
          </cell>
        </row>
        <row r="8120">
          <cell r="A8120" t="str">
            <v>R44.8</v>
          </cell>
          <cell r="B8120" t="str">
            <v xml:space="preserve">Genel duyular ve algılamaya ait diğer ve tanımlanmamış semptom ve belirtiler </v>
          </cell>
        </row>
        <row r="8121">
          <cell r="A8121" t="str">
            <v>R45</v>
          </cell>
          <cell r="B8121" t="str">
            <v>Emosyonal duruma ait semptom ve belirtiler</v>
          </cell>
        </row>
        <row r="8122">
          <cell r="A8122" t="str">
            <v>R45.0</v>
          </cell>
          <cell r="B8122" t="str">
            <v>Sinirlilik</v>
          </cell>
        </row>
        <row r="8123">
          <cell r="A8123" t="str">
            <v>R45.1</v>
          </cell>
          <cell r="B8123" t="str">
            <v>Huzursuzluk ve ajitasyon</v>
          </cell>
        </row>
        <row r="8124">
          <cell r="A8124" t="str">
            <v>R45.2</v>
          </cell>
          <cell r="B8124" t="str">
            <v>Mutsuzluk</v>
          </cell>
        </row>
        <row r="8125">
          <cell r="A8125" t="str">
            <v>R45.3</v>
          </cell>
          <cell r="B8125" t="str">
            <v>Demoralizasyon ve apati</v>
          </cell>
        </row>
        <row r="8126">
          <cell r="A8126" t="str">
            <v>R45.4</v>
          </cell>
          <cell r="B8126" t="str">
            <v>İrritabilite ve kızgınlık</v>
          </cell>
        </row>
        <row r="8127">
          <cell r="A8127" t="str">
            <v>R45.5</v>
          </cell>
          <cell r="B8127" t="str">
            <v>Düşmanlık</v>
          </cell>
        </row>
        <row r="8128">
          <cell r="A8128" t="str">
            <v>R45.6</v>
          </cell>
          <cell r="B8128" t="str">
            <v>Fiziksel zorbalık</v>
          </cell>
        </row>
        <row r="8129">
          <cell r="A8129" t="str">
            <v>R45.7</v>
          </cell>
          <cell r="B8129" t="str">
            <v>Emosyonel şok ve stres durumu, tanımlanmamış</v>
          </cell>
        </row>
        <row r="8130">
          <cell r="A8130" t="str">
            <v>R45.8</v>
          </cell>
          <cell r="B8130" t="str">
            <v>Emosyonel duruma ait diğer semptom ve belirtiler</v>
          </cell>
        </row>
        <row r="8131">
          <cell r="A8131" t="str">
            <v>R46</v>
          </cell>
          <cell r="B8131" t="str">
            <v>Görünüş ve davranışa ait semptom ve belirtiler</v>
          </cell>
        </row>
        <row r="8132">
          <cell r="A8132" t="str">
            <v>R46.0</v>
          </cell>
          <cell r="B8132" t="str">
            <v>Çok düşük seviyede kişisel hijyen</v>
          </cell>
        </row>
        <row r="8133">
          <cell r="A8133" t="str">
            <v>R46.1</v>
          </cell>
          <cell r="B8133" t="str">
            <v>Garip kişisel görünüş</v>
          </cell>
        </row>
        <row r="8134">
          <cell r="A8134" t="str">
            <v>R46.2</v>
          </cell>
          <cell r="B8134" t="str">
            <v>Garip ve anlamsız davranış</v>
          </cell>
        </row>
        <row r="8135">
          <cell r="A8135" t="str">
            <v>R46.3</v>
          </cell>
          <cell r="B8135" t="str">
            <v>Aşırı aktivite</v>
          </cell>
        </row>
        <row r="8136">
          <cell r="A8136" t="str">
            <v>R46.4</v>
          </cell>
          <cell r="B8136" t="str">
            <v>Yavaş davranış ve zayıf cevap verme</v>
          </cell>
        </row>
        <row r="8137">
          <cell r="A8137" t="str">
            <v>R46.5</v>
          </cell>
          <cell r="B8137" t="str">
            <v>Şüphecilik ve belirgin çekingenlik</v>
          </cell>
        </row>
        <row r="8138">
          <cell r="A8138" t="str">
            <v>R46.6</v>
          </cell>
          <cell r="B8138" t="str">
            <v>Strese yol açan yersiz ilgilenme ve kaygı</v>
          </cell>
        </row>
        <row r="8139">
          <cell r="A8139" t="str">
            <v>R46.7</v>
          </cell>
          <cell r="B8139" t="str">
            <v>İlişki kurmayı engelleyen aşırı konuşma ve ayrıntılı yaklaşım</v>
          </cell>
        </row>
        <row r="8140">
          <cell r="A8140" t="str">
            <v>R46.8</v>
          </cell>
          <cell r="B8140" t="str">
            <v>Görünüş ve davranışa ait diğer semptom ve belirtiler</v>
          </cell>
        </row>
        <row r="8141">
          <cell r="A8141" t="str">
            <v>R47</v>
          </cell>
          <cell r="B8141" t="str">
            <v>Konuşma bozuklukları, başka yerde sınıflanmamış</v>
          </cell>
        </row>
        <row r="8142">
          <cell r="A8142" t="str">
            <v>R47.0</v>
          </cell>
          <cell r="B8142" t="str">
            <v>Disfazi ve afazi</v>
          </cell>
        </row>
        <row r="8143">
          <cell r="A8143" t="str">
            <v>R47.1</v>
          </cell>
          <cell r="B8143" t="str">
            <v>Dizartri ve anartri</v>
          </cell>
        </row>
        <row r="8144">
          <cell r="A8144" t="str">
            <v>R47.8</v>
          </cell>
          <cell r="B8144" t="str">
            <v>Konuşma bozuklukları diğer ve tanımlanmamış</v>
          </cell>
        </row>
        <row r="8145">
          <cell r="A8145" t="str">
            <v>R48</v>
          </cell>
          <cell r="B8145" t="str">
            <v xml:space="preserve">Disleksia ve diğer sembolik disfonksiyonlar, başka yerde sınıflanmamış </v>
          </cell>
        </row>
        <row r="8146">
          <cell r="A8146" t="str">
            <v>R48.0</v>
          </cell>
          <cell r="B8146" t="str">
            <v>Disleksi ve aleksi</v>
          </cell>
        </row>
        <row r="8147">
          <cell r="A8147" t="str">
            <v>R48.1</v>
          </cell>
          <cell r="B8147" t="str">
            <v>Agnozi</v>
          </cell>
        </row>
        <row r="8148">
          <cell r="A8148" t="str">
            <v>R48.2</v>
          </cell>
          <cell r="B8148" t="str">
            <v>Apraksi</v>
          </cell>
        </row>
        <row r="8149">
          <cell r="A8149" t="str">
            <v>R48.8</v>
          </cell>
          <cell r="B8149" t="str">
            <v>Sembolik disfonksiyonlar diğer ve tanımlanmamış</v>
          </cell>
        </row>
        <row r="8150">
          <cell r="A8150" t="str">
            <v>R49</v>
          </cell>
          <cell r="B8150" t="str">
            <v>Ses bozuklukları</v>
          </cell>
        </row>
        <row r="8151">
          <cell r="A8151" t="str">
            <v>R49.0</v>
          </cell>
          <cell r="B8151" t="str">
            <v>Disfoni</v>
          </cell>
        </row>
        <row r="8152">
          <cell r="A8152" t="str">
            <v>R49.1</v>
          </cell>
          <cell r="B8152" t="str">
            <v>Afoni</v>
          </cell>
        </row>
        <row r="8153">
          <cell r="A8153" t="str">
            <v>R49.2</v>
          </cell>
          <cell r="B8153" t="str">
            <v>Hipernazalite ve hiponazalite</v>
          </cell>
        </row>
        <row r="8154">
          <cell r="A8154" t="str">
            <v>R49.8</v>
          </cell>
          <cell r="B8154" t="str">
            <v>Ses bozuklukları diğer ve tanımlanmamış</v>
          </cell>
        </row>
        <row r="8155">
          <cell r="A8155" t="str">
            <v>R50</v>
          </cell>
          <cell r="B8155" t="str">
            <v>Sebebi bilinmeyen ateş</v>
          </cell>
        </row>
        <row r="8156">
          <cell r="A8156" t="str">
            <v>R50.0</v>
          </cell>
          <cell r="B8156" t="str">
            <v>Ateş, üşüme ile</v>
          </cell>
        </row>
        <row r="8157">
          <cell r="A8157" t="str">
            <v>R50.1</v>
          </cell>
          <cell r="B8157" t="str">
            <v>Sebat eden ateş</v>
          </cell>
        </row>
        <row r="8158">
          <cell r="A8158" t="str">
            <v>R50.9</v>
          </cell>
          <cell r="B8158" t="str">
            <v>Ateş, tanımlanmamış</v>
          </cell>
        </row>
        <row r="8159">
          <cell r="A8159" t="str">
            <v>R51</v>
          </cell>
          <cell r="B8159" t="str">
            <v>Baş ağrısı</v>
          </cell>
        </row>
        <row r="8160">
          <cell r="A8160" t="str">
            <v>R52</v>
          </cell>
          <cell r="B8160" t="str">
            <v>Ağrı, başka yerde sınıflanmamış</v>
          </cell>
        </row>
        <row r="8161">
          <cell r="A8161" t="str">
            <v>R52.0</v>
          </cell>
          <cell r="B8161" t="str">
            <v>Akut ağrı</v>
          </cell>
        </row>
        <row r="8162">
          <cell r="A8162" t="str">
            <v>R52.1</v>
          </cell>
          <cell r="B8162" t="str">
            <v>Kronik tedaviye yanıt vermeyen ağrı</v>
          </cell>
        </row>
        <row r="8163">
          <cell r="A8163" t="str">
            <v>R52.2</v>
          </cell>
          <cell r="B8163" t="str">
            <v>Kronik ağrı, diğer</v>
          </cell>
        </row>
        <row r="8164">
          <cell r="A8164" t="str">
            <v>R52.9</v>
          </cell>
          <cell r="B8164" t="str">
            <v>Ağrı, tanımlanmamış</v>
          </cell>
        </row>
        <row r="8165">
          <cell r="A8165" t="str">
            <v>R53</v>
          </cell>
          <cell r="B8165" t="str">
            <v>Kırgınlık ve yorgunluk</v>
          </cell>
        </row>
        <row r="8166">
          <cell r="A8166" t="str">
            <v>R54</v>
          </cell>
          <cell r="B8166" t="str">
            <v>Yaşlılık</v>
          </cell>
        </row>
        <row r="8167">
          <cell r="A8167" t="str">
            <v>R55</v>
          </cell>
          <cell r="B8167" t="str">
            <v>Senkop ve bayılma</v>
          </cell>
        </row>
        <row r="8168">
          <cell r="A8168" t="str">
            <v>R56</v>
          </cell>
          <cell r="B8168" t="str">
            <v>Konvülziyonlar, başka yerde sınıflanmamış</v>
          </cell>
        </row>
        <row r="8169">
          <cell r="A8169" t="str">
            <v>R56.0</v>
          </cell>
          <cell r="B8169" t="str">
            <v>Febril konvülziyon</v>
          </cell>
        </row>
        <row r="8170">
          <cell r="A8170" t="str">
            <v>R56.8</v>
          </cell>
          <cell r="B8170" t="str">
            <v>Konvülziyonlar diğer ve tanımlanmamış</v>
          </cell>
        </row>
        <row r="8171">
          <cell r="A8171" t="str">
            <v>R57</v>
          </cell>
          <cell r="B8171" t="str">
            <v>Şok, başka yerde sınıflanmamış</v>
          </cell>
        </row>
        <row r="8172">
          <cell r="A8172" t="str">
            <v>R57.0</v>
          </cell>
          <cell r="B8172" t="str">
            <v>Kardiyojenik şok</v>
          </cell>
        </row>
        <row r="8173">
          <cell r="A8173" t="str">
            <v>R57.1</v>
          </cell>
          <cell r="B8173" t="str">
            <v>Hipovolemik şok</v>
          </cell>
        </row>
        <row r="8174">
          <cell r="A8174" t="str">
            <v>R57.8</v>
          </cell>
          <cell r="B8174" t="str">
            <v>Şok, diğer</v>
          </cell>
        </row>
        <row r="8175">
          <cell r="A8175" t="str">
            <v>R57.9</v>
          </cell>
          <cell r="B8175" t="str">
            <v>Şok, tanımlanmamış</v>
          </cell>
        </row>
        <row r="8176">
          <cell r="A8176" t="str">
            <v>R58</v>
          </cell>
          <cell r="B8176" t="str">
            <v>Kanama, başka yerde sınıflanmamış</v>
          </cell>
        </row>
        <row r="8177">
          <cell r="A8177" t="str">
            <v>R59</v>
          </cell>
          <cell r="B8177" t="str">
            <v>Büyümüş lenf nodları</v>
          </cell>
        </row>
        <row r="8178">
          <cell r="A8178" t="str">
            <v>R59.0</v>
          </cell>
          <cell r="B8178" t="str">
            <v>Bölgesel büyümüş lenf nodları</v>
          </cell>
        </row>
        <row r="8179">
          <cell r="A8179" t="str">
            <v>R59.1</v>
          </cell>
          <cell r="B8179" t="str">
            <v>Yaygın büyümüş lenf nodları</v>
          </cell>
        </row>
        <row r="8180">
          <cell r="A8180" t="str">
            <v>R59.9</v>
          </cell>
          <cell r="B8180" t="str">
            <v>Büyümüş lenf nodları, tanımlanmamış</v>
          </cell>
        </row>
        <row r="8181">
          <cell r="A8181" t="str">
            <v>R60</v>
          </cell>
          <cell r="B8181" t="str">
            <v>Ödem, başka yerde sınıflanmamış</v>
          </cell>
        </row>
        <row r="8182">
          <cell r="A8182" t="str">
            <v>R60.0</v>
          </cell>
          <cell r="B8182" t="str">
            <v>Bölgesel ödem</v>
          </cell>
        </row>
        <row r="8183">
          <cell r="A8183" t="str">
            <v>R60.1</v>
          </cell>
          <cell r="B8183" t="str">
            <v>Yaygın ödem</v>
          </cell>
        </row>
        <row r="8184">
          <cell r="A8184" t="str">
            <v>R60.9</v>
          </cell>
          <cell r="B8184" t="str">
            <v>Ödem, tanımlanmamış</v>
          </cell>
        </row>
        <row r="8185">
          <cell r="A8185" t="str">
            <v>R61</v>
          </cell>
          <cell r="B8185" t="str">
            <v>Hiperhidroz</v>
          </cell>
        </row>
        <row r="8186">
          <cell r="A8186" t="str">
            <v>R61.0</v>
          </cell>
          <cell r="B8186" t="str">
            <v>Bölgesel hiperhidroz</v>
          </cell>
        </row>
        <row r="8187">
          <cell r="A8187" t="str">
            <v>R61.1</v>
          </cell>
          <cell r="B8187" t="str">
            <v>Yaygın hiperhidroz</v>
          </cell>
        </row>
        <row r="8188">
          <cell r="A8188" t="str">
            <v>R61.9</v>
          </cell>
          <cell r="B8188" t="str">
            <v>Hiperhidroz, tanımlanmamış</v>
          </cell>
        </row>
        <row r="8189">
          <cell r="A8189" t="str">
            <v>R62</v>
          </cell>
          <cell r="B8189" t="str">
            <v>Beklenen normal fizyolojik gelişimin olmayışı</v>
          </cell>
        </row>
        <row r="8190">
          <cell r="A8190" t="str">
            <v>R62.0</v>
          </cell>
          <cell r="B8190" t="str">
            <v>Gecikmiş dönüm noktası</v>
          </cell>
        </row>
        <row r="8191">
          <cell r="A8191" t="str">
            <v>R62.8</v>
          </cell>
          <cell r="B8191" t="str">
            <v>Beklenen normal fizyolojik gelişimin diğer yokluğu</v>
          </cell>
        </row>
        <row r="8192">
          <cell r="A8192" t="str">
            <v>R62.9</v>
          </cell>
          <cell r="B8192" t="str">
            <v>Beklenen normal fizyolojik gelişimin olmayışı, tanımlanmamış</v>
          </cell>
        </row>
        <row r="8193">
          <cell r="A8193" t="str">
            <v>R63</v>
          </cell>
          <cell r="B8193" t="str">
            <v>Gıda ve sıvı alınımına ilişkin semptom ve belirtiler</v>
          </cell>
        </row>
        <row r="8194">
          <cell r="A8194" t="str">
            <v>R63.0</v>
          </cell>
          <cell r="B8194" t="str">
            <v>Anoreksiya</v>
          </cell>
        </row>
        <row r="8195">
          <cell r="A8195" t="str">
            <v>R63.1</v>
          </cell>
          <cell r="B8195" t="str">
            <v>Polidipsi</v>
          </cell>
        </row>
        <row r="8196">
          <cell r="A8196" t="str">
            <v>R63.2</v>
          </cell>
          <cell r="B8196" t="str">
            <v>Polifaji</v>
          </cell>
        </row>
        <row r="8197">
          <cell r="A8197" t="str">
            <v>R63.3</v>
          </cell>
          <cell r="B8197" t="str">
            <v>Beslenme güçlükleri ve yanlış uygulamaları</v>
          </cell>
        </row>
        <row r="8198">
          <cell r="A8198" t="str">
            <v>R63.4</v>
          </cell>
          <cell r="B8198" t="str">
            <v>Anormal kilo kaybı</v>
          </cell>
        </row>
        <row r="8199">
          <cell r="A8199" t="str">
            <v>R63.5</v>
          </cell>
          <cell r="B8199" t="str">
            <v>Anormal kilo alma</v>
          </cell>
        </row>
        <row r="8200">
          <cell r="A8200" t="str">
            <v>R63.8</v>
          </cell>
          <cell r="B8200" t="str">
            <v>Gıda ve sıvı alımıyla ilgili diğer semptom ve belirtiler</v>
          </cell>
        </row>
        <row r="8201">
          <cell r="A8201" t="str">
            <v>R64</v>
          </cell>
          <cell r="B8201" t="str">
            <v>Kaşeksi</v>
          </cell>
        </row>
        <row r="8202">
          <cell r="A8202" t="str">
            <v>R68</v>
          </cell>
          <cell r="B8202" t="str">
            <v>Genel semptom ve diğer belirtiler</v>
          </cell>
        </row>
        <row r="8203">
          <cell r="A8203" t="str">
            <v>R68.0</v>
          </cell>
          <cell r="B8203" t="str">
            <v>Hipotermi, düşük çevre ısısı ile birlikte olmayan</v>
          </cell>
        </row>
        <row r="8204">
          <cell r="A8204" t="str">
            <v>R68.1</v>
          </cell>
          <cell r="B8204" t="str">
            <v>Bebeğe özgü özel olmayan belirtiler</v>
          </cell>
        </row>
        <row r="8205">
          <cell r="A8205" t="str">
            <v>R68.2</v>
          </cell>
          <cell r="B8205" t="str">
            <v>Ağız kuruluğu, tanımlanmamış</v>
          </cell>
        </row>
        <row r="8206">
          <cell r="A8206" t="str">
            <v>R68.3</v>
          </cell>
          <cell r="B8206" t="str">
            <v>Parmakların çomaklaşması</v>
          </cell>
        </row>
        <row r="8207">
          <cell r="A8207" t="str">
            <v>R68.8</v>
          </cell>
          <cell r="B8207" t="str">
            <v>Genel semptom ve belirtiler diğer, tanımlanmış</v>
          </cell>
        </row>
        <row r="8208">
          <cell r="A8208" t="str">
            <v>R69</v>
          </cell>
          <cell r="B8208" t="str">
            <v>Bilinmeyen ve tanımlanmamış hastalık nedenleri</v>
          </cell>
        </row>
        <row r="8209">
          <cell r="A8209" t="str">
            <v>R70</v>
          </cell>
          <cell r="B8209" t="str">
            <v>Plazma viskositesinin anormalliği ve yüksek eritrosit sedimantasyon hızı</v>
          </cell>
        </row>
        <row r="8210">
          <cell r="A8210" t="str">
            <v>R70.0</v>
          </cell>
          <cell r="B8210" t="str">
            <v>Yüksek eritrosit sedimantasyon hızı</v>
          </cell>
        </row>
        <row r="8211">
          <cell r="A8211" t="str">
            <v>R70.1</v>
          </cell>
          <cell r="B8211" t="str">
            <v>Anormal plazma viskositesi</v>
          </cell>
        </row>
        <row r="8212">
          <cell r="A8212" t="str">
            <v>R71</v>
          </cell>
          <cell r="B8212" t="str">
            <v>Kırmızı kan hücrelerinin anormalliği</v>
          </cell>
        </row>
        <row r="8213">
          <cell r="A8213" t="str">
            <v>R72</v>
          </cell>
          <cell r="B8213" t="str">
            <v xml:space="preserve">Beyaz kan hücrelerinin anormalliği, başka yerde sınıflanmamış </v>
          </cell>
        </row>
        <row r="8214">
          <cell r="A8214" t="str">
            <v>R73</v>
          </cell>
          <cell r="B8214" t="str">
            <v>Yükselmiş kan glikoz düzeyi</v>
          </cell>
        </row>
        <row r="8215">
          <cell r="A8215" t="str">
            <v>R73.0</v>
          </cell>
          <cell r="B8215" t="str">
            <v>Anormal glikoz tolerans testi</v>
          </cell>
        </row>
        <row r="8216">
          <cell r="A8216" t="str">
            <v>R73.9</v>
          </cell>
          <cell r="B8216" t="str">
            <v>Hiperglisemi, tanımlanmamış</v>
          </cell>
        </row>
        <row r="8217">
          <cell r="A8217" t="str">
            <v>R74</v>
          </cell>
          <cell r="B8217" t="str">
            <v>Anormal serum enzim düzeyleri</v>
          </cell>
        </row>
        <row r="8218">
          <cell r="A8218" t="str">
            <v>R74.0</v>
          </cell>
          <cell r="B8218" t="str">
            <v>Transaminaz ve laktik asit dehidrogenaz [LDH] düzeylerinin yüksekliği</v>
          </cell>
        </row>
        <row r="8219">
          <cell r="A8219" t="str">
            <v>R74.8</v>
          </cell>
          <cell r="B8219" t="str">
            <v>Serum enzimlerinin anormal düzeyleri, diğer</v>
          </cell>
        </row>
        <row r="8220">
          <cell r="A8220" t="str">
            <v>R74.9</v>
          </cell>
          <cell r="B8220" t="str">
            <v>Serum enzimlerinin anormal düzeyi, tanımlanmamış</v>
          </cell>
        </row>
        <row r="8221">
          <cell r="A8221" t="str">
            <v>R75</v>
          </cell>
          <cell r="B8221" t="str">
            <v>İnsan immünyetmezlik virüsünün [HIV] labratuvar kanıtı</v>
          </cell>
        </row>
        <row r="8222">
          <cell r="A8222" t="str">
            <v>R76</v>
          </cell>
          <cell r="B8222" t="str">
            <v>Serumda diğer anormal immünolojik bulgular</v>
          </cell>
        </row>
        <row r="8223">
          <cell r="A8223" t="str">
            <v>R76.0</v>
          </cell>
          <cell r="B8223" t="str">
            <v>Yüksek antikor titresi</v>
          </cell>
        </row>
        <row r="8224">
          <cell r="A8224" t="str">
            <v>R76.1</v>
          </cell>
          <cell r="B8224" t="str">
            <v>Tüberkülin testine anormal reaksiyon</v>
          </cell>
        </row>
        <row r="8225">
          <cell r="A8225" t="str">
            <v>R76.2</v>
          </cell>
          <cell r="B8225" t="str">
            <v>Sifiliz için yalancı-pozitif serolojik test</v>
          </cell>
        </row>
        <row r="8226">
          <cell r="A8226" t="str">
            <v>R76.8</v>
          </cell>
          <cell r="B8226" t="str">
            <v>Serumda diğer tanımlanmış anormal immünolojik bulgular</v>
          </cell>
        </row>
        <row r="8227">
          <cell r="A8227" t="str">
            <v>R76.9</v>
          </cell>
          <cell r="B8227" t="str">
            <v>Serumda anormal immünolojik bulgu, tanımlanmamış</v>
          </cell>
        </row>
        <row r="8228">
          <cell r="A8228" t="str">
            <v>R77</v>
          </cell>
          <cell r="B8228" t="str">
            <v>Plazma proteinlerinin diğer anormallikleri</v>
          </cell>
        </row>
        <row r="8229">
          <cell r="A8229" t="str">
            <v>R77.0</v>
          </cell>
          <cell r="B8229" t="str">
            <v>Albümin anormalliği</v>
          </cell>
        </row>
        <row r="8230">
          <cell r="A8230" t="str">
            <v>R77.1</v>
          </cell>
          <cell r="B8230" t="str">
            <v>Globulin anormalliği</v>
          </cell>
        </row>
        <row r="8231">
          <cell r="A8231" t="str">
            <v>R77.2</v>
          </cell>
          <cell r="B8231" t="str">
            <v>Alfa fetoprotein anormalliği</v>
          </cell>
        </row>
        <row r="8232">
          <cell r="A8232" t="str">
            <v>R77.8</v>
          </cell>
          <cell r="B8232" t="str">
            <v>Plazma proteinlerinin diğer tanımlanmış anormallikleri</v>
          </cell>
        </row>
        <row r="8233">
          <cell r="A8233" t="str">
            <v>R77.9</v>
          </cell>
          <cell r="B8233" t="str">
            <v>Plazma protein anormalliği, tanımlanmamış</v>
          </cell>
        </row>
        <row r="8234">
          <cell r="A8234" t="str">
            <v>R78</v>
          </cell>
          <cell r="B8234" t="str">
            <v xml:space="preserve">Kanda normalde bulunmayan ilaçlar ve diğer maddelere ait bulgular </v>
          </cell>
        </row>
        <row r="8235">
          <cell r="A8235" t="str">
            <v>R78.0</v>
          </cell>
          <cell r="B8235" t="str">
            <v>Kanda alkol bulunması</v>
          </cell>
        </row>
        <row r="8236">
          <cell r="A8236" t="str">
            <v>R78.1</v>
          </cell>
          <cell r="B8236" t="str">
            <v>Kanda opiat ilaç bulunması</v>
          </cell>
        </row>
        <row r="8237">
          <cell r="A8237" t="str">
            <v>R78.2</v>
          </cell>
          <cell r="B8237" t="str">
            <v>Kanda kokain bulunması</v>
          </cell>
        </row>
        <row r="8238">
          <cell r="A8238" t="str">
            <v>R78.3</v>
          </cell>
          <cell r="B8238" t="str">
            <v>Kanda hallüsinojen bulunması</v>
          </cell>
        </row>
        <row r="8239">
          <cell r="A8239" t="str">
            <v>R78.4</v>
          </cell>
          <cell r="B8239" t="str">
            <v>Kanda bağımlılık potansiyelli diğer ilaçların bulunması</v>
          </cell>
        </row>
        <row r="8240">
          <cell r="A8240" t="str">
            <v>R78.5</v>
          </cell>
          <cell r="B8240" t="str">
            <v>Kanda psikotropik ilaç bulunması</v>
          </cell>
        </row>
        <row r="8241">
          <cell r="A8241" t="str">
            <v>R78.6</v>
          </cell>
          <cell r="B8241" t="str">
            <v>Kanda steroid ajanın bulunması</v>
          </cell>
        </row>
        <row r="8242">
          <cell r="A8242" t="str">
            <v>R78.7</v>
          </cell>
          <cell r="B8242" t="str">
            <v>Kanda ağır metallerin anormal düzeyde bulunması</v>
          </cell>
        </row>
        <row r="8243">
          <cell r="A8243" t="str">
            <v>R78.8</v>
          </cell>
          <cell r="B8243" t="str">
            <v>Kanda normalde bulunmayan diğer tanımlanmış maddelerin bulunması</v>
          </cell>
        </row>
        <row r="8244">
          <cell r="A8244" t="str">
            <v>R78.9</v>
          </cell>
          <cell r="B8244" t="str">
            <v>Kanda normalde bulunmayan tanımlanmamış maddenin bulunması</v>
          </cell>
        </row>
        <row r="8245">
          <cell r="A8245" t="str">
            <v>R79</v>
          </cell>
          <cell r="B8245" t="str">
            <v>Kan kimyasının diğer anormal bulguları</v>
          </cell>
        </row>
        <row r="8246">
          <cell r="A8246" t="str">
            <v>R79.0</v>
          </cell>
          <cell r="B8246" t="str">
            <v>Kan mineralinin anormal düzeyi</v>
          </cell>
        </row>
        <row r="8247">
          <cell r="A8247" t="str">
            <v>R79.8</v>
          </cell>
          <cell r="B8247" t="str">
            <v>Kan kimyasının diğer tanımlanmış anormal bulguları</v>
          </cell>
        </row>
        <row r="8248">
          <cell r="A8248" t="str">
            <v>R79.9</v>
          </cell>
          <cell r="B8248" t="str">
            <v>Kan kimyasının anormal bulgusu, tanımlanmamış</v>
          </cell>
        </row>
        <row r="8249">
          <cell r="A8249" t="str">
            <v>R80</v>
          </cell>
          <cell r="B8249" t="str">
            <v>İzole proteinüri</v>
          </cell>
        </row>
        <row r="8250">
          <cell r="A8250" t="str">
            <v>R81</v>
          </cell>
          <cell r="B8250" t="str">
            <v>Glikozüri</v>
          </cell>
        </row>
        <row r="8251">
          <cell r="A8251" t="str">
            <v>R82</v>
          </cell>
          <cell r="B8251" t="str">
            <v>İdrarda diğer anormal bulgular</v>
          </cell>
        </row>
        <row r="8252">
          <cell r="A8252" t="str">
            <v>R82.0</v>
          </cell>
          <cell r="B8252" t="str">
            <v>Şilüri</v>
          </cell>
        </row>
        <row r="8253">
          <cell r="A8253" t="str">
            <v>R82.1</v>
          </cell>
          <cell r="B8253" t="str">
            <v>Miyoglobinüri</v>
          </cell>
        </row>
        <row r="8254">
          <cell r="A8254" t="str">
            <v>R82.2</v>
          </cell>
          <cell r="B8254" t="str">
            <v>Biliüri</v>
          </cell>
        </row>
        <row r="8255">
          <cell r="A8255" t="str">
            <v>R82.3</v>
          </cell>
          <cell r="B8255" t="str">
            <v>Hemoglobinüri</v>
          </cell>
        </row>
        <row r="8256">
          <cell r="A8256" t="str">
            <v>R82.4</v>
          </cell>
          <cell r="B8256" t="str">
            <v>Asetonüri</v>
          </cell>
        </row>
        <row r="8257">
          <cell r="A8257" t="str">
            <v>R82.5</v>
          </cell>
          <cell r="B8257" t="str">
            <v>Uyuşturucular, ilaçlar ve biyolojik maddelerin yüksek idrar düzeyleri</v>
          </cell>
        </row>
        <row r="8258">
          <cell r="A8258" t="str">
            <v>R82.6</v>
          </cell>
          <cell r="B8258" t="str">
            <v>İlaç olmayan maddelerin anormal idrar düzeyleri</v>
          </cell>
        </row>
        <row r="8259">
          <cell r="A8259" t="str">
            <v>R82.7</v>
          </cell>
          <cell r="B8259" t="str">
            <v>İdrarın mikrobiyolojik incelemesinde anormal olgular</v>
          </cell>
        </row>
        <row r="8260">
          <cell r="A8260" t="str">
            <v>R82.8</v>
          </cell>
          <cell r="B8260" t="str">
            <v>İdrarın sitolojik ve histolojik incelemesinde anormal bulgular</v>
          </cell>
        </row>
        <row r="8261">
          <cell r="A8261" t="str">
            <v>R82.9</v>
          </cell>
          <cell r="B8261" t="str">
            <v>İdrarda diğer ve tanımlanmamış anormal bulgular</v>
          </cell>
        </row>
        <row r="8262">
          <cell r="A8262" t="str">
            <v>R83</v>
          </cell>
          <cell r="B8262" t="str">
            <v>Serebrospinal sıvıda anormal bulgular</v>
          </cell>
        </row>
        <row r="8263">
          <cell r="A8263" t="str">
            <v>R83.0</v>
          </cell>
          <cell r="B8263" t="str">
            <v>Serebrospinal sıvıda anormal enzim düzeyi</v>
          </cell>
        </row>
        <row r="8264">
          <cell r="A8264" t="str">
            <v>R83.1</v>
          </cell>
          <cell r="B8264" t="str">
            <v>Serebrospinal sıvıda anormal hormon düzeyi</v>
          </cell>
        </row>
        <row r="8265">
          <cell r="A8265" t="str">
            <v>R83.2</v>
          </cell>
          <cell r="B8265" t="str">
            <v>Serebrospinal sıvıda uyuşturucular, ilaçlar ve diğer biyolojik maddelerin anormal düzeyi</v>
          </cell>
        </row>
        <row r="8266">
          <cell r="A8266" t="str">
            <v>R83.3</v>
          </cell>
          <cell r="B8266" t="str">
            <v>Serebrospinal sıvıda kaynak olarak ilaç türü olmayan maddelerin anormal düzeyi</v>
          </cell>
        </row>
        <row r="8267">
          <cell r="A8267" t="str">
            <v>R83.4</v>
          </cell>
          <cell r="B8267" t="str">
            <v>Serebrospinal sıvıda anormal immünolojik bulgular</v>
          </cell>
        </row>
        <row r="8268">
          <cell r="A8268" t="str">
            <v>R83.5</v>
          </cell>
          <cell r="B8268" t="str">
            <v>Serebrospinal sıvıda anormal mikrobiyolojik bulgular, pozitif kültür bulguları</v>
          </cell>
        </row>
        <row r="8269">
          <cell r="A8269" t="str">
            <v>R83.6</v>
          </cell>
          <cell r="B8269" t="str">
            <v>Serebrospinal sıvıda anormal sitolojik bulgular, anormal Papanicolaou smear</v>
          </cell>
        </row>
        <row r="8270">
          <cell r="A8270" t="str">
            <v>R83.7</v>
          </cell>
          <cell r="B8270" t="str">
            <v>Serebrospinal sıvıda anormal histolojik bulgular</v>
          </cell>
        </row>
        <row r="8271">
          <cell r="A8271" t="str">
            <v>R83.8</v>
          </cell>
          <cell r="B8271" t="str">
            <v>Serebrospinal sıvıda anormal diğer bulgular, anormal kromozomal bulgular</v>
          </cell>
        </row>
        <row r="8272">
          <cell r="A8272" t="str">
            <v>R83.9</v>
          </cell>
          <cell r="B8272" t="str">
            <v>Serebrospinal sıvıda anormal bulgular, tanımlanmamış</v>
          </cell>
        </row>
        <row r="8273">
          <cell r="A8273" t="str">
            <v>R84</v>
          </cell>
          <cell r="B8273" t="str">
            <v xml:space="preserve">Solunum organları ve torakstan alınan örneklerde anormal bulgular </v>
          </cell>
        </row>
        <row r="8274">
          <cell r="A8274" t="str">
            <v>R84.1</v>
          </cell>
          <cell r="B8274" t="str">
            <v>Bronşial yıkamada anormal bulgular</v>
          </cell>
        </row>
        <row r="8275">
          <cell r="A8275" t="str">
            <v>R84.2</v>
          </cell>
          <cell r="B8275" t="str">
            <v>Nazal sekresyonda anormal bulgular</v>
          </cell>
        </row>
        <row r="8276">
          <cell r="A8276" t="str">
            <v>R84.3</v>
          </cell>
          <cell r="B8276" t="str">
            <v>Plevral sıvıda anormal bulgular</v>
          </cell>
        </row>
        <row r="8277">
          <cell r="A8277" t="str">
            <v>R84.4</v>
          </cell>
          <cell r="B8277" t="str">
            <v>Balgamda anormal bulgular</v>
          </cell>
        </row>
        <row r="8278">
          <cell r="A8278" t="str">
            <v>R84.5</v>
          </cell>
          <cell r="B8278" t="str">
            <v>Boğaz sürüntüsünde anormal bulgular</v>
          </cell>
        </row>
        <row r="8279">
          <cell r="A8279" t="str">
            <v>R85</v>
          </cell>
          <cell r="B8279" t="str">
            <v>Sindirim organları ve karın boşluğundan alınan örneklerde anormal bulgular</v>
          </cell>
        </row>
        <row r="8280">
          <cell r="A8280" t="str">
            <v>R85.1</v>
          </cell>
          <cell r="B8280" t="str">
            <v>Periton sıvısında anormal bulgular</v>
          </cell>
        </row>
        <row r="8281">
          <cell r="A8281" t="str">
            <v>R85.2</v>
          </cell>
          <cell r="B8281" t="str">
            <v>Tükrükde anormal bulgular</v>
          </cell>
        </row>
        <row r="8282">
          <cell r="A8282" t="str">
            <v>R86</v>
          </cell>
          <cell r="B8282" t="str">
            <v xml:space="preserve">Erkek genital organlarından alınan örneklerde anormal bulgular </v>
          </cell>
        </row>
        <row r="8283">
          <cell r="A8283" t="str">
            <v>R86.1</v>
          </cell>
          <cell r="B8283" t="str">
            <v>Prostatik salgıda anormal bulgular</v>
          </cell>
        </row>
        <row r="8284">
          <cell r="A8284" t="str">
            <v>R86.2</v>
          </cell>
          <cell r="B8284" t="str">
            <v>Semen, seminal sıvıda anormal bulgular</v>
          </cell>
        </row>
        <row r="8285">
          <cell r="A8285" t="str">
            <v>R86.3</v>
          </cell>
          <cell r="B8285" t="str">
            <v>Anormal spermatozoa</v>
          </cell>
        </row>
        <row r="8286">
          <cell r="A8286" t="str">
            <v>R87</v>
          </cell>
          <cell r="B8286" t="str">
            <v xml:space="preserve">Kadın genital organlarından alınan örneklerde anormal bulgular </v>
          </cell>
        </row>
        <row r="8287">
          <cell r="A8287" t="str">
            <v>R87.1</v>
          </cell>
          <cell r="B8287" t="str">
            <v>Serviks uteri salgıları ve sürüntülerinde anormal bulgular</v>
          </cell>
        </row>
        <row r="8288">
          <cell r="A8288" t="str">
            <v>R87.2</v>
          </cell>
          <cell r="B8288" t="str">
            <v>Vajina salgıları ve sürüntülerinde anormal bulgular</v>
          </cell>
        </row>
        <row r="8289">
          <cell r="A8289" t="str">
            <v>R87.3</v>
          </cell>
          <cell r="B8289" t="str">
            <v>Vulva salgıları ve sürüntülerinde anormal bulgular</v>
          </cell>
        </row>
        <row r="8290">
          <cell r="A8290" t="str">
            <v>R89</v>
          </cell>
          <cell r="B8290" t="str">
            <v>Organlar, sistemler ve dokulardan alınan örneklerde diğer anormal bulgular</v>
          </cell>
        </row>
        <row r="8291">
          <cell r="A8291" t="str">
            <v>R89.1</v>
          </cell>
          <cell r="B8291" t="str">
            <v>Meme başı akıntısında anormal bulgular</v>
          </cell>
        </row>
        <row r="8292">
          <cell r="A8292" t="str">
            <v>R89.2</v>
          </cell>
          <cell r="B8292" t="str">
            <v>Sinovyal sıvıda anormal bulgular</v>
          </cell>
        </row>
        <row r="8293">
          <cell r="A8293" t="str">
            <v>R89.3</v>
          </cell>
          <cell r="B8293" t="str">
            <v>Yara salgılarında anormal bulgular</v>
          </cell>
        </row>
        <row r="8294">
          <cell r="A8294" t="str">
            <v>R90</v>
          </cell>
          <cell r="B8294" t="str">
            <v>Merkezi sinir sisteminin görüntülemesinde anormal bulgular</v>
          </cell>
        </row>
        <row r="8295">
          <cell r="A8295" t="str">
            <v>R90.0</v>
          </cell>
          <cell r="B8295" t="str">
            <v>Kafa içi yer işgal eden lezyon</v>
          </cell>
        </row>
        <row r="8296">
          <cell r="A8296" t="str">
            <v>R90.8</v>
          </cell>
          <cell r="B8296" t="str">
            <v>Merkezi sinir sisteminde tanısal görüntülemede diğer anormal bulgular</v>
          </cell>
        </row>
        <row r="8297">
          <cell r="A8297" t="str">
            <v>R91</v>
          </cell>
          <cell r="B8297" t="str">
            <v>Akciğerin tanısal görüntülemesinde anormal bulgular</v>
          </cell>
        </row>
        <row r="8298">
          <cell r="A8298" t="str">
            <v>R92</v>
          </cell>
          <cell r="B8298" t="str">
            <v>Memenin tanısal görüntülemesinde anormal bulgular</v>
          </cell>
        </row>
        <row r="8299">
          <cell r="A8299" t="str">
            <v>R93</v>
          </cell>
          <cell r="B8299" t="str">
            <v xml:space="preserve">Vücut yapılarının tanısal görüntülemesinde diğer anormal bulgular </v>
          </cell>
        </row>
        <row r="8300">
          <cell r="A8300" t="str">
            <v>R93.0</v>
          </cell>
          <cell r="B8300" t="str">
            <v>Kafa ve kafatasının tanısal görüntülemesinde anormal bulgular,başka yerde sınıflanmamış</v>
          </cell>
        </row>
        <row r="8301">
          <cell r="A8301" t="str">
            <v>R93.1</v>
          </cell>
          <cell r="B8301" t="str">
            <v>Kalp ve koroner dolaşımın tanısal görüntülemesinde anormal bulgular</v>
          </cell>
        </row>
        <row r="8302">
          <cell r="A8302" t="str">
            <v>R93.2</v>
          </cell>
          <cell r="B8302" t="str">
            <v>Karaciğer ve safra yolunun tanısal görüntülemesinde anormal bulgular</v>
          </cell>
        </row>
        <row r="8303">
          <cell r="A8303" t="str">
            <v>R93.3</v>
          </cell>
          <cell r="B8303" t="str">
            <v>Sindirim yolunun diğer kısımlarının tanısal görüntülemesinde anormal bulgular</v>
          </cell>
        </row>
        <row r="8304">
          <cell r="A8304" t="str">
            <v>R93.4</v>
          </cell>
          <cell r="B8304" t="str">
            <v>Üriner organların tanısal görüntülemesinde anormal bulgular</v>
          </cell>
        </row>
        <row r="8305">
          <cell r="A8305" t="str">
            <v>R93.5</v>
          </cell>
          <cell r="B8305" t="str">
            <v xml:space="preserve">Karın bölgelerinin tanısal görüntülemesinde diğer anormal bulgular,retroperiton dahil </v>
          </cell>
        </row>
        <row r="8306">
          <cell r="A8306" t="str">
            <v>R93.6</v>
          </cell>
          <cell r="B8306" t="str">
            <v>Kol ve bacağın tanısal görüntülemesinde anormal bulgular</v>
          </cell>
        </row>
        <row r="8307">
          <cell r="A8307" t="str">
            <v>R93.7</v>
          </cell>
          <cell r="B8307" t="str">
            <v>Kas iskelet sisteminin diğer kısımlarının tanısal görüntülemesinde anormal bulgular</v>
          </cell>
        </row>
        <row r="8308">
          <cell r="A8308" t="str">
            <v>R93.8</v>
          </cell>
          <cell r="B8308" t="str">
            <v xml:space="preserve">Vücut yapıların tanısal görüntülemesinde diğer, tanımlanmış anormal bulgular </v>
          </cell>
        </row>
        <row r="8309">
          <cell r="A8309" t="str">
            <v>R94</v>
          </cell>
          <cell r="B8309" t="str">
            <v>Fonksiyon çalışmalarının anormal sonuçları</v>
          </cell>
        </row>
        <row r="8310">
          <cell r="A8310" t="str">
            <v>R94.0</v>
          </cell>
          <cell r="B8310" t="str">
            <v>Merkezi sinir sisteminin fonksiyon çalışmalarının anormal sonuçları</v>
          </cell>
        </row>
        <row r="8311">
          <cell r="A8311" t="str">
            <v>R94.1</v>
          </cell>
          <cell r="B8311" t="str">
            <v xml:space="preserve">Periferik sinir sistemi ve özel duyuların fonksiyon çalışmalarının anormal sonuçları </v>
          </cell>
        </row>
        <row r="8312">
          <cell r="A8312" t="str">
            <v>R94.2</v>
          </cell>
          <cell r="B8312" t="str">
            <v>Akciğer fonksiyon çalışmalarının anormal sonuçları</v>
          </cell>
        </row>
        <row r="8313">
          <cell r="A8313" t="str">
            <v>R94.3</v>
          </cell>
          <cell r="B8313" t="str">
            <v>Kalp damar fonksiyon çalışmalarının anormal sonuçları</v>
          </cell>
        </row>
        <row r="8314">
          <cell r="A8314" t="str">
            <v>R94.4</v>
          </cell>
          <cell r="B8314" t="str">
            <v>Böbrek fonksiyon çalışmalarının anormal sonuçları</v>
          </cell>
        </row>
        <row r="8315">
          <cell r="A8315" t="str">
            <v>R94.5</v>
          </cell>
          <cell r="B8315" t="str">
            <v>Karaciğer fonksiyon testlerinin anormal sonuçları</v>
          </cell>
        </row>
        <row r="8316">
          <cell r="A8316" t="str">
            <v>R94.6</v>
          </cell>
          <cell r="B8316" t="str">
            <v>Tiroid fonksiyon testlerinin anormal sonuçları</v>
          </cell>
        </row>
        <row r="8317">
          <cell r="A8317" t="str">
            <v>R94.7</v>
          </cell>
          <cell r="B8317" t="str">
            <v>Endokrin fonksiyon testlerinin diğer anormal sonuçları</v>
          </cell>
        </row>
        <row r="8318">
          <cell r="A8318" t="str">
            <v>R94.8</v>
          </cell>
          <cell r="B8318" t="str">
            <v>Organ ve sistemlerin fonksiyon çalışmalarının diğer anormal sonuçları</v>
          </cell>
        </row>
        <row r="8319">
          <cell r="A8319" t="str">
            <v>R95</v>
          </cell>
          <cell r="B8319" t="str">
            <v>Ani çocuk ölüm sendromu</v>
          </cell>
        </row>
        <row r="8320">
          <cell r="A8320" t="str">
            <v>R96</v>
          </cell>
          <cell r="B8320" t="str">
            <v>Ani ölüm, diğer, sebebi bilinmeyen</v>
          </cell>
        </row>
        <row r="8321">
          <cell r="A8321" t="str">
            <v>R96.0</v>
          </cell>
          <cell r="B8321" t="str">
            <v>Ani ölüm</v>
          </cell>
        </row>
        <row r="8322">
          <cell r="A8322" t="str">
            <v>R96.1</v>
          </cell>
          <cell r="B8322" t="str">
            <v>Semptomların başlamasını takip eden 24 saat içinde görülen ölüm</v>
          </cell>
        </row>
        <row r="8323">
          <cell r="A8323" t="str">
            <v>R98</v>
          </cell>
          <cell r="B8323" t="str">
            <v>Tek başına ölüm</v>
          </cell>
        </row>
        <row r="8324">
          <cell r="A8324" t="str">
            <v>R99</v>
          </cell>
          <cell r="B8324" t="str">
            <v>Ölümün diğer sınırları belirsiz ve tanımlanmamış nedenleri</v>
          </cell>
        </row>
        <row r="8325">
          <cell r="A8325" t="str">
            <v>S00</v>
          </cell>
          <cell r="B8325" t="str">
            <v>Yüzeysel kafa yaralanması</v>
          </cell>
        </row>
        <row r="8326">
          <cell r="A8326" t="str">
            <v>S00.0</v>
          </cell>
          <cell r="B8326" t="str">
            <v>Yüzeysel saçlı deri yaralanması</v>
          </cell>
        </row>
        <row r="8327">
          <cell r="A8327" t="str">
            <v>S00.1</v>
          </cell>
          <cell r="B8327" t="str">
            <v>Göz kapağı ve göz çevresi kontüzyonu</v>
          </cell>
        </row>
        <row r="8328">
          <cell r="A8328" t="str">
            <v>S00.2</v>
          </cell>
          <cell r="B8328" t="str">
            <v>Göz kapağı ve göz çevresi diğer yüzeysel yaralanmaları</v>
          </cell>
        </row>
        <row r="8329">
          <cell r="A8329" t="str">
            <v>S00.3</v>
          </cell>
          <cell r="B8329" t="str">
            <v>Burun yüzeysel yaralanması</v>
          </cell>
        </row>
        <row r="8330">
          <cell r="A8330" t="str">
            <v>S00.4</v>
          </cell>
          <cell r="B8330" t="str">
            <v>Kulak yüzeysel yaralanması</v>
          </cell>
        </row>
        <row r="8331">
          <cell r="A8331" t="str">
            <v>S00.5</v>
          </cell>
          <cell r="B8331" t="str">
            <v>Dudak ve ağız boşluğu yüzeysel yaralanması</v>
          </cell>
        </row>
        <row r="8332">
          <cell r="A8332" t="str">
            <v>S00.7</v>
          </cell>
          <cell r="B8332" t="str">
            <v>Başın birden fazla yüzeysel yaralanması</v>
          </cell>
        </row>
        <row r="8333">
          <cell r="A8333" t="str">
            <v>S00.8</v>
          </cell>
          <cell r="B8333" t="str">
            <v>Başın diğer kısımlarının yüzeysel yaralanması</v>
          </cell>
        </row>
        <row r="8334">
          <cell r="A8334" t="str">
            <v>S00.9</v>
          </cell>
          <cell r="B8334" t="str">
            <v>Başın yüzeysel yaralanması, tanımlanmamış kısım</v>
          </cell>
        </row>
        <row r="8335">
          <cell r="A8335" t="str">
            <v>S01</v>
          </cell>
          <cell r="B8335" t="str">
            <v>Başın açık yarası</v>
          </cell>
        </row>
        <row r="8336">
          <cell r="A8336" t="str">
            <v>S01.0</v>
          </cell>
          <cell r="B8336" t="str">
            <v>Saçlı deri açık yarası</v>
          </cell>
        </row>
        <row r="8337">
          <cell r="A8337" t="str">
            <v>S01.1</v>
          </cell>
          <cell r="B8337" t="str">
            <v>Göz kapağı ve göz çevresi açık yarası</v>
          </cell>
        </row>
        <row r="8338">
          <cell r="A8338" t="str">
            <v>S01.2</v>
          </cell>
          <cell r="B8338" t="str">
            <v>Burun açık yarası</v>
          </cell>
        </row>
        <row r="8339">
          <cell r="A8339" t="str">
            <v>S01.3</v>
          </cell>
          <cell r="B8339" t="str">
            <v>Kulak açık yarası</v>
          </cell>
        </row>
        <row r="8340">
          <cell r="A8340" t="str">
            <v>S01.4</v>
          </cell>
          <cell r="B8340" t="str">
            <v>Yanak ve temporomandibüler alan açık yarası</v>
          </cell>
        </row>
        <row r="8341">
          <cell r="A8341" t="str">
            <v>S01.5</v>
          </cell>
          <cell r="B8341" t="str">
            <v>Dudak ve ağız boşluğu açık yarası</v>
          </cell>
        </row>
        <row r="8342">
          <cell r="A8342" t="str">
            <v>S01.7</v>
          </cell>
          <cell r="B8342" t="str">
            <v>Başın birden fazla açık yaraları</v>
          </cell>
        </row>
        <row r="8343">
          <cell r="A8343" t="str">
            <v>S01.8</v>
          </cell>
          <cell r="B8343" t="str">
            <v>Başın diğer kısımlarının açık yarası</v>
          </cell>
        </row>
        <row r="8344">
          <cell r="A8344" t="str">
            <v>S01.9</v>
          </cell>
          <cell r="B8344" t="str">
            <v>Baş açık yarası, tanımlanmamış kısım</v>
          </cell>
        </row>
        <row r="8345">
          <cell r="A8345" t="str">
            <v>S02</v>
          </cell>
          <cell r="B8345" t="str">
            <v>Kafa ve yüz kemikle kırığı</v>
          </cell>
        </row>
        <row r="8346">
          <cell r="A8346" t="str">
            <v>S02.0</v>
          </cell>
          <cell r="B8346" t="str">
            <v>Kafa kubbesinin kırığı</v>
          </cell>
        </row>
        <row r="8347">
          <cell r="A8347" t="str">
            <v>S02.1</v>
          </cell>
          <cell r="B8347" t="str">
            <v>Kafa kaidesinin kırığı</v>
          </cell>
        </row>
        <row r="8348">
          <cell r="A8348" t="str">
            <v>S02.2</v>
          </cell>
          <cell r="B8348" t="str">
            <v>Burun kemiklerinin kırığı</v>
          </cell>
        </row>
        <row r="8349">
          <cell r="A8349" t="str">
            <v>S02.3</v>
          </cell>
          <cell r="B8349" t="str">
            <v>Orbita tabanının kırığı</v>
          </cell>
        </row>
        <row r="8350">
          <cell r="A8350" t="str">
            <v>S02.4</v>
          </cell>
          <cell r="B8350" t="str">
            <v>Malar ve maksiller kemiğin kırığı</v>
          </cell>
        </row>
        <row r="8351">
          <cell r="A8351" t="str">
            <v>S02.5</v>
          </cell>
          <cell r="B8351" t="str">
            <v>Dişin kırığı</v>
          </cell>
        </row>
        <row r="8352">
          <cell r="A8352" t="str">
            <v>S02.6</v>
          </cell>
          <cell r="B8352" t="str">
            <v>Mandibulanın kırığı</v>
          </cell>
        </row>
        <row r="8353">
          <cell r="A8353" t="str">
            <v>S02.7</v>
          </cell>
          <cell r="B8353" t="str">
            <v>Kafa ve yüz kemiklerinin birden fazla kırıkları</v>
          </cell>
        </row>
        <row r="8354">
          <cell r="A8354" t="str">
            <v>S02.8</v>
          </cell>
          <cell r="B8354" t="str">
            <v>Kafa ve yüz kemiklerinin diğer kırıkları</v>
          </cell>
        </row>
        <row r="8355">
          <cell r="A8355" t="str">
            <v>S02.9</v>
          </cell>
          <cell r="B8355" t="str">
            <v>Kafa ve yüz kemiklerinin kırığı, tanımlanmamış kısım</v>
          </cell>
        </row>
        <row r="8356">
          <cell r="A8356" t="str">
            <v>S03</v>
          </cell>
          <cell r="B8356" t="str">
            <v>Kafa eklem ve ligamentlerinin çıkık, gerilme ve burkulması</v>
          </cell>
        </row>
        <row r="8357">
          <cell r="A8357" t="str">
            <v>S03.0</v>
          </cell>
          <cell r="B8357" t="str">
            <v>Çene çıkığı (dislokasyon)</v>
          </cell>
        </row>
        <row r="8358">
          <cell r="A8358" t="str">
            <v>S03.1</v>
          </cell>
          <cell r="B8358" t="str">
            <v>Burun kıkırdak septum çıkığı</v>
          </cell>
        </row>
        <row r="8359">
          <cell r="A8359" t="str">
            <v>S03.2</v>
          </cell>
          <cell r="B8359" t="str">
            <v>Diş çıkığı</v>
          </cell>
        </row>
        <row r="8360">
          <cell r="A8360" t="str">
            <v>S03.3</v>
          </cell>
          <cell r="B8360" t="str">
            <v>Baş diğer ve tanımlanmamış kısımlarının çıkığı</v>
          </cell>
        </row>
        <row r="8361">
          <cell r="A8361" t="str">
            <v>S03.4</v>
          </cell>
          <cell r="B8361" t="str">
            <v>Çene gerilme ve burkulması</v>
          </cell>
        </row>
        <row r="8362">
          <cell r="A8362" t="str">
            <v>S03.5</v>
          </cell>
          <cell r="B8362" t="str">
            <v xml:space="preserve">Başın diğer ve tanımlanmamış yerleri eklem ve ligamentlerinin gerilme ve burkulması </v>
          </cell>
        </row>
        <row r="8363">
          <cell r="A8363" t="str">
            <v>S04</v>
          </cell>
          <cell r="B8363" t="str">
            <v>Kraniyal sinir yaralanması</v>
          </cell>
        </row>
        <row r="8364">
          <cell r="A8364" t="str">
            <v>S04.0</v>
          </cell>
          <cell r="B8364" t="str">
            <v>Optik sinir ve yollarının yaralanması</v>
          </cell>
        </row>
        <row r="8365">
          <cell r="A8365" t="str">
            <v>S04.1</v>
          </cell>
          <cell r="B8365" t="str">
            <v>Okulomotor sinir yaralanması</v>
          </cell>
        </row>
        <row r="8366">
          <cell r="A8366" t="str">
            <v>S04.2</v>
          </cell>
          <cell r="B8366" t="str">
            <v>Troklear sinir yaralanması</v>
          </cell>
        </row>
        <row r="8367">
          <cell r="A8367" t="str">
            <v>S04.3</v>
          </cell>
          <cell r="B8367" t="str">
            <v>Trigeminal sinir yaralanması</v>
          </cell>
        </row>
        <row r="8368">
          <cell r="A8368" t="str">
            <v>S04.5</v>
          </cell>
          <cell r="B8368" t="str">
            <v>Fasial sinir yaralanması</v>
          </cell>
        </row>
        <row r="8369">
          <cell r="A8369" t="str">
            <v>S04.6</v>
          </cell>
          <cell r="B8369" t="str">
            <v>Akustik sinir yaralanması</v>
          </cell>
        </row>
        <row r="8370">
          <cell r="A8370" t="str">
            <v>S04.7</v>
          </cell>
          <cell r="B8370" t="str">
            <v>Aksesuar sinir yaralanması</v>
          </cell>
        </row>
        <row r="8371">
          <cell r="A8371" t="str">
            <v>S04.8</v>
          </cell>
          <cell r="B8371" t="str">
            <v>Kraniyal sinirlerin diğer yaralanması</v>
          </cell>
        </row>
        <row r="8372">
          <cell r="A8372" t="str">
            <v>S04.9</v>
          </cell>
          <cell r="B8372" t="str">
            <v>Kraniyal sinir tanımlanmamış yaralanması</v>
          </cell>
        </row>
        <row r="8373">
          <cell r="A8373" t="str">
            <v>S05</v>
          </cell>
          <cell r="B8373" t="str">
            <v>Göz ve orbita yaralanması</v>
          </cell>
        </row>
        <row r="8374">
          <cell r="A8374" t="str">
            <v>S05.0</v>
          </cell>
          <cell r="B8374" t="str">
            <v>Yabancı cisim olmaksızın korneal abrazyon ve konjunktiva yaralanması</v>
          </cell>
        </row>
        <row r="8375">
          <cell r="A8375" t="str">
            <v>S05.1</v>
          </cell>
          <cell r="B8375" t="str">
            <v>Göz küresi ve orbita dokuları kontüzyonu</v>
          </cell>
        </row>
        <row r="8376">
          <cell r="A8376" t="str">
            <v>S05.2</v>
          </cell>
          <cell r="B8376" t="str">
            <v>Göz içi doku kaybı veya prolapsıyla birlikte oküler laserasyon ve rüptür</v>
          </cell>
        </row>
        <row r="8377">
          <cell r="A8377" t="str">
            <v>S05.3</v>
          </cell>
          <cell r="B8377" t="str">
            <v>Göz içi doku kaybı veya prolapsı olmaksızın oküler laserasyon</v>
          </cell>
        </row>
        <row r="8378">
          <cell r="A8378" t="str">
            <v>S05.4</v>
          </cell>
          <cell r="B8378" t="str">
            <v>Yabancı cisimle birlikte olmayan veya olan penetran orbita yaralanması</v>
          </cell>
        </row>
        <row r="8379">
          <cell r="A8379" t="str">
            <v>S05.5</v>
          </cell>
          <cell r="B8379" t="str">
            <v>Yabancı cisimle göz küresi delici yaralanması</v>
          </cell>
        </row>
        <row r="8380">
          <cell r="A8380" t="str">
            <v>S05.6</v>
          </cell>
          <cell r="B8380" t="str">
            <v>Yabancı cisim olmaksızın göz küresi delici yaralanması</v>
          </cell>
        </row>
        <row r="8381">
          <cell r="A8381" t="str">
            <v>S05.7</v>
          </cell>
          <cell r="B8381" t="str">
            <v>Gözün avülsiyonu</v>
          </cell>
        </row>
        <row r="8382">
          <cell r="A8382" t="str">
            <v>S05.8</v>
          </cell>
          <cell r="B8382" t="str">
            <v>Göz ve orbitanın diğer yaralanmaları</v>
          </cell>
        </row>
        <row r="8383">
          <cell r="A8383" t="str">
            <v>S05.9</v>
          </cell>
          <cell r="B8383" t="str">
            <v>Göz ve orbita yaralanması, tanımlanmamış kısım</v>
          </cell>
        </row>
        <row r="8384">
          <cell r="A8384" t="str">
            <v>S06</v>
          </cell>
          <cell r="B8384" t="str">
            <v>Kafa içi yaralanma</v>
          </cell>
        </row>
        <row r="8385">
          <cell r="A8385" t="str">
            <v>S06.0</v>
          </cell>
          <cell r="B8385" t="str">
            <v>Konküzyon</v>
          </cell>
        </row>
        <row r="8386">
          <cell r="A8386" t="str">
            <v>S06.1</v>
          </cell>
          <cell r="B8386" t="str">
            <v>Travmatik serebral ödem</v>
          </cell>
        </row>
        <row r="8387">
          <cell r="A8387" t="str">
            <v>S06.2</v>
          </cell>
          <cell r="B8387" t="str">
            <v>Yaygın beyin yaralanması</v>
          </cell>
        </row>
        <row r="8388">
          <cell r="A8388" t="str">
            <v>S06.3</v>
          </cell>
          <cell r="B8388" t="str">
            <v>Fokal beyin yaralanması</v>
          </cell>
        </row>
        <row r="8389">
          <cell r="A8389" t="str">
            <v>S06.4</v>
          </cell>
          <cell r="B8389" t="str">
            <v>Epidural kanama</v>
          </cell>
        </row>
        <row r="8390">
          <cell r="A8390" t="str">
            <v>S06.5</v>
          </cell>
          <cell r="B8390" t="str">
            <v>Travmatik subdural kanama</v>
          </cell>
        </row>
        <row r="8391">
          <cell r="A8391" t="str">
            <v>S06.6</v>
          </cell>
          <cell r="B8391" t="str">
            <v>Travmatik subaraknoid kanama</v>
          </cell>
        </row>
        <row r="8392">
          <cell r="A8392" t="str">
            <v>S06.7</v>
          </cell>
          <cell r="B8392" t="str">
            <v>Kafa içi yaralanma, uzamış koma ile birlikte</v>
          </cell>
        </row>
        <row r="8393">
          <cell r="A8393" t="str">
            <v>S06.8</v>
          </cell>
          <cell r="B8393" t="str">
            <v>Kafa içi yaralanmalar, diğer</v>
          </cell>
        </row>
        <row r="8394">
          <cell r="A8394" t="str">
            <v>S06.9</v>
          </cell>
          <cell r="B8394" t="str">
            <v>Kafa içi yaralanma, tanımlanmamış</v>
          </cell>
        </row>
        <row r="8395">
          <cell r="A8395" t="str">
            <v>S07</v>
          </cell>
          <cell r="B8395" t="str">
            <v>Başın ezici yaralanması</v>
          </cell>
        </row>
        <row r="8396">
          <cell r="A8396" t="str">
            <v>S07.0</v>
          </cell>
          <cell r="B8396" t="str">
            <v>Yüz ezici yaralanması</v>
          </cell>
        </row>
        <row r="8397">
          <cell r="A8397" t="str">
            <v>S07.1</v>
          </cell>
          <cell r="B8397" t="str">
            <v>Kafatası ezici yaralanması</v>
          </cell>
        </row>
        <row r="8398">
          <cell r="A8398" t="str">
            <v>S07.8</v>
          </cell>
          <cell r="B8398" t="str">
            <v>Başın diğer kısımlarının ezici yaralanması</v>
          </cell>
        </row>
        <row r="8399">
          <cell r="A8399" t="str">
            <v>S07.9</v>
          </cell>
          <cell r="B8399" t="str">
            <v>Başın ezici yaralanması, yer tanımlanmamış</v>
          </cell>
        </row>
        <row r="8400">
          <cell r="A8400" t="str">
            <v>S08</v>
          </cell>
          <cell r="B8400" t="str">
            <v>Başın kısmi travmatik amputasyonu</v>
          </cell>
        </row>
        <row r="8401">
          <cell r="A8401" t="str">
            <v>S08.0</v>
          </cell>
          <cell r="B8401" t="str">
            <v>Saçlı deri avülsiyonu</v>
          </cell>
        </row>
        <row r="8402">
          <cell r="A8402" t="str">
            <v>S08.1</v>
          </cell>
          <cell r="B8402" t="str">
            <v>Kulağın travmatik amputasyonu</v>
          </cell>
        </row>
        <row r="8403">
          <cell r="A8403" t="str">
            <v>S08.8</v>
          </cell>
          <cell r="B8403" t="str">
            <v>Başın diğer kısımlarının travmatik amputasyonu</v>
          </cell>
        </row>
        <row r="8404">
          <cell r="A8404" t="str">
            <v>S08.9</v>
          </cell>
          <cell r="B8404" t="str">
            <v>Başın tanımlanmamış kısmının travmatik amputasyonu</v>
          </cell>
        </row>
        <row r="8405">
          <cell r="A8405" t="str">
            <v>S09</v>
          </cell>
          <cell r="B8405" t="str">
            <v>Başın diğer ve tanımlanmamış yaralanmaları</v>
          </cell>
        </row>
        <row r="8406">
          <cell r="A8406" t="str">
            <v>S09.0</v>
          </cell>
          <cell r="B8406" t="str">
            <v>Kafa kan damarlarının yaralanması, başka yerde sınıflanmamış</v>
          </cell>
        </row>
        <row r="8407">
          <cell r="A8407" t="str">
            <v>S09.1</v>
          </cell>
          <cell r="B8407" t="str">
            <v>Kafa kas ve tendonlarının yaralanması</v>
          </cell>
        </row>
        <row r="8408">
          <cell r="A8408" t="str">
            <v>S09.2</v>
          </cell>
          <cell r="B8408" t="str">
            <v>Kulak zarı travmatik yırtığı</v>
          </cell>
        </row>
        <row r="8409">
          <cell r="A8409" t="str">
            <v>S09.7</v>
          </cell>
          <cell r="B8409" t="str">
            <v>Kafa birden fazla yaralanmaları</v>
          </cell>
        </row>
        <row r="8410">
          <cell r="A8410" t="str">
            <v>S09.8</v>
          </cell>
          <cell r="B8410" t="str">
            <v>Başın diğer tanımlanmış yaralanmaları</v>
          </cell>
        </row>
        <row r="8411">
          <cell r="A8411" t="str">
            <v>S09.9</v>
          </cell>
          <cell r="B8411" t="str">
            <v>Başın tanımlanmamış yaralanması</v>
          </cell>
        </row>
        <row r="8412">
          <cell r="A8412" t="str">
            <v>S10</v>
          </cell>
          <cell r="B8412" t="str">
            <v>Boyun yüzeysel yaralanmaları</v>
          </cell>
        </row>
        <row r="8413">
          <cell r="A8413" t="str">
            <v>S10.0</v>
          </cell>
          <cell r="B8413" t="str">
            <v>Boyun kontüzyonu</v>
          </cell>
        </row>
        <row r="8414">
          <cell r="A8414" t="str">
            <v>S10.1</v>
          </cell>
          <cell r="B8414" t="str">
            <v>Boğazın diğer ve tanımlanmamış yüzeysel yaralanmaları</v>
          </cell>
        </row>
        <row r="8415">
          <cell r="A8415" t="str">
            <v>S10.7</v>
          </cell>
          <cell r="B8415" t="str">
            <v>Boynun birden fazla yüzeysel yaralanmaları</v>
          </cell>
        </row>
        <row r="8416">
          <cell r="A8416" t="str">
            <v>S10.8</v>
          </cell>
          <cell r="B8416" t="str">
            <v>Boynun diğer kısımlarının yüzeysel yaralanması</v>
          </cell>
        </row>
        <row r="8417">
          <cell r="A8417" t="str">
            <v>S10.9</v>
          </cell>
          <cell r="B8417" t="str">
            <v>Boynun yüzeysel yaralanması, yer tanımlanmamış</v>
          </cell>
        </row>
        <row r="8418">
          <cell r="A8418" t="str">
            <v>S11</v>
          </cell>
          <cell r="B8418" t="str">
            <v>Boynun açık yarası</v>
          </cell>
        </row>
        <row r="8419">
          <cell r="A8419" t="str">
            <v>S11.0</v>
          </cell>
          <cell r="B8419" t="str">
            <v>Larinks ve trakea açık yarası</v>
          </cell>
        </row>
        <row r="8420">
          <cell r="A8420" t="str">
            <v>S11.1</v>
          </cell>
          <cell r="B8420" t="str">
            <v>Tiroid bezi açık yarası</v>
          </cell>
        </row>
        <row r="8421">
          <cell r="A8421" t="str">
            <v>S11.2</v>
          </cell>
          <cell r="B8421" t="str">
            <v>Farenks ve servikal özefagus açık yarası</v>
          </cell>
        </row>
        <row r="8422">
          <cell r="A8422" t="str">
            <v>S11.7</v>
          </cell>
          <cell r="B8422" t="str">
            <v>Boynun birden fazla açık yaraları</v>
          </cell>
        </row>
        <row r="8423">
          <cell r="A8423" t="str">
            <v>S11.8</v>
          </cell>
          <cell r="B8423" t="str">
            <v>Boynun diğer kısımlarının açık yarası</v>
          </cell>
        </row>
        <row r="8424">
          <cell r="A8424" t="str">
            <v>S11.9</v>
          </cell>
          <cell r="B8424" t="str">
            <v>Boynun açık yarası, yer tanımlanmamış</v>
          </cell>
        </row>
        <row r="8425">
          <cell r="A8425" t="str">
            <v>S12</v>
          </cell>
          <cell r="B8425" t="str">
            <v>Boyun kırığı</v>
          </cell>
        </row>
        <row r="8426">
          <cell r="A8426" t="str">
            <v>S12.0</v>
          </cell>
          <cell r="B8426" t="str">
            <v>Birinci servikal vertebra kırığı</v>
          </cell>
        </row>
        <row r="8427">
          <cell r="A8427" t="str">
            <v>S12.1</v>
          </cell>
          <cell r="B8427" t="str">
            <v>İkinci servikal vertebra kırığı</v>
          </cell>
        </row>
        <row r="8428">
          <cell r="A8428" t="str">
            <v>S12.2</v>
          </cell>
          <cell r="B8428" t="str">
            <v>Servikal vertebra diğer tanımlanmış kırığı</v>
          </cell>
        </row>
        <row r="8429">
          <cell r="A8429" t="str">
            <v>S12.7</v>
          </cell>
          <cell r="B8429" t="str">
            <v>Servikal omurga birden fazla kırığı</v>
          </cell>
        </row>
        <row r="8430">
          <cell r="A8430" t="str">
            <v>S12.8</v>
          </cell>
          <cell r="B8430" t="str">
            <v>Boynun diğer kısımlarının kırığı</v>
          </cell>
        </row>
        <row r="8431">
          <cell r="A8431" t="str">
            <v>S12.9</v>
          </cell>
          <cell r="B8431" t="str">
            <v>Boyun kırığı, yer tanımlanmamış</v>
          </cell>
        </row>
        <row r="8432">
          <cell r="A8432" t="str">
            <v>S13</v>
          </cell>
          <cell r="B8432" t="str">
            <v>Boyun seviyesinde eklem ve ligamentlerin çıkık, gerilme ve burkulması</v>
          </cell>
        </row>
        <row r="8433">
          <cell r="A8433" t="str">
            <v>S13.0</v>
          </cell>
          <cell r="B8433" t="str">
            <v>Servikal intervertebral disk travmatik yırtılması</v>
          </cell>
        </row>
        <row r="8434">
          <cell r="A8434" t="str">
            <v>S13.1</v>
          </cell>
          <cell r="B8434" t="str">
            <v>Servikal vertebra çıkığı</v>
          </cell>
        </row>
        <row r="8435">
          <cell r="A8435" t="str">
            <v>S13.2</v>
          </cell>
          <cell r="B8435" t="str">
            <v>Boynun diğer ve tanımlanmamış kısımlarının çıkığı</v>
          </cell>
        </row>
        <row r="8436">
          <cell r="A8436" t="str">
            <v>S13.3</v>
          </cell>
          <cell r="B8436" t="str">
            <v>Boyunun birden fazla çıkığı</v>
          </cell>
        </row>
        <row r="8437">
          <cell r="A8437" t="str">
            <v>S13.4</v>
          </cell>
          <cell r="B8437" t="str">
            <v>Servikal omurganın gerilme ve burkulması</v>
          </cell>
        </row>
        <row r="8438">
          <cell r="A8438" t="str">
            <v>S13.5</v>
          </cell>
          <cell r="B8438" t="str">
            <v>Tiroid bölgesi gerilme ve burkulması</v>
          </cell>
        </row>
        <row r="8439">
          <cell r="A8439" t="str">
            <v>S13.6</v>
          </cell>
          <cell r="B8439" t="str">
            <v xml:space="preserve">Boynun diğer ve tanımlanmamış kısımları eklem ve ligamentlerinin gerilme ve </v>
          </cell>
        </row>
        <row r="8440">
          <cell r="A8440" t="str">
            <v>S14</v>
          </cell>
          <cell r="B8440" t="str">
            <v>Boyun seviyesinde sinir ve spinal kord yaralanması</v>
          </cell>
        </row>
        <row r="8441">
          <cell r="A8441" t="str">
            <v>S14.0</v>
          </cell>
          <cell r="B8441" t="str">
            <v>Servikal spinal kord konküzyon ve ödemi</v>
          </cell>
        </row>
        <row r="8442">
          <cell r="A8442" t="str">
            <v>S14.1</v>
          </cell>
          <cell r="B8442" t="str">
            <v>Servikal spinal kord diğer ve tanımlanmamış yaralanmaları</v>
          </cell>
        </row>
        <row r="8443">
          <cell r="A8443" t="str">
            <v>S14.2</v>
          </cell>
          <cell r="B8443" t="str">
            <v>Servikal omurga sinir kökü yaralanması</v>
          </cell>
        </row>
        <row r="8444">
          <cell r="A8444" t="str">
            <v>S14.3</v>
          </cell>
          <cell r="B8444" t="str">
            <v>Brakial pleksus yaralanması</v>
          </cell>
        </row>
        <row r="8445">
          <cell r="A8445" t="str">
            <v>S14.4</v>
          </cell>
          <cell r="B8445" t="str">
            <v>Boyun periferik sinirleri yaralanmaları</v>
          </cell>
        </row>
        <row r="8446">
          <cell r="A8446" t="str">
            <v>S14.5</v>
          </cell>
          <cell r="B8446" t="str">
            <v>Servikal sempatik sinir yaralanması</v>
          </cell>
        </row>
        <row r="8447">
          <cell r="A8447" t="str">
            <v>S14.6</v>
          </cell>
          <cell r="B8447" t="str">
            <v>Boyunun diğer ve tanımlanmamış sinirlerinin yaralanmaları</v>
          </cell>
        </row>
        <row r="8448">
          <cell r="A8448" t="str">
            <v>S15</v>
          </cell>
          <cell r="B8448" t="str">
            <v>Boyun seviyesinde kan damarları yaralanması</v>
          </cell>
        </row>
        <row r="8449">
          <cell r="A8449" t="str">
            <v>S15.0</v>
          </cell>
          <cell r="B8449" t="str">
            <v>Karotid arter yaralanması</v>
          </cell>
        </row>
        <row r="8450">
          <cell r="A8450" t="str">
            <v>S15.1</v>
          </cell>
          <cell r="B8450" t="str">
            <v>Vertebral arter yaralanması</v>
          </cell>
        </row>
        <row r="8451">
          <cell r="A8451" t="str">
            <v>S15.2</v>
          </cell>
          <cell r="B8451" t="str">
            <v>Eksternal juguler ven yaralanması</v>
          </cell>
        </row>
        <row r="8452">
          <cell r="A8452" t="str">
            <v>S15.3</v>
          </cell>
          <cell r="B8452" t="str">
            <v>İnternal juguler ven yaralanması</v>
          </cell>
        </row>
        <row r="8453">
          <cell r="A8453" t="str">
            <v>S15.7</v>
          </cell>
          <cell r="B8453" t="str">
            <v>Boyun seviyesinde birden fazla kan damarları yaralanması</v>
          </cell>
        </row>
        <row r="8454">
          <cell r="A8454" t="str">
            <v>S15.8</v>
          </cell>
          <cell r="B8454" t="str">
            <v>Boyun seviyesinde diğer kan damarlarının yaralanması</v>
          </cell>
        </row>
        <row r="8455">
          <cell r="A8455" t="str">
            <v>S15.9</v>
          </cell>
          <cell r="B8455" t="str">
            <v>Boyun seviyesinde tanımlanmamış kan damarları yaralanması</v>
          </cell>
        </row>
        <row r="8456">
          <cell r="A8456" t="str">
            <v>S16</v>
          </cell>
          <cell r="B8456" t="str">
            <v>Boyun seviyesinde kas ve tendonun yaralanması</v>
          </cell>
        </row>
        <row r="8457">
          <cell r="A8457" t="str">
            <v>S17</v>
          </cell>
          <cell r="B8457" t="str">
            <v>Boyun ezici yaralanması</v>
          </cell>
        </row>
        <row r="8458">
          <cell r="A8458" t="str">
            <v>S17.0</v>
          </cell>
          <cell r="B8458" t="str">
            <v>Larenks ve trakea ezici yaralanması</v>
          </cell>
        </row>
        <row r="8459">
          <cell r="A8459" t="str">
            <v>S17.8</v>
          </cell>
          <cell r="B8459" t="str">
            <v>Boyun diğer kısımlarının ezici yaralanması</v>
          </cell>
        </row>
        <row r="8460">
          <cell r="A8460" t="str">
            <v>S17.9</v>
          </cell>
          <cell r="B8460" t="str">
            <v>Boyun ezici yaralanması, yer tanımlanmamış</v>
          </cell>
        </row>
        <row r="8461">
          <cell r="A8461" t="str">
            <v>S18</v>
          </cell>
          <cell r="B8461" t="str">
            <v>Boyun kısmında travmatik amputasyon</v>
          </cell>
        </row>
        <row r="8462">
          <cell r="A8462" t="str">
            <v>S19</v>
          </cell>
          <cell r="B8462" t="str">
            <v>Boynun diğer ve tanımlanmamış yaralanmaları</v>
          </cell>
        </row>
        <row r="8463">
          <cell r="A8463" t="str">
            <v>S19.7</v>
          </cell>
          <cell r="B8463" t="str">
            <v>Boynun birden fazla yaralanmaları</v>
          </cell>
        </row>
        <row r="8464">
          <cell r="A8464" t="str">
            <v>S19.8</v>
          </cell>
          <cell r="B8464" t="str">
            <v>Boynun diğer tanımlanmış yaralanmaları</v>
          </cell>
        </row>
        <row r="8465">
          <cell r="A8465" t="str">
            <v>S19.9</v>
          </cell>
          <cell r="B8465" t="str">
            <v>Boynun tanımlanmamış yaralanması</v>
          </cell>
        </row>
        <row r="8466">
          <cell r="A8466" t="str">
            <v>S20</v>
          </cell>
          <cell r="B8466" t="str">
            <v>Toraks yüzeysel yaralanması</v>
          </cell>
        </row>
        <row r="8467">
          <cell r="A8467" t="str">
            <v>S20.0</v>
          </cell>
          <cell r="B8467" t="str">
            <v>Meme kontüzyonu</v>
          </cell>
        </row>
        <row r="8468">
          <cell r="A8468" t="str">
            <v>S20.1</v>
          </cell>
          <cell r="B8468" t="str">
            <v>Memenin diğer ve tanımlanmamış yüzeysel yaralanmaları</v>
          </cell>
        </row>
        <row r="8469">
          <cell r="A8469" t="str">
            <v>S20.2</v>
          </cell>
          <cell r="B8469" t="str">
            <v>Toraks kontüzyonu</v>
          </cell>
        </row>
        <row r="8470">
          <cell r="A8470" t="str">
            <v>S20.3</v>
          </cell>
          <cell r="B8470" t="str">
            <v>Toraks ön duvarının diğer yüzeysel yaralanmaları</v>
          </cell>
        </row>
        <row r="8471">
          <cell r="A8471" t="str">
            <v>S20.4</v>
          </cell>
          <cell r="B8471" t="str">
            <v>Toraks arka duvarının diğer yüzeysel yaralanmaları</v>
          </cell>
        </row>
        <row r="8472">
          <cell r="A8472" t="str">
            <v>S20.7</v>
          </cell>
          <cell r="B8472" t="str">
            <v>Toraksın birden fazla yüzeysel yaralanmaları</v>
          </cell>
        </row>
        <row r="8473">
          <cell r="A8473" t="str">
            <v>S20.8</v>
          </cell>
          <cell r="B8473" t="str">
            <v>Toraksın diğer ve tanımlanmamış yüzeysel yaralanması</v>
          </cell>
        </row>
        <row r="8474">
          <cell r="A8474" t="str">
            <v>S21</v>
          </cell>
          <cell r="B8474" t="str">
            <v>Toraks açık yarası</v>
          </cell>
        </row>
        <row r="8475">
          <cell r="A8475" t="str">
            <v>S21.0</v>
          </cell>
          <cell r="B8475" t="str">
            <v>Meme açık yarası</v>
          </cell>
        </row>
        <row r="8476">
          <cell r="A8476" t="str">
            <v>S21.1</v>
          </cell>
          <cell r="B8476" t="str">
            <v>Toraks ön duvarı açık yarası</v>
          </cell>
        </row>
        <row r="8477">
          <cell r="A8477" t="str">
            <v>S21.2</v>
          </cell>
          <cell r="B8477" t="str">
            <v>Toraks arka duvarı açık yarası</v>
          </cell>
        </row>
        <row r="8478">
          <cell r="A8478" t="str">
            <v>S21.7</v>
          </cell>
          <cell r="B8478" t="str">
            <v>Toraks duvarı birden fazla açık yaraları</v>
          </cell>
        </row>
        <row r="8479">
          <cell r="A8479" t="str">
            <v>S21.8</v>
          </cell>
          <cell r="B8479" t="str">
            <v>Toraks diğer kısımlarının açık yarası</v>
          </cell>
        </row>
        <row r="8480">
          <cell r="A8480" t="str">
            <v>S21.9</v>
          </cell>
          <cell r="B8480" t="str">
            <v>Toraks açık yarası, yer tanımlanmamış</v>
          </cell>
        </row>
        <row r="8481">
          <cell r="A8481" t="str">
            <v>S22</v>
          </cell>
          <cell r="B8481" t="str">
            <v>Kaburga(lar), sternum ve torasik omurga kırıkları</v>
          </cell>
        </row>
        <row r="8482">
          <cell r="A8482" t="str">
            <v>S22.0</v>
          </cell>
          <cell r="B8482" t="str">
            <v>Torasik vertebra kırığı</v>
          </cell>
        </row>
        <row r="8483">
          <cell r="A8483" t="str">
            <v>S22.1</v>
          </cell>
          <cell r="B8483" t="str">
            <v>Torasik omurga birden fazla kırıkları</v>
          </cell>
        </row>
        <row r="8484">
          <cell r="A8484" t="str">
            <v>S22.2</v>
          </cell>
          <cell r="B8484" t="str">
            <v>Sternum kırığı</v>
          </cell>
        </row>
        <row r="8485">
          <cell r="A8485" t="str">
            <v>S22.3</v>
          </cell>
          <cell r="B8485" t="str">
            <v>Kaburga kırığı</v>
          </cell>
        </row>
        <row r="8486">
          <cell r="A8486" t="str">
            <v>S22.4</v>
          </cell>
          <cell r="B8486" t="str">
            <v>Kaburgaların birden fazla kırığı</v>
          </cell>
        </row>
        <row r="8487">
          <cell r="A8487" t="str">
            <v>S22.5</v>
          </cell>
          <cell r="B8487" t="str">
            <v>Yelken göğüs</v>
          </cell>
        </row>
        <row r="8488">
          <cell r="A8488" t="str">
            <v>S22.8</v>
          </cell>
          <cell r="B8488" t="str">
            <v>Kemik toraks diğer kısımlarının kırığı</v>
          </cell>
        </row>
        <row r="8489">
          <cell r="A8489" t="str">
            <v>S22.9</v>
          </cell>
          <cell r="B8489" t="str">
            <v>Kemik toraksın kırığı, yer tanımlanmamış</v>
          </cell>
        </row>
        <row r="8490">
          <cell r="A8490" t="str">
            <v>S23</v>
          </cell>
          <cell r="B8490" t="str">
            <v>Toraks eklem ve ligamentlerinin çıkığı, gerilmesi, burkulması</v>
          </cell>
        </row>
        <row r="8491">
          <cell r="A8491" t="str">
            <v>S23.0</v>
          </cell>
          <cell r="B8491" t="str">
            <v>Torasik intervertebral diskin travmatik yırtılması</v>
          </cell>
        </row>
        <row r="8492">
          <cell r="A8492" t="str">
            <v>S23.1</v>
          </cell>
          <cell r="B8492" t="str">
            <v>Torasik vertebra çıkığı</v>
          </cell>
        </row>
        <row r="8493">
          <cell r="A8493" t="str">
            <v>S23.2</v>
          </cell>
          <cell r="B8493" t="str">
            <v>Toraksın diğer ve tanımlanmamış yerlerinin çıkığı</v>
          </cell>
        </row>
        <row r="8494">
          <cell r="A8494" t="str">
            <v>S23.3</v>
          </cell>
          <cell r="B8494" t="str">
            <v>Torasik omurganın gerilme ve burkulması</v>
          </cell>
        </row>
        <row r="8495">
          <cell r="A8495" t="str">
            <v>S23.4</v>
          </cell>
          <cell r="B8495" t="str">
            <v>Kaburgalar ve sternumun gerilme ve çıkığı</v>
          </cell>
        </row>
        <row r="8496">
          <cell r="A8496" t="str">
            <v>S23.5</v>
          </cell>
          <cell r="B8496" t="str">
            <v>Toraksın diğer ve tanımlanmamış yerlerinin gerilme ve burkulması</v>
          </cell>
        </row>
        <row r="8497">
          <cell r="A8497" t="str">
            <v>S24</v>
          </cell>
          <cell r="B8497" t="str">
            <v>Toraks seviyesindeki sinir ve spinal kord yaralanması</v>
          </cell>
        </row>
        <row r="8498">
          <cell r="A8498" t="str">
            <v>S24.0</v>
          </cell>
          <cell r="B8498" t="str">
            <v>Torasik spinal kord konküzyon ve ödemi</v>
          </cell>
        </row>
        <row r="8499">
          <cell r="A8499" t="str">
            <v>S24.1</v>
          </cell>
          <cell r="B8499" t="str">
            <v>Torasik spinal kordun diğer ve tanımlanmamış yaralanmaları</v>
          </cell>
        </row>
        <row r="8500">
          <cell r="A8500" t="str">
            <v>S24.2</v>
          </cell>
          <cell r="B8500" t="str">
            <v>Torasik omurga sinir kökünün yaralanması</v>
          </cell>
        </row>
        <row r="8501">
          <cell r="A8501" t="str">
            <v>S24.3</v>
          </cell>
          <cell r="B8501" t="str">
            <v>Toraks periferik sinirlerinin yaralanması</v>
          </cell>
        </row>
        <row r="8502">
          <cell r="A8502" t="str">
            <v>S24.4</v>
          </cell>
          <cell r="B8502" t="str">
            <v>Torasik sempatik sinirlerin yaralanması</v>
          </cell>
        </row>
        <row r="8503">
          <cell r="A8503" t="str">
            <v>S24.5</v>
          </cell>
          <cell r="B8503" t="str">
            <v>Toraks diğer sinirlerinin yaralanması</v>
          </cell>
        </row>
        <row r="8504">
          <cell r="A8504" t="str">
            <v>S24.6</v>
          </cell>
          <cell r="B8504" t="str">
            <v>Toraks tanımlanmamış sinirinin yaralanması</v>
          </cell>
        </row>
        <row r="8505">
          <cell r="A8505" t="str">
            <v>S25</v>
          </cell>
          <cell r="B8505" t="str">
            <v>Toraks kan damarlarının yaralanması</v>
          </cell>
        </row>
        <row r="8506">
          <cell r="A8506" t="str">
            <v>S25.0</v>
          </cell>
          <cell r="B8506" t="str">
            <v>Torasik aorta yaralanması</v>
          </cell>
        </row>
        <row r="8507">
          <cell r="A8507" t="str">
            <v>S25.1</v>
          </cell>
          <cell r="B8507" t="str">
            <v>İnnominate veya subklavian arter yaralanması</v>
          </cell>
        </row>
        <row r="8508">
          <cell r="A8508" t="str">
            <v>S25.2</v>
          </cell>
          <cell r="B8508" t="str">
            <v>Vena kava süperior yaralanması</v>
          </cell>
        </row>
        <row r="8509">
          <cell r="A8509" t="str">
            <v>S25.3</v>
          </cell>
          <cell r="B8509" t="str">
            <v>İnnominate veya subklavian venin yaralanması</v>
          </cell>
        </row>
        <row r="8510">
          <cell r="A8510" t="str">
            <v>S25.4</v>
          </cell>
          <cell r="B8510" t="str">
            <v>Pulmoner kan damarlarının yaralanması</v>
          </cell>
        </row>
        <row r="8511">
          <cell r="A8511" t="str">
            <v>S25.5</v>
          </cell>
          <cell r="B8511" t="str">
            <v>İnterkostal kan damarlarının yaralanması</v>
          </cell>
        </row>
        <row r="8512">
          <cell r="A8512" t="str">
            <v>S25.7</v>
          </cell>
          <cell r="B8512" t="str">
            <v>Toraksta birden fazla kan damarlarının yaralanması</v>
          </cell>
        </row>
        <row r="8513">
          <cell r="A8513" t="str">
            <v>S25.8</v>
          </cell>
          <cell r="B8513" t="str">
            <v>Toraksta diğer kan damarlarının yaralanması</v>
          </cell>
        </row>
        <row r="8514">
          <cell r="A8514" t="str">
            <v>S25.9</v>
          </cell>
          <cell r="B8514" t="str">
            <v>Toraksta tanımlanmamış kan damarı yaralanması</v>
          </cell>
        </row>
        <row r="8515">
          <cell r="A8515" t="str">
            <v>S26</v>
          </cell>
          <cell r="B8515" t="str">
            <v>Kalp yaralanması</v>
          </cell>
        </row>
        <row r="8516">
          <cell r="A8516" t="str">
            <v>S26.0</v>
          </cell>
          <cell r="B8516" t="str">
            <v>Kalbin yaralanması, hemoperikardiyumla birlikte olan</v>
          </cell>
        </row>
        <row r="8517">
          <cell r="A8517" t="str">
            <v>S26.8</v>
          </cell>
          <cell r="B8517" t="str">
            <v>Kalbin diğer yaralanmaları</v>
          </cell>
        </row>
        <row r="8518">
          <cell r="A8518" t="str">
            <v>S26.9</v>
          </cell>
          <cell r="B8518" t="str">
            <v>Kalbin tanımlanmamış yaralanmaları</v>
          </cell>
        </row>
        <row r="8519">
          <cell r="A8519" t="str">
            <v>S27</v>
          </cell>
          <cell r="B8519" t="str">
            <v>İntratorasik organların yaralanması diğer ve tanımlanmamış</v>
          </cell>
        </row>
        <row r="8520">
          <cell r="A8520" t="str">
            <v>S27.0</v>
          </cell>
          <cell r="B8520" t="str">
            <v>Travmatik pnömotoraks</v>
          </cell>
        </row>
        <row r="8521">
          <cell r="A8521" t="str">
            <v>S27.1</v>
          </cell>
          <cell r="B8521" t="str">
            <v>Travmatik hemotoraks</v>
          </cell>
        </row>
        <row r="8522">
          <cell r="A8522" t="str">
            <v>S27.2</v>
          </cell>
          <cell r="B8522" t="str">
            <v>Travmatik hemopnömotoraks</v>
          </cell>
        </row>
        <row r="8523">
          <cell r="A8523" t="str">
            <v>S27.3</v>
          </cell>
          <cell r="B8523" t="str">
            <v>Akciğerin diğer yaralanmaları</v>
          </cell>
        </row>
        <row r="8524">
          <cell r="A8524" t="str">
            <v>S27.4</v>
          </cell>
          <cell r="B8524" t="str">
            <v>Bronş yaralanması</v>
          </cell>
        </row>
        <row r="8525">
          <cell r="A8525" t="str">
            <v>S27.5</v>
          </cell>
          <cell r="B8525" t="str">
            <v>Torasik trakea yaralanması</v>
          </cell>
        </row>
        <row r="8526">
          <cell r="A8526" t="str">
            <v>S27.6</v>
          </cell>
          <cell r="B8526" t="str">
            <v>Plevra yaralanması</v>
          </cell>
        </row>
        <row r="8527">
          <cell r="A8527" t="str">
            <v>S27.7</v>
          </cell>
          <cell r="B8527" t="str">
            <v>İntratorasik organların birden fazla yaralanmaları</v>
          </cell>
        </row>
        <row r="8528">
          <cell r="A8528" t="str">
            <v>S27.8</v>
          </cell>
          <cell r="B8528" t="str">
            <v>İntratorasik organların diğer tanımlanmış yaralanması</v>
          </cell>
        </row>
        <row r="8529">
          <cell r="A8529" t="str">
            <v>S27.9</v>
          </cell>
          <cell r="B8529" t="str">
            <v>İntratorasik organların tanımlanmamış yaralanmaları</v>
          </cell>
        </row>
        <row r="8530">
          <cell r="A8530" t="str">
            <v>S28</v>
          </cell>
          <cell r="B8530" t="str">
            <v xml:space="preserve">Toraksın kısmi travmatik amputasyonu ve toraksın ezilme yaralanması </v>
          </cell>
        </row>
        <row r="8531">
          <cell r="A8531" t="str">
            <v>S28.0</v>
          </cell>
          <cell r="B8531" t="str">
            <v>Göğsün ezilmesi</v>
          </cell>
        </row>
        <row r="8532">
          <cell r="A8532" t="str">
            <v>S28.1</v>
          </cell>
          <cell r="B8532" t="str">
            <v>Toraksın kısmi travmatik amputasyonu</v>
          </cell>
        </row>
        <row r="8533">
          <cell r="A8533" t="str">
            <v>S29</v>
          </cell>
          <cell r="B8533" t="str">
            <v>Toraksın diğer ve tanımlanmamış yaralanmaları</v>
          </cell>
        </row>
        <row r="8534">
          <cell r="A8534" t="str">
            <v>S29.0</v>
          </cell>
          <cell r="B8534" t="str">
            <v>Toraks seviyesinde kas ve tendon yaralanması</v>
          </cell>
        </row>
        <row r="8535">
          <cell r="A8535" t="str">
            <v>S29.7</v>
          </cell>
          <cell r="B8535" t="str">
            <v>Toraksın birden fazla yaralanmaları</v>
          </cell>
        </row>
        <row r="8536">
          <cell r="A8536" t="str">
            <v>S29.8</v>
          </cell>
          <cell r="B8536" t="str">
            <v>Toraksın diğer tanımlanmış yaralanmaları</v>
          </cell>
        </row>
        <row r="8537">
          <cell r="A8537" t="str">
            <v>S29.9</v>
          </cell>
          <cell r="B8537" t="str">
            <v>Toraksın tanımlanmamış yaralanması</v>
          </cell>
        </row>
        <row r="8538">
          <cell r="A8538" t="str">
            <v>S30</v>
          </cell>
          <cell r="B8538" t="str">
            <v>Karın, bel ve pelvisin yüzeysel yaralanmaları</v>
          </cell>
        </row>
        <row r="8539">
          <cell r="A8539" t="str">
            <v>S30.0</v>
          </cell>
          <cell r="B8539" t="str">
            <v>Bel ve pelvis kontüzyonu</v>
          </cell>
        </row>
        <row r="8540">
          <cell r="A8540" t="str">
            <v>S30.1</v>
          </cell>
          <cell r="B8540" t="str">
            <v>Karın duvarı kontüzyonu</v>
          </cell>
        </row>
        <row r="8541">
          <cell r="A8541" t="str">
            <v>S30.2</v>
          </cell>
          <cell r="B8541" t="str">
            <v>Dış genital organ kontüzyonu</v>
          </cell>
        </row>
        <row r="8542">
          <cell r="A8542" t="str">
            <v>S30.7</v>
          </cell>
          <cell r="B8542" t="str">
            <v>Karın, bel ve pelvisin birden fazla yüzeysel yaralanmaları</v>
          </cell>
        </row>
        <row r="8543">
          <cell r="A8543" t="str">
            <v>S30.8</v>
          </cell>
          <cell r="B8543" t="str">
            <v>Karın, bel ve pelvisin diğer yüzeysel yaralanmaları</v>
          </cell>
        </row>
        <row r="8544">
          <cell r="A8544" t="str">
            <v>S30.9</v>
          </cell>
          <cell r="B8544" t="str">
            <v>Karın, bel ve pelvisin yüzeysel yaralanmaları, yer tanımlanmamış</v>
          </cell>
        </row>
        <row r="8545">
          <cell r="A8545" t="str">
            <v>S31</v>
          </cell>
          <cell r="B8545" t="str">
            <v>Karın, bel ve pelvis açık yarası</v>
          </cell>
        </row>
        <row r="8546">
          <cell r="A8546" t="str">
            <v>S31.0</v>
          </cell>
          <cell r="B8546" t="str">
            <v>Bel ve pelvis açık yarası</v>
          </cell>
        </row>
        <row r="8547">
          <cell r="A8547" t="str">
            <v>S31.1</v>
          </cell>
          <cell r="B8547" t="str">
            <v>Karın duvarı açık yarası</v>
          </cell>
        </row>
        <row r="8548">
          <cell r="A8548" t="str">
            <v>S31.2</v>
          </cell>
          <cell r="B8548" t="str">
            <v>Penis açık yarası</v>
          </cell>
        </row>
        <row r="8549">
          <cell r="A8549" t="str">
            <v>S31.3</v>
          </cell>
          <cell r="B8549" t="str">
            <v>Skrotum ve testis açık yarası</v>
          </cell>
        </row>
        <row r="8550">
          <cell r="A8550" t="str">
            <v>S31.4</v>
          </cell>
          <cell r="B8550" t="str">
            <v>Vajina ve vulva açık yarası</v>
          </cell>
        </row>
        <row r="8551">
          <cell r="A8551" t="str">
            <v>S31.5</v>
          </cell>
          <cell r="B8551" t="str">
            <v>Dış genital organların diğer ve tanımlanmamış açık yarası</v>
          </cell>
        </row>
        <row r="8552">
          <cell r="A8552" t="str">
            <v>S31.7</v>
          </cell>
          <cell r="B8552" t="str">
            <v>Karın, bel ve pelvisin birden fazla açık yaraları</v>
          </cell>
        </row>
        <row r="8553">
          <cell r="A8553" t="str">
            <v>S31.8</v>
          </cell>
          <cell r="B8553" t="str">
            <v>Karının diğer ve tanımlanmamış kısımlarının açık yarası</v>
          </cell>
        </row>
        <row r="8554">
          <cell r="A8554" t="str">
            <v>S32</v>
          </cell>
          <cell r="B8554" t="str">
            <v>Lomber omurga ve pelvis kırığı</v>
          </cell>
        </row>
        <row r="8555">
          <cell r="A8555" t="str">
            <v>S32.0</v>
          </cell>
          <cell r="B8555" t="str">
            <v>Lomber vertebra kırığı</v>
          </cell>
        </row>
        <row r="8556">
          <cell r="A8556" t="str">
            <v>S32.1</v>
          </cell>
          <cell r="B8556" t="str">
            <v>Sakrum kırığı</v>
          </cell>
        </row>
        <row r="8557">
          <cell r="A8557" t="str">
            <v>S32.2</v>
          </cell>
          <cell r="B8557" t="str">
            <v>Koksiks kırığı</v>
          </cell>
        </row>
        <row r="8558">
          <cell r="A8558" t="str">
            <v>S32.3</v>
          </cell>
          <cell r="B8558" t="str">
            <v>İlium kırığı</v>
          </cell>
        </row>
        <row r="8559">
          <cell r="A8559" t="str">
            <v>S32.4</v>
          </cell>
          <cell r="B8559" t="str">
            <v>Asetabulum kırığı</v>
          </cell>
        </row>
        <row r="8560">
          <cell r="A8560" t="str">
            <v>S32.5</v>
          </cell>
          <cell r="B8560" t="str">
            <v>Pubis kırığı</v>
          </cell>
        </row>
        <row r="8561">
          <cell r="A8561" t="str">
            <v>S32.7</v>
          </cell>
          <cell r="B8561" t="str">
            <v>Lomber omurga ve pelvis birden fazla kırıkları</v>
          </cell>
        </row>
        <row r="8562">
          <cell r="A8562" t="str">
            <v>S32.8</v>
          </cell>
          <cell r="B8562" t="str">
            <v>Lomber vertebra ve pelvisin diğer ve tanımlanmamış kısımlarının kırığı</v>
          </cell>
        </row>
        <row r="8563">
          <cell r="A8563" t="str">
            <v>S33</v>
          </cell>
          <cell r="B8563" t="str">
            <v xml:space="preserve">Lomber vertebra ve pelvis eklem ve ligamentlerinin çıkık, burkulma </v>
          </cell>
        </row>
        <row r="8564">
          <cell r="A8564" t="str">
            <v>S33.0</v>
          </cell>
          <cell r="B8564" t="str">
            <v>Lomber intervertebral disk travmatik yırtığı</v>
          </cell>
        </row>
        <row r="8565">
          <cell r="A8565" t="str">
            <v>S33.1</v>
          </cell>
          <cell r="B8565" t="str">
            <v>Lomber vertebra çıkığı</v>
          </cell>
        </row>
        <row r="8566">
          <cell r="A8566" t="str">
            <v>S33.2</v>
          </cell>
          <cell r="B8566" t="str">
            <v>Sakroiliak ve sakrokoksigeal eklem çıkığı</v>
          </cell>
        </row>
        <row r="8567">
          <cell r="A8567" t="str">
            <v>S33.3</v>
          </cell>
          <cell r="B8567" t="str">
            <v>Lomber omurga ve pelvisin diğer ve tanımlanmamış kısımlarının çıkığı</v>
          </cell>
        </row>
        <row r="8568">
          <cell r="A8568" t="str">
            <v>S33.4</v>
          </cell>
          <cell r="B8568" t="str">
            <v>Simfisis pupis travmatik yırtığı</v>
          </cell>
        </row>
        <row r="8569">
          <cell r="A8569" t="str">
            <v>S33.5</v>
          </cell>
          <cell r="B8569" t="str">
            <v>Lomber omurga burkulma ve gerilmesi</v>
          </cell>
        </row>
        <row r="8570">
          <cell r="A8570" t="str">
            <v>S33.6</v>
          </cell>
          <cell r="B8570" t="str">
            <v>Sakroiliak eklem burkulma ve gerilmesi</v>
          </cell>
        </row>
        <row r="8571">
          <cell r="A8571" t="str">
            <v>S33.7</v>
          </cell>
          <cell r="B8571" t="str">
            <v xml:space="preserve">Lomber omurga ve pelvis diğer ve tanımlanmamış kısımlarının burkulma ve gerilmesi </v>
          </cell>
        </row>
        <row r="8572">
          <cell r="A8572" t="str">
            <v>S34</v>
          </cell>
          <cell r="B8572" t="str">
            <v>Karın, bel ve pelvis düzeyinde sinir ve lomber spinal kordun yaralanması</v>
          </cell>
        </row>
        <row r="8573">
          <cell r="A8573" t="str">
            <v>S34.0</v>
          </cell>
          <cell r="B8573" t="str">
            <v>Lomber spinal kord konküzyon ve ödemi</v>
          </cell>
        </row>
        <row r="8574">
          <cell r="A8574" t="str">
            <v>S34.1</v>
          </cell>
          <cell r="B8574" t="str">
            <v>Lomber spinal kord diğer yaralanması</v>
          </cell>
        </row>
        <row r="8575">
          <cell r="A8575" t="str">
            <v>S34.2</v>
          </cell>
          <cell r="B8575" t="str">
            <v>Lomber ve sakral vertebra sinir kökü yaralanması</v>
          </cell>
        </row>
        <row r="8576">
          <cell r="A8576" t="str">
            <v>S34.3</v>
          </cell>
          <cell r="B8576" t="str">
            <v>Kauda ekuina yaralanması</v>
          </cell>
        </row>
        <row r="8577">
          <cell r="A8577" t="str">
            <v>S34.4</v>
          </cell>
          <cell r="B8577" t="str">
            <v>Lumbosakral pleksus yaralanması</v>
          </cell>
        </row>
        <row r="8578">
          <cell r="A8578" t="str">
            <v>S34.5</v>
          </cell>
          <cell r="B8578" t="str">
            <v>Lomber, sakral ve pelvik sempatik sinir yaralanması</v>
          </cell>
        </row>
        <row r="8579">
          <cell r="A8579" t="str">
            <v>S34.6</v>
          </cell>
          <cell r="B8579" t="str">
            <v>Karın, bel ve pelvis periferik sinir (lerinin) yaralanması</v>
          </cell>
        </row>
        <row r="8580">
          <cell r="A8580" t="str">
            <v>S34.8</v>
          </cell>
          <cell r="B8580" t="str">
            <v>Karın, bel ve pelvis düzeyinde diğer ve tanımlanmamış sinir yaralanması</v>
          </cell>
        </row>
        <row r="8581">
          <cell r="A8581" t="str">
            <v>S35</v>
          </cell>
          <cell r="B8581" t="str">
            <v>Karın, bel ve pelvis düzeyinde kan damarları yaralanması</v>
          </cell>
        </row>
        <row r="8582">
          <cell r="A8582" t="str">
            <v>S35.0</v>
          </cell>
          <cell r="B8582" t="str">
            <v>Abdominal aorta yaralanması</v>
          </cell>
        </row>
        <row r="8583">
          <cell r="A8583" t="str">
            <v>S35.1</v>
          </cell>
          <cell r="B8583" t="str">
            <v>Vena kava inferior yaralanması</v>
          </cell>
        </row>
        <row r="8584">
          <cell r="A8584" t="str">
            <v>S35.2</v>
          </cell>
          <cell r="B8584" t="str">
            <v>Çölyak veya mezenterik arter yaralanması</v>
          </cell>
        </row>
        <row r="8585">
          <cell r="A8585" t="str">
            <v>S35.3</v>
          </cell>
          <cell r="B8585" t="str">
            <v>Portal veya splenik ven yaralanması</v>
          </cell>
        </row>
        <row r="8586">
          <cell r="A8586" t="str">
            <v>S35.4</v>
          </cell>
          <cell r="B8586" t="str">
            <v>Renal kan damarları yaralanması</v>
          </cell>
        </row>
        <row r="8587">
          <cell r="A8587" t="str">
            <v>S35.5</v>
          </cell>
          <cell r="B8587" t="str">
            <v>İliak kan damarları yaralanması</v>
          </cell>
        </row>
        <row r="8588">
          <cell r="A8588" t="str">
            <v>S35.7</v>
          </cell>
          <cell r="B8588" t="str">
            <v>Karın, bel ve pelvis düzeyinde birden fazla kan damarları yaralanması</v>
          </cell>
        </row>
        <row r="8589">
          <cell r="A8589" t="str">
            <v>S35.8</v>
          </cell>
          <cell r="B8589" t="str">
            <v>Karın, bel ve pelvis düzeyinde diğer kan damarları yaralanması</v>
          </cell>
        </row>
        <row r="8590">
          <cell r="A8590" t="str">
            <v>S35.9</v>
          </cell>
          <cell r="B8590" t="str">
            <v>Karın, bel ve pelvis düzeyinde tanımlanmamış kan damarları yaralanması</v>
          </cell>
        </row>
        <row r="8591">
          <cell r="A8591" t="str">
            <v>S36</v>
          </cell>
          <cell r="B8591" t="str">
            <v>Karın içi organ yaralanmalar</v>
          </cell>
        </row>
        <row r="8592">
          <cell r="A8592" t="str">
            <v>S36.0</v>
          </cell>
          <cell r="B8592" t="str">
            <v>Dalak yaralanması</v>
          </cell>
        </row>
        <row r="8593">
          <cell r="A8593" t="str">
            <v>S36.1</v>
          </cell>
          <cell r="B8593" t="str">
            <v>Karaciğer veya safra kesesi yaralanması</v>
          </cell>
        </row>
        <row r="8594">
          <cell r="A8594" t="str">
            <v>S36.2</v>
          </cell>
          <cell r="B8594" t="str">
            <v>Pankreas yaralanması</v>
          </cell>
        </row>
        <row r="8595">
          <cell r="A8595" t="str">
            <v>S36.3</v>
          </cell>
          <cell r="B8595" t="str">
            <v>Mide yaralanması</v>
          </cell>
        </row>
        <row r="8596">
          <cell r="A8596" t="str">
            <v>S36.4</v>
          </cell>
          <cell r="B8596" t="str">
            <v>İncebağırsak yaralanması</v>
          </cell>
        </row>
        <row r="8597">
          <cell r="A8597" t="str">
            <v>S36.5</v>
          </cell>
          <cell r="B8597" t="str">
            <v>Kolon yaralanması</v>
          </cell>
        </row>
        <row r="8598">
          <cell r="A8598" t="str">
            <v>S36.6</v>
          </cell>
          <cell r="B8598" t="str">
            <v>Rektum yaralanması</v>
          </cell>
        </row>
        <row r="8599">
          <cell r="A8599" t="str">
            <v>S36.7</v>
          </cell>
          <cell r="B8599" t="str">
            <v>Birden fazla karın içi organ yaralanması</v>
          </cell>
        </row>
        <row r="8600">
          <cell r="A8600" t="str">
            <v>S36.8</v>
          </cell>
          <cell r="B8600" t="str">
            <v>Karın içi organların diğer yaralanması</v>
          </cell>
        </row>
        <row r="8601">
          <cell r="A8601" t="str">
            <v>S36.9</v>
          </cell>
          <cell r="B8601" t="str">
            <v>Karın içi organ tanımlanmamış yaralanması</v>
          </cell>
        </row>
        <row r="8602">
          <cell r="A8602" t="str">
            <v>S37</v>
          </cell>
          <cell r="B8602" t="str">
            <v>Pelvik organ yaralanması</v>
          </cell>
        </row>
        <row r="8603">
          <cell r="A8603" t="str">
            <v>S37.0</v>
          </cell>
          <cell r="B8603" t="str">
            <v>Böbrek yaralanması</v>
          </cell>
        </row>
        <row r="8604">
          <cell r="A8604" t="str">
            <v>S37.1</v>
          </cell>
          <cell r="B8604" t="str">
            <v>Üreter yaralanması</v>
          </cell>
        </row>
        <row r="8605">
          <cell r="A8605" t="str">
            <v>S37.2</v>
          </cell>
          <cell r="B8605" t="str">
            <v>Mesane yaralanması</v>
          </cell>
        </row>
        <row r="8606">
          <cell r="A8606" t="str">
            <v>S37.3</v>
          </cell>
          <cell r="B8606" t="str">
            <v>Üretra yaralanması</v>
          </cell>
        </row>
        <row r="8607">
          <cell r="A8607" t="str">
            <v>S37.4</v>
          </cell>
          <cell r="B8607" t="str">
            <v>Over yaralanması</v>
          </cell>
        </row>
        <row r="8608">
          <cell r="A8608" t="str">
            <v>S37.5</v>
          </cell>
          <cell r="B8608" t="str">
            <v>Fallop tüpü yaralanması</v>
          </cell>
        </row>
        <row r="8609">
          <cell r="A8609" t="str">
            <v>S37.6</v>
          </cell>
          <cell r="B8609" t="str">
            <v>Uterus yaralanması</v>
          </cell>
        </row>
        <row r="8610">
          <cell r="A8610" t="str">
            <v>S37.7</v>
          </cell>
          <cell r="B8610" t="str">
            <v>Birden fazla pelvik organ yaralanması</v>
          </cell>
        </row>
        <row r="8611">
          <cell r="A8611" t="str">
            <v>S37.8</v>
          </cell>
          <cell r="B8611" t="str">
            <v>Pelvik organların diğer yaralanması</v>
          </cell>
        </row>
        <row r="8612">
          <cell r="A8612" t="str">
            <v>S37.9</v>
          </cell>
          <cell r="B8612" t="str">
            <v>Pelvik organ tanımlanmamış yaralanması</v>
          </cell>
        </row>
        <row r="8613">
          <cell r="A8613" t="str">
            <v>S38</v>
          </cell>
          <cell r="B8613" t="str">
            <v>Karın, bel ve pelvisin kısmi travmatik amputasyonu ve ezilme yaralanması</v>
          </cell>
        </row>
        <row r="8614">
          <cell r="A8614" t="str">
            <v>S38.0</v>
          </cell>
          <cell r="B8614" t="str">
            <v>Dış genital organların ezilme yaralanması</v>
          </cell>
        </row>
        <row r="8615">
          <cell r="A8615" t="str">
            <v>S38.1</v>
          </cell>
          <cell r="B8615" t="str">
            <v xml:space="preserve">Karın, bel ve pelvisin diğer ve tanımlanmamış kısımların ezilme yaralanması </v>
          </cell>
        </row>
        <row r="8616">
          <cell r="A8616" t="str">
            <v>S38.2</v>
          </cell>
          <cell r="B8616" t="str">
            <v>Dış genital organların travmatik amputasyonu</v>
          </cell>
        </row>
        <row r="8617">
          <cell r="A8617" t="str">
            <v>S38.3</v>
          </cell>
          <cell r="B8617" t="str">
            <v>Karın, bel ve pelvisin diğer ve tanımlanmamış kısımlarının travmatik amputasyonu</v>
          </cell>
        </row>
        <row r="8618">
          <cell r="A8618" t="str">
            <v>S39</v>
          </cell>
          <cell r="B8618" t="str">
            <v>Karın, bel ve pelvisin diğer tanımlanmamış yaralanmaları</v>
          </cell>
        </row>
        <row r="8619">
          <cell r="A8619" t="str">
            <v>S39.0</v>
          </cell>
          <cell r="B8619" t="str">
            <v>Karın, bel ve pelvis kas ve tendonlarının yaralanması</v>
          </cell>
        </row>
        <row r="8620">
          <cell r="A8620" t="str">
            <v>S39.6</v>
          </cell>
          <cell r="B8620" t="str">
            <v>Karın içi organ(lar)ın pelvik organ(lar)la beraber olan yaralanmaları</v>
          </cell>
        </row>
        <row r="8621">
          <cell r="A8621" t="str">
            <v>S39.7</v>
          </cell>
          <cell r="B8621" t="str">
            <v>Karın, bel ve pelvisin diğer birden fazla yaralanmaları</v>
          </cell>
        </row>
        <row r="8622">
          <cell r="A8622" t="str">
            <v>S39.8</v>
          </cell>
          <cell r="B8622" t="str">
            <v>Karın, bel ve pelvisin diğer tanımlanmış yaralanmaları</v>
          </cell>
        </row>
        <row r="8623">
          <cell r="A8623" t="str">
            <v>S39.9</v>
          </cell>
          <cell r="B8623" t="str">
            <v>Karın, bel ve pelvisin tanımlanmamış yaralanması</v>
          </cell>
        </row>
        <row r="8624">
          <cell r="A8624" t="str">
            <v>S40</v>
          </cell>
          <cell r="B8624" t="str">
            <v>Omuz ve üst kol yüzeysel yaralanması</v>
          </cell>
        </row>
        <row r="8625">
          <cell r="A8625" t="str">
            <v>S40.0</v>
          </cell>
          <cell r="B8625" t="str">
            <v>Omuz ve üst kol kontüzyonu</v>
          </cell>
        </row>
        <row r="8626">
          <cell r="A8626" t="str">
            <v>S40.7</v>
          </cell>
          <cell r="B8626" t="str">
            <v>Omuz ve üst kol birden fazla yüzeysel yaralanmaları</v>
          </cell>
        </row>
        <row r="8627">
          <cell r="A8627" t="str">
            <v>S40.8</v>
          </cell>
          <cell r="B8627" t="str">
            <v>Omuz ve üst kol diğer yüzeysel yaralanmaları</v>
          </cell>
        </row>
        <row r="8628">
          <cell r="A8628" t="str">
            <v>S40.9</v>
          </cell>
          <cell r="B8628" t="str">
            <v>Omuz ve üst kol yüzeysel yaralanması, tanımlanmamış</v>
          </cell>
        </row>
        <row r="8629">
          <cell r="A8629" t="str">
            <v>S41</v>
          </cell>
          <cell r="B8629" t="str">
            <v>Omuz ve üst kol açık yarası</v>
          </cell>
        </row>
        <row r="8630">
          <cell r="A8630" t="str">
            <v>S41.0</v>
          </cell>
          <cell r="B8630" t="str">
            <v>Omuz açık yarası</v>
          </cell>
        </row>
        <row r="8631">
          <cell r="A8631" t="str">
            <v>S41.1</v>
          </cell>
          <cell r="B8631" t="str">
            <v>Üst kol açık yarası</v>
          </cell>
        </row>
        <row r="8632">
          <cell r="A8632" t="str">
            <v>S41.7</v>
          </cell>
          <cell r="B8632" t="str">
            <v>Omuz ve üst kol birden fazla açık yaraları</v>
          </cell>
        </row>
        <row r="8633">
          <cell r="A8633" t="str">
            <v>S41.8</v>
          </cell>
          <cell r="B8633" t="str">
            <v>Omuz kemerinin diğer ve tanımlanmamış kısımlarının açık yarası</v>
          </cell>
        </row>
        <row r="8634">
          <cell r="A8634" t="str">
            <v>S42</v>
          </cell>
          <cell r="B8634" t="str">
            <v>Omuz ve üst kol kırığı</v>
          </cell>
        </row>
        <row r="8635">
          <cell r="A8635" t="str">
            <v>S42.0</v>
          </cell>
          <cell r="B8635" t="str">
            <v>Klavikula kırığı</v>
          </cell>
        </row>
        <row r="8636">
          <cell r="A8636" t="str">
            <v>S42.1</v>
          </cell>
          <cell r="B8636" t="str">
            <v>Skapula kırığı</v>
          </cell>
        </row>
        <row r="8637">
          <cell r="A8637" t="str">
            <v>S42.2</v>
          </cell>
          <cell r="B8637" t="str">
            <v>Humerus üst uç kırığı</v>
          </cell>
        </row>
        <row r="8638">
          <cell r="A8638" t="str">
            <v>S42.3</v>
          </cell>
          <cell r="B8638" t="str">
            <v>Humerus şaftı kırığı</v>
          </cell>
        </row>
        <row r="8639">
          <cell r="A8639" t="str">
            <v>S42.4</v>
          </cell>
          <cell r="B8639" t="str">
            <v>Humerus alt uç kırığı</v>
          </cell>
        </row>
        <row r="8640">
          <cell r="A8640" t="str">
            <v>S42.7</v>
          </cell>
          <cell r="B8640" t="str">
            <v>Klavikula, skapula ve humerus birden fazla kırıkları</v>
          </cell>
        </row>
        <row r="8641">
          <cell r="A8641" t="str">
            <v>S42.8</v>
          </cell>
          <cell r="B8641" t="str">
            <v>Omuz ve üst kol diğer kısımlarının kırığı</v>
          </cell>
        </row>
        <row r="8642">
          <cell r="A8642" t="str">
            <v>S42.9</v>
          </cell>
          <cell r="B8642" t="str">
            <v>Omuz kemeri kırığı, yer tanımlanmamış</v>
          </cell>
        </row>
        <row r="8643">
          <cell r="A8643" t="str">
            <v>S43</v>
          </cell>
          <cell r="B8643" t="str">
            <v>Omuz kemeri eklem ve ligamentlerinin çıkık, burkulma ve gerilmesi</v>
          </cell>
        </row>
        <row r="8644">
          <cell r="A8644" t="str">
            <v>S43.0</v>
          </cell>
          <cell r="B8644" t="str">
            <v>Omuz eklemi çıkığı</v>
          </cell>
        </row>
        <row r="8645">
          <cell r="A8645" t="str">
            <v>S43.1</v>
          </cell>
          <cell r="B8645" t="str">
            <v>Akromiyoklavikuler eklem çıkığı</v>
          </cell>
        </row>
        <row r="8646">
          <cell r="A8646" t="str">
            <v>S43.2</v>
          </cell>
          <cell r="B8646" t="str">
            <v>Sternoklavikuler eklem çıkığı</v>
          </cell>
        </row>
        <row r="8647">
          <cell r="A8647" t="str">
            <v>S43.3</v>
          </cell>
          <cell r="B8647" t="str">
            <v>Omuz kemeri diğer ve tanımlanmamış kısımlarının çıkığı</v>
          </cell>
        </row>
        <row r="8648">
          <cell r="A8648" t="str">
            <v>S43.4</v>
          </cell>
          <cell r="B8648" t="str">
            <v>Omuz eklemi burkulma ve gerilmesi</v>
          </cell>
        </row>
        <row r="8649">
          <cell r="A8649" t="str">
            <v>S43.5</v>
          </cell>
          <cell r="B8649" t="str">
            <v>Akromiyoklavikuler eklem burkulma ve gerilmesi</v>
          </cell>
        </row>
        <row r="8650">
          <cell r="A8650" t="str">
            <v>S43.6</v>
          </cell>
          <cell r="B8650" t="str">
            <v>Sternoklavikuler eklem burkulma ve gerilmesi</v>
          </cell>
        </row>
        <row r="8651">
          <cell r="A8651" t="str">
            <v>S43.7</v>
          </cell>
          <cell r="B8651" t="str">
            <v>Omuz kemeri diğer ve tanımlanmamış kısımlarının burkulma ve gerilmesi</v>
          </cell>
        </row>
        <row r="8652">
          <cell r="A8652" t="str">
            <v>S44</v>
          </cell>
          <cell r="B8652" t="str">
            <v>Omuz ve üst kol düzeyinde sinir yaralanması</v>
          </cell>
        </row>
        <row r="8653">
          <cell r="A8653" t="str">
            <v>S44.0</v>
          </cell>
          <cell r="B8653" t="str">
            <v>Üst kol düzeyinde ulnar sinir yaralanması</v>
          </cell>
        </row>
        <row r="8654">
          <cell r="A8654" t="str">
            <v>S44.1</v>
          </cell>
          <cell r="B8654" t="str">
            <v>Üst kol düzeyinde median sinir yaralanması</v>
          </cell>
        </row>
        <row r="8655">
          <cell r="A8655" t="str">
            <v>S44.2</v>
          </cell>
          <cell r="B8655" t="str">
            <v>Üst kol düzeyinde radial sinir yaralanması</v>
          </cell>
        </row>
        <row r="8656">
          <cell r="A8656" t="str">
            <v>S44.3</v>
          </cell>
          <cell r="B8656" t="str">
            <v>Aksiller sinir yaralanması</v>
          </cell>
        </row>
        <row r="8657">
          <cell r="A8657" t="str">
            <v>S44.4</v>
          </cell>
          <cell r="B8657" t="str">
            <v>Muskülokütanöz sinir yaralanması</v>
          </cell>
        </row>
        <row r="8658">
          <cell r="A8658" t="str">
            <v>S44.5</v>
          </cell>
          <cell r="B8658" t="str">
            <v>Omuz ve üst kol düzeyinde kütenöz duyu siniri yaralanması</v>
          </cell>
        </row>
        <row r="8659">
          <cell r="A8659" t="str">
            <v>S44.7</v>
          </cell>
          <cell r="B8659" t="str">
            <v>Omuz ve üst kol düzeyinde birden fazla sinir yaralanması</v>
          </cell>
        </row>
        <row r="8660">
          <cell r="A8660" t="str">
            <v>S44.8</v>
          </cell>
          <cell r="B8660" t="str">
            <v>Omuz ve üst kol düzeyinde diğer sinirlerin yaralanması</v>
          </cell>
        </row>
        <row r="8661">
          <cell r="A8661" t="str">
            <v>S44.9</v>
          </cell>
          <cell r="B8661" t="str">
            <v>Omuz ve üst kol düzeyinde tanımlanmamış sinir yaralanması</v>
          </cell>
        </row>
        <row r="8662">
          <cell r="A8662" t="str">
            <v>S45</v>
          </cell>
          <cell r="B8662" t="str">
            <v>Omuz ve üst kol düzeyinde kan damarları yaralanması</v>
          </cell>
        </row>
        <row r="8663">
          <cell r="A8663" t="str">
            <v>S45.0</v>
          </cell>
          <cell r="B8663" t="str">
            <v>Aksillar arter yaralanması</v>
          </cell>
        </row>
        <row r="8664">
          <cell r="A8664" t="str">
            <v>S45.1</v>
          </cell>
          <cell r="B8664" t="str">
            <v>Brakial arter yaralanması</v>
          </cell>
        </row>
        <row r="8665">
          <cell r="A8665" t="str">
            <v>S45.2</v>
          </cell>
          <cell r="B8665" t="str">
            <v>Aksillar veya brakial ven yaralanması</v>
          </cell>
        </row>
        <row r="8666">
          <cell r="A8666" t="str">
            <v>S45.3</v>
          </cell>
          <cell r="B8666" t="str">
            <v>Omuz ve üst kol düzeyinde yüzeysel ven yaralanması</v>
          </cell>
        </row>
        <row r="8667">
          <cell r="A8667" t="str">
            <v>S45.7</v>
          </cell>
          <cell r="B8667" t="str">
            <v>Omuz ve üst kol düzeyinde birden fazla kan damarlarının yaralanması</v>
          </cell>
        </row>
        <row r="8668">
          <cell r="A8668" t="str">
            <v>S45.8</v>
          </cell>
          <cell r="B8668" t="str">
            <v>Omuz ve üst kol düzeyinde diğer kan damarlarının yaralanması</v>
          </cell>
        </row>
        <row r="8669">
          <cell r="A8669" t="str">
            <v>S45.9</v>
          </cell>
          <cell r="B8669" t="str">
            <v>Omuz ve üst kol düzeyinde tanımlanmamış kan damarlarının yaralanması</v>
          </cell>
        </row>
        <row r="8670">
          <cell r="A8670" t="str">
            <v>S46</v>
          </cell>
          <cell r="B8670" t="str">
            <v>Omuz ve üst kol düzeyinde kas ve tendon yaralanması</v>
          </cell>
        </row>
        <row r="8671">
          <cell r="A8671" t="str">
            <v>S46.0</v>
          </cell>
          <cell r="B8671" t="str">
            <v>Omuz rotator cuff tendon yaralanması</v>
          </cell>
        </row>
        <row r="8672">
          <cell r="A8672" t="str">
            <v>S46.1</v>
          </cell>
          <cell r="B8672" t="str">
            <v>Biseps uzun başı kas ve tendonunun yaralanması</v>
          </cell>
        </row>
        <row r="8673">
          <cell r="A8673" t="str">
            <v>S46.2</v>
          </cell>
          <cell r="B8673" t="str">
            <v>Biseps diğer kısımlarının kas ve tendon yaralanması</v>
          </cell>
        </row>
        <row r="8674">
          <cell r="A8674" t="str">
            <v>S46.3</v>
          </cell>
          <cell r="B8674" t="str">
            <v>Triseps kas ve tendonunun yaralanması</v>
          </cell>
        </row>
        <row r="8675">
          <cell r="A8675" t="str">
            <v>S46.7</v>
          </cell>
          <cell r="B8675" t="str">
            <v>Omuz ve üst kol düzeyinde birden fazla kas ve tendon yaralanması</v>
          </cell>
        </row>
        <row r="8676">
          <cell r="A8676" t="str">
            <v>S46.8</v>
          </cell>
          <cell r="B8676" t="str">
            <v>Omuz ve üst kol düzeyinde diğer kas ve tendonların yaralanması</v>
          </cell>
        </row>
        <row r="8677">
          <cell r="A8677" t="str">
            <v>S46.9</v>
          </cell>
          <cell r="B8677" t="str">
            <v>Omuz ve üst kol düzeyinde tanımlanmamış kas ve tendon yaralanması</v>
          </cell>
        </row>
        <row r="8678">
          <cell r="A8678" t="str">
            <v>S47</v>
          </cell>
          <cell r="B8678" t="str">
            <v>Omuz ve üst kol ezilme yaralanması</v>
          </cell>
        </row>
        <row r="8679">
          <cell r="A8679" t="str">
            <v>S48</v>
          </cell>
          <cell r="B8679" t="str">
            <v>Omuz ve üst kol travmatik amputasyonu</v>
          </cell>
        </row>
        <row r="8680">
          <cell r="A8680" t="str">
            <v>S48.0</v>
          </cell>
          <cell r="B8680" t="str">
            <v>Omuz ekleminde travmatik amputasyon</v>
          </cell>
        </row>
        <row r="8681">
          <cell r="A8681" t="str">
            <v>S48.1</v>
          </cell>
          <cell r="B8681" t="str">
            <v>Omuz ve dirsek arasında travmatik amputasyon</v>
          </cell>
        </row>
        <row r="8682">
          <cell r="A8682" t="str">
            <v>S48.9</v>
          </cell>
          <cell r="B8682" t="str">
            <v>Omuz ve üst kol travmatik amputasyonu, düzey tanımlanmamış</v>
          </cell>
        </row>
        <row r="8683">
          <cell r="A8683" t="str">
            <v>S49</v>
          </cell>
          <cell r="B8683" t="str">
            <v>Omuz ve üst kolun diğer ve tanımlanmamış yaralanmaları</v>
          </cell>
        </row>
        <row r="8684">
          <cell r="A8684" t="str">
            <v>S49.7</v>
          </cell>
          <cell r="B8684" t="str">
            <v>Omuz ve üst kolun birden fazla yaralanmaları</v>
          </cell>
        </row>
        <row r="8685">
          <cell r="A8685" t="str">
            <v>S49.8</v>
          </cell>
          <cell r="B8685" t="str">
            <v>Omuz ve üst kolun diğer tanımlanmış yaralanmaları</v>
          </cell>
        </row>
        <row r="8686">
          <cell r="A8686" t="str">
            <v>S49.9</v>
          </cell>
          <cell r="B8686" t="str">
            <v>Omuz ve üst kolun tanımlanmamış yaralanması</v>
          </cell>
        </row>
        <row r="8687">
          <cell r="A8687" t="str">
            <v>S50</v>
          </cell>
          <cell r="B8687" t="str">
            <v>Ön kolun yüzeysel yaralanması</v>
          </cell>
        </row>
        <row r="8688">
          <cell r="A8688" t="str">
            <v>S50.0</v>
          </cell>
          <cell r="B8688" t="str">
            <v>El kontüzyonu</v>
          </cell>
        </row>
        <row r="8689">
          <cell r="A8689" t="str">
            <v>S50.1</v>
          </cell>
          <cell r="B8689" t="str">
            <v>Ön kolun diğer ve tanımlanmamış kısımlarının kontüzyonu</v>
          </cell>
        </row>
        <row r="8690">
          <cell r="A8690" t="str">
            <v>S50.7</v>
          </cell>
          <cell r="B8690" t="str">
            <v>Ön kolun birden fazla yüzeysel yaralanmaları</v>
          </cell>
        </row>
        <row r="8691">
          <cell r="A8691" t="str">
            <v>S50.8</v>
          </cell>
          <cell r="B8691" t="str">
            <v>Ön kolun diğer yüzeysel yaralanmaları</v>
          </cell>
        </row>
        <row r="8692">
          <cell r="A8692" t="str">
            <v>S50.9</v>
          </cell>
          <cell r="B8692" t="str">
            <v>Ön kolun yüzeysel yaralanması, tanımlanmamış</v>
          </cell>
        </row>
        <row r="8693">
          <cell r="A8693" t="str">
            <v>S51</v>
          </cell>
          <cell r="B8693" t="str">
            <v>Ön kol açık yarası</v>
          </cell>
        </row>
        <row r="8694">
          <cell r="A8694" t="str">
            <v>S51.0</v>
          </cell>
          <cell r="B8694" t="str">
            <v>Dirsek açık yarası</v>
          </cell>
        </row>
        <row r="8695">
          <cell r="A8695" t="str">
            <v>S51.7</v>
          </cell>
          <cell r="B8695" t="str">
            <v>Ön kolun birden fazla açık yaraları</v>
          </cell>
        </row>
        <row r="8696">
          <cell r="A8696" t="str">
            <v>S51.8</v>
          </cell>
          <cell r="B8696" t="str">
            <v>Ön kol diğer kısımlarının açık yarası</v>
          </cell>
        </row>
        <row r="8697">
          <cell r="A8697" t="str">
            <v>S51.9</v>
          </cell>
          <cell r="B8697" t="str">
            <v>Ön kol açık yarası, yer tanımlanmamış</v>
          </cell>
        </row>
        <row r="8698">
          <cell r="A8698" t="str">
            <v>S52</v>
          </cell>
          <cell r="B8698" t="str">
            <v>Ön kol kırığı</v>
          </cell>
        </row>
        <row r="8699">
          <cell r="A8699" t="str">
            <v>S52.0</v>
          </cell>
          <cell r="B8699" t="str">
            <v>Ulna üst uç kırığı</v>
          </cell>
        </row>
        <row r="8700">
          <cell r="A8700" t="str">
            <v>S52.1</v>
          </cell>
          <cell r="B8700" t="str">
            <v>Radius üst ucu kırığı</v>
          </cell>
        </row>
        <row r="8701">
          <cell r="A8701" t="str">
            <v>S52.2</v>
          </cell>
          <cell r="B8701" t="str">
            <v>Ulna şaftı kırığı</v>
          </cell>
        </row>
        <row r="8702">
          <cell r="A8702" t="str">
            <v>S52.3</v>
          </cell>
          <cell r="B8702" t="str">
            <v>Radius şaft kırığı</v>
          </cell>
        </row>
        <row r="8703">
          <cell r="A8703" t="str">
            <v>S52.4</v>
          </cell>
          <cell r="B8703" t="str">
            <v>Ulna ve radius şaftlarının kırığı</v>
          </cell>
        </row>
        <row r="8704">
          <cell r="A8704" t="str">
            <v>S52.5</v>
          </cell>
          <cell r="B8704" t="str">
            <v>Radius alt uç kırığı</v>
          </cell>
        </row>
        <row r="8705">
          <cell r="A8705" t="str">
            <v>S52.6</v>
          </cell>
          <cell r="B8705" t="str">
            <v>Ulna ve radius alt uç kırığı</v>
          </cell>
        </row>
        <row r="8706">
          <cell r="A8706" t="str">
            <v>S52.7</v>
          </cell>
          <cell r="B8706" t="str">
            <v>Ön kol birden fazla kırıkları</v>
          </cell>
        </row>
        <row r="8707">
          <cell r="A8707" t="str">
            <v>S52.8</v>
          </cell>
          <cell r="B8707" t="str">
            <v>Ön kol diğer kısımlarının kırığı</v>
          </cell>
        </row>
        <row r="8708">
          <cell r="A8708" t="str">
            <v>S52.9</v>
          </cell>
          <cell r="B8708" t="str">
            <v>Ön kol kırığı, yer tanımlanmamış</v>
          </cell>
        </row>
        <row r="8709">
          <cell r="A8709" t="str">
            <v>S53</v>
          </cell>
          <cell r="B8709" t="str">
            <v>Dirsek eklem ve ligamentlerinin çıkık, burkulma ve gerilmesi</v>
          </cell>
        </row>
        <row r="8710">
          <cell r="A8710" t="str">
            <v>S53.0</v>
          </cell>
          <cell r="B8710" t="str">
            <v>Radial başın çıkığı</v>
          </cell>
        </row>
        <row r="8711">
          <cell r="A8711" t="str">
            <v>S53.1</v>
          </cell>
          <cell r="B8711" t="str">
            <v>Dirsek çıkığı, tanımlanmamış</v>
          </cell>
        </row>
        <row r="8712">
          <cell r="A8712" t="str">
            <v>S53.2</v>
          </cell>
          <cell r="B8712" t="str">
            <v>Radial kollateral ligament travmatik yırtığı</v>
          </cell>
        </row>
        <row r="8713">
          <cell r="A8713" t="str">
            <v>S53.3</v>
          </cell>
          <cell r="B8713" t="str">
            <v>Ulnar kollateral ligament travmatik yırtığı</v>
          </cell>
        </row>
        <row r="8714">
          <cell r="A8714" t="str">
            <v>S53.4</v>
          </cell>
          <cell r="B8714" t="str">
            <v>Dirsek burkulma ve gerilmesi</v>
          </cell>
        </row>
        <row r="8715">
          <cell r="A8715" t="str">
            <v>S54</v>
          </cell>
          <cell r="B8715" t="str">
            <v>Ön kol düzeyinde sinir yaralanması</v>
          </cell>
        </row>
        <row r="8716">
          <cell r="A8716" t="str">
            <v>S54.0</v>
          </cell>
          <cell r="B8716" t="str">
            <v>Ön kol düzeyinde ulnar sinir yaralanması</v>
          </cell>
        </row>
        <row r="8717">
          <cell r="A8717" t="str">
            <v>S54.1</v>
          </cell>
          <cell r="B8717" t="str">
            <v>Ön kol düzeyinde median sinir yaralanması</v>
          </cell>
        </row>
        <row r="8718">
          <cell r="A8718" t="str">
            <v>S54.2</v>
          </cell>
          <cell r="B8718" t="str">
            <v>Ön kol düzeyinde radial sinir yaralanması</v>
          </cell>
        </row>
        <row r="8719">
          <cell r="A8719" t="str">
            <v>S54.3</v>
          </cell>
          <cell r="B8719" t="str">
            <v>Ön kol düzeyinde kütenöz duyu sinir yaralanması</v>
          </cell>
        </row>
        <row r="8720">
          <cell r="A8720" t="str">
            <v>S54.7</v>
          </cell>
          <cell r="B8720" t="str">
            <v>Ön kol düzeyinde birden fazla sinir yaralanması</v>
          </cell>
        </row>
        <row r="8721">
          <cell r="A8721" t="str">
            <v>S54.8</v>
          </cell>
          <cell r="B8721" t="str">
            <v>Ön kol düzeyinde diğer sinirlerin yaralanması</v>
          </cell>
        </row>
        <row r="8722">
          <cell r="A8722" t="str">
            <v>S54.9</v>
          </cell>
          <cell r="B8722" t="str">
            <v>Ön kol düzeyinde tanımlanmamış sinir yaralanması</v>
          </cell>
        </row>
        <row r="8723">
          <cell r="A8723" t="str">
            <v>S55</v>
          </cell>
          <cell r="B8723" t="str">
            <v>Ön kol düzeyinde kan damarları yaralanması</v>
          </cell>
        </row>
        <row r="8724">
          <cell r="A8724" t="str">
            <v>S55.0</v>
          </cell>
          <cell r="B8724" t="str">
            <v>Ön kol düzeyinde ulnar arter yaralanması</v>
          </cell>
        </row>
        <row r="8725">
          <cell r="A8725" t="str">
            <v>S55.1</v>
          </cell>
          <cell r="B8725" t="str">
            <v>Ön kol düzeyinde radial arter yaralanması</v>
          </cell>
        </row>
        <row r="8726">
          <cell r="A8726" t="str">
            <v>S55.2</v>
          </cell>
          <cell r="B8726" t="str">
            <v>Ön kol düzeyinde ven yaralanması</v>
          </cell>
        </row>
        <row r="8727">
          <cell r="A8727" t="str">
            <v>S55.7</v>
          </cell>
          <cell r="B8727" t="str">
            <v>Ön kol düzeyinde birden fazla kan damarlarının yaralanması</v>
          </cell>
        </row>
        <row r="8728">
          <cell r="A8728" t="str">
            <v>S55.8</v>
          </cell>
          <cell r="B8728" t="str">
            <v>Ön kol düzeyinde diğer kan damarlarının yaralanması</v>
          </cell>
        </row>
        <row r="8729">
          <cell r="A8729" t="str">
            <v>S55.9</v>
          </cell>
          <cell r="B8729" t="str">
            <v>Ön kol düzeyinde tanımlanmamış kan damarı yaralanması</v>
          </cell>
        </row>
        <row r="8730">
          <cell r="A8730" t="str">
            <v>S56</v>
          </cell>
          <cell r="B8730" t="str">
            <v>Ön kol düzeyinde kas ve tendon yaralanması</v>
          </cell>
        </row>
        <row r="8731">
          <cell r="A8731" t="str">
            <v>S56.0</v>
          </cell>
          <cell r="B8731" t="str">
            <v>Ön kol düzeyinde başparmak fleksör kas ve tendon yaralanması</v>
          </cell>
        </row>
        <row r="8732">
          <cell r="A8732" t="str">
            <v>S56.1</v>
          </cell>
          <cell r="B8732" t="str">
            <v>Ön kol düzeyinde diğer parmak(lar)ın fleksör kas ve tendon yaralanması</v>
          </cell>
        </row>
        <row r="8733">
          <cell r="A8733" t="str">
            <v>S56.2</v>
          </cell>
          <cell r="B8733" t="str">
            <v>Ön kol düzeyinde diğer fleksör kas ve tendonların yaralanması</v>
          </cell>
        </row>
        <row r="8734">
          <cell r="A8734" t="str">
            <v>S56.3</v>
          </cell>
          <cell r="B8734" t="str">
            <v>Ön kol düzeyinde başparmak ekstensor veya abduktor kas ve tendonlarının yaralanması</v>
          </cell>
        </row>
        <row r="8735">
          <cell r="A8735" t="str">
            <v>S56.4</v>
          </cell>
          <cell r="B8735" t="str">
            <v>Ön kol düzeyinde diğer parmak(lar)ın ekstensor kas ve tendonunun yaralanması</v>
          </cell>
        </row>
        <row r="8736">
          <cell r="A8736" t="str">
            <v>S56.5</v>
          </cell>
          <cell r="B8736" t="str">
            <v>Ön kol düzeyinde diğer ekstensor kas ve tendonun yaralanması</v>
          </cell>
        </row>
        <row r="8737">
          <cell r="A8737" t="str">
            <v>S56.7</v>
          </cell>
          <cell r="B8737" t="str">
            <v>Ön kol düzeyinde birden fazla kas ve tendonların yaralanması</v>
          </cell>
        </row>
        <row r="8738">
          <cell r="A8738" t="str">
            <v>S56.8</v>
          </cell>
          <cell r="B8738" t="str">
            <v>Ön kol düzeyinde diğer ve tanımlanmamış kas ve tendonların yaralanması</v>
          </cell>
        </row>
        <row r="8739">
          <cell r="A8739" t="str">
            <v>S57</v>
          </cell>
          <cell r="B8739" t="str">
            <v>Ön kolun ezilme yaralanması</v>
          </cell>
        </row>
        <row r="8740">
          <cell r="A8740" t="str">
            <v>S57.0</v>
          </cell>
          <cell r="B8740" t="str">
            <v>El bileğinin ezilmesi</v>
          </cell>
        </row>
        <row r="8741">
          <cell r="A8741" t="str">
            <v>S57.8</v>
          </cell>
          <cell r="B8741" t="str">
            <v>Ön kol diğer kısımlarının ezilmesi</v>
          </cell>
        </row>
        <row r="8742">
          <cell r="A8742" t="str">
            <v>S57.9</v>
          </cell>
          <cell r="B8742" t="str">
            <v>Ön kolun ezilmesi, yer tanımlanmamış</v>
          </cell>
        </row>
        <row r="8743">
          <cell r="A8743" t="str">
            <v>S58</v>
          </cell>
          <cell r="B8743" t="str">
            <v>Ön kolun travmatik amputasyonu</v>
          </cell>
        </row>
        <row r="8744">
          <cell r="A8744" t="str">
            <v>S58.0</v>
          </cell>
          <cell r="B8744" t="str">
            <v>Dirsek düzeyinde travmatik amputasyon</v>
          </cell>
        </row>
        <row r="8745">
          <cell r="A8745" t="str">
            <v>S58.1</v>
          </cell>
          <cell r="B8745" t="str">
            <v>Dirsek ve el bileği arasında travmatik amputasyon</v>
          </cell>
        </row>
        <row r="8746">
          <cell r="A8746" t="str">
            <v>S58.9</v>
          </cell>
          <cell r="B8746" t="str">
            <v>Ön kolun travmatik amputasyonu, düzey tanımlanmamış</v>
          </cell>
        </row>
        <row r="8747">
          <cell r="A8747" t="str">
            <v>S59</v>
          </cell>
          <cell r="B8747" t="str">
            <v>Ön kolun diğer ve tanımlanmamış yaralanmaları</v>
          </cell>
        </row>
        <row r="8748">
          <cell r="A8748" t="str">
            <v>S59.7</v>
          </cell>
          <cell r="B8748" t="str">
            <v>Ön kolun birden fazla yaralanmaları</v>
          </cell>
        </row>
        <row r="8749">
          <cell r="A8749" t="str">
            <v>S59.8</v>
          </cell>
          <cell r="B8749" t="str">
            <v>Ön kolun diğer tanımlanmış yaralanmaları</v>
          </cell>
        </row>
        <row r="8750">
          <cell r="A8750" t="str">
            <v>S59.9</v>
          </cell>
          <cell r="B8750" t="str">
            <v>Ön kolun tanımlanmamış yaralanması</v>
          </cell>
        </row>
        <row r="8751">
          <cell r="A8751" t="str">
            <v>S60</v>
          </cell>
          <cell r="B8751" t="str">
            <v>El bileği ve elin yüzeysel yaralanması</v>
          </cell>
        </row>
        <row r="8752">
          <cell r="A8752" t="str">
            <v>S60.0</v>
          </cell>
          <cell r="B8752" t="str">
            <v>Tırnağa zarar vermeksizin parmak(lar)ın kontüzyonu</v>
          </cell>
        </row>
        <row r="8753">
          <cell r="A8753" t="str">
            <v>S60.1</v>
          </cell>
          <cell r="B8753" t="str">
            <v>Tırnak zedelenmesiyle birlikte parmak(lar)ın kontüzyonu</v>
          </cell>
        </row>
        <row r="8754">
          <cell r="A8754" t="str">
            <v>S60.2</v>
          </cell>
          <cell r="B8754" t="str">
            <v>El bileği ve elin diğer kısımlarının kontüzyonu</v>
          </cell>
        </row>
        <row r="8755">
          <cell r="A8755" t="str">
            <v>S60.7</v>
          </cell>
          <cell r="B8755" t="str">
            <v>El bileği ve elin birden fazla yüzeysel yaralanmaları</v>
          </cell>
        </row>
        <row r="8756">
          <cell r="A8756" t="str">
            <v>S60.8</v>
          </cell>
          <cell r="B8756" t="str">
            <v>El bileği ve elin diğer yüzeysel yaralanmaları</v>
          </cell>
        </row>
        <row r="8757">
          <cell r="A8757" t="str">
            <v>S60.9</v>
          </cell>
          <cell r="B8757" t="str">
            <v>El bileği ve elin yüzeysel yaralanması, tanımlanmamış</v>
          </cell>
        </row>
        <row r="8758">
          <cell r="A8758" t="str">
            <v>S61</v>
          </cell>
          <cell r="B8758" t="str">
            <v>El bileği ve elin açık yarası</v>
          </cell>
        </row>
        <row r="8759">
          <cell r="A8759" t="str">
            <v>S61.0</v>
          </cell>
          <cell r="B8759" t="str">
            <v>Tırnağa zarar vermeksizin parmak(lar)ın açık yarası</v>
          </cell>
        </row>
        <row r="8760">
          <cell r="A8760" t="str">
            <v>S61.1</v>
          </cell>
          <cell r="B8760" t="str">
            <v>Tırnak zedelenmesiyle birlikte parmak(lar)ın açık yarası</v>
          </cell>
        </row>
        <row r="8761">
          <cell r="A8761" t="str">
            <v>S61.7</v>
          </cell>
          <cell r="B8761" t="str">
            <v>El bileği ve elin birden fazla açık yaraları</v>
          </cell>
        </row>
        <row r="8762">
          <cell r="A8762" t="str">
            <v>S61.8</v>
          </cell>
          <cell r="B8762" t="str">
            <v>El bileği ve elin diğer kısımlarının açık yaraları</v>
          </cell>
        </row>
        <row r="8763">
          <cell r="A8763" t="str">
            <v>S61.9</v>
          </cell>
          <cell r="B8763" t="str">
            <v>El bileği ve elin açık yarası, yer tanımlanmamış</v>
          </cell>
        </row>
        <row r="8764">
          <cell r="A8764" t="str">
            <v>S62</v>
          </cell>
          <cell r="B8764" t="str">
            <v>El bileği ve el düzeyinde kırık</v>
          </cell>
        </row>
        <row r="8765">
          <cell r="A8765" t="str">
            <v>S62.0</v>
          </cell>
          <cell r="B8765" t="str">
            <v>El naviküler [skafoid] kemiği kırığı</v>
          </cell>
        </row>
        <row r="8766">
          <cell r="A8766" t="str">
            <v>S62.1</v>
          </cell>
          <cell r="B8766" t="str">
            <v>Karpal kemik(ler)in diğer kırığı</v>
          </cell>
        </row>
        <row r="8767">
          <cell r="A8767" t="str">
            <v>S62.2</v>
          </cell>
          <cell r="B8767" t="str">
            <v>Birinci metakarpal kemik kırığı</v>
          </cell>
        </row>
        <row r="8768">
          <cell r="A8768" t="str">
            <v>S62.3</v>
          </cell>
          <cell r="B8768" t="str">
            <v>Metakarpal kemik diğer kırığı</v>
          </cell>
        </row>
        <row r="8769">
          <cell r="A8769" t="str">
            <v>S62.4</v>
          </cell>
          <cell r="B8769" t="str">
            <v>Metakarpal kemiklerin birden fazla kırıkları</v>
          </cell>
        </row>
        <row r="8770">
          <cell r="A8770" t="str">
            <v>S62.5</v>
          </cell>
          <cell r="B8770" t="str">
            <v>Başparmak kırığı</v>
          </cell>
        </row>
        <row r="8771">
          <cell r="A8771" t="str">
            <v>S62.6</v>
          </cell>
          <cell r="B8771" t="str">
            <v>Parmak diğer kırığı</v>
          </cell>
        </row>
        <row r="8772">
          <cell r="A8772" t="str">
            <v>S62.7</v>
          </cell>
          <cell r="B8772" t="str">
            <v>Parmakların birden fazla kırıkları</v>
          </cell>
        </row>
        <row r="8773">
          <cell r="A8773" t="str">
            <v>S62.8</v>
          </cell>
          <cell r="B8773" t="str">
            <v>El bileği ve elin diğer ve tanımlanmamış kısımlarının kırığı</v>
          </cell>
        </row>
        <row r="8774">
          <cell r="A8774" t="str">
            <v>S63</v>
          </cell>
          <cell r="B8774" t="str">
            <v xml:space="preserve">El bileği ve el düzeyinde eklem ve ligamentlerin çıkık,burkulma ve gerilmesi </v>
          </cell>
        </row>
        <row r="8775">
          <cell r="A8775" t="str">
            <v>S63.0</v>
          </cell>
          <cell r="B8775" t="str">
            <v>El bileği çıkığı</v>
          </cell>
        </row>
        <row r="8776">
          <cell r="A8776" t="str">
            <v>S63.1</v>
          </cell>
          <cell r="B8776" t="str">
            <v>Parmak çıkığı</v>
          </cell>
        </row>
        <row r="8777">
          <cell r="A8777" t="str">
            <v>S63.2</v>
          </cell>
          <cell r="B8777" t="str">
            <v>Parmakların birden fazla çıkığı</v>
          </cell>
        </row>
        <row r="8778">
          <cell r="A8778" t="str">
            <v>S63.3</v>
          </cell>
          <cell r="B8778" t="str">
            <v>El bileği ve karpusun ligamentinin travmatik yırtığı</v>
          </cell>
        </row>
        <row r="8779">
          <cell r="A8779" t="str">
            <v>S63.4</v>
          </cell>
          <cell r="B8779" t="str">
            <v>Metakarpofalangeal ve interfalangeal eklem(ler)de parmak ligamentinin travmatik yırtığı</v>
          </cell>
        </row>
        <row r="8780">
          <cell r="A8780" t="str">
            <v>S63.5</v>
          </cell>
          <cell r="B8780" t="str">
            <v>El bileği burkulma ve gerilmesi</v>
          </cell>
        </row>
        <row r="8781">
          <cell r="A8781" t="str">
            <v>S63.6</v>
          </cell>
          <cell r="B8781" t="str">
            <v>Parmak(lar)ın burkulma ve gerilmesi</v>
          </cell>
        </row>
        <row r="8782">
          <cell r="A8782" t="str">
            <v>S63.7</v>
          </cell>
          <cell r="B8782" t="str">
            <v>Elin diğer ve tanımlanmamış kısımlarının burkulma ve gerilmesi</v>
          </cell>
        </row>
        <row r="8783">
          <cell r="A8783" t="str">
            <v>S64</v>
          </cell>
          <cell r="B8783" t="str">
            <v>El bileği ve el düzeyinde sinir yaralanması</v>
          </cell>
        </row>
        <row r="8784">
          <cell r="A8784" t="str">
            <v>S64.0</v>
          </cell>
          <cell r="B8784" t="str">
            <v>El bileği ve el düzeyinde ulnar sinir yaralanması</v>
          </cell>
        </row>
        <row r="8785">
          <cell r="A8785" t="str">
            <v>S64.1</v>
          </cell>
          <cell r="B8785" t="str">
            <v>El bileği ve el düzeyinde median sinir yaralanması</v>
          </cell>
        </row>
        <row r="8786">
          <cell r="A8786" t="str">
            <v>S64.2</v>
          </cell>
          <cell r="B8786" t="str">
            <v>El bileği ve el düzeyinde radial sinir yaralanması</v>
          </cell>
        </row>
        <row r="8787">
          <cell r="A8787" t="str">
            <v>S64.3</v>
          </cell>
          <cell r="B8787" t="str">
            <v>Başparmak dijital siniri yaralanması</v>
          </cell>
        </row>
        <row r="8788">
          <cell r="A8788" t="str">
            <v>S64.4</v>
          </cell>
          <cell r="B8788" t="str">
            <v>Parmağın dijital sinirinin diğer yaralanması</v>
          </cell>
        </row>
        <row r="8789">
          <cell r="A8789" t="str">
            <v>S64.7</v>
          </cell>
          <cell r="B8789" t="str">
            <v>El bileği ve el düzeyinde birden fazla sinir yaralanması</v>
          </cell>
        </row>
        <row r="8790">
          <cell r="A8790" t="str">
            <v>S64.8</v>
          </cell>
          <cell r="B8790" t="str">
            <v>El bileği ve el düzeyinde diğer sinirlerin yaralanması</v>
          </cell>
        </row>
        <row r="8791">
          <cell r="A8791" t="str">
            <v>S64.9</v>
          </cell>
          <cell r="B8791" t="str">
            <v>El bileği ve el düzeyinde tanımlanmamış sinirin yaralanması</v>
          </cell>
        </row>
        <row r="8792">
          <cell r="A8792" t="str">
            <v>S65</v>
          </cell>
          <cell r="B8792" t="str">
            <v>El bileği ve el düzeyinde kan damarları yaralanması</v>
          </cell>
        </row>
        <row r="8793">
          <cell r="A8793" t="str">
            <v>S65.0</v>
          </cell>
          <cell r="B8793" t="str">
            <v>El bileği ve el düzeyinde ulnar arter yaralanması</v>
          </cell>
        </row>
        <row r="8794">
          <cell r="A8794" t="str">
            <v>S65.1</v>
          </cell>
          <cell r="B8794" t="str">
            <v>El bileği ve el düzeyinde radial arter yaralanması</v>
          </cell>
        </row>
        <row r="8795">
          <cell r="A8795" t="str">
            <v>S65.2</v>
          </cell>
          <cell r="B8795" t="str">
            <v>Yüzeysel palmar arkı yaralanması</v>
          </cell>
        </row>
        <row r="8796">
          <cell r="A8796" t="str">
            <v>S65.3</v>
          </cell>
          <cell r="B8796" t="str">
            <v>Derin palmar arkın yaralanması</v>
          </cell>
        </row>
        <row r="8797">
          <cell r="A8797" t="str">
            <v>S65.4</v>
          </cell>
          <cell r="B8797" t="str">
            <v>Başparmak kan damar(lar)ının yaralanması</v>
          </cell>
        </row>
        <row r="8798">
          <cell r="A8798" t="str">
            <v>S65.5</v>
          </cell>
          <cell r="B8798" t="str">
            <v>Parmakların kan damar(lar)ının diğer yaralanması</v>
          </cell>
        </row>
        <row r="8799">
          <cell r="A8799" t="str">
            <v>S65.7</v>
          </cell>
          <cell r="B8799" t="str">
            <v>El bileği ve el düzeyinde birden fazla kan damarlarının yaralanması</v>
          </cell>
        </row>
        <row r="8800">
          <cell r="A8800" t="str">
            <v>S65.8</v>
          </cell>
          <cell r="B8800" t="str">
            <v>El bileği ve el düzeyinde diğer kan damarlarının yaralanması</v>
          </cell>
        </row>
        <row r="8801">
          <cell r="A8801" t="str">
            <v>S65.9</v>
          </cell>
          <cell r="B8801" t="str">
            <v>El bileği ve el düzeyinde tanımlanmamış kan damarı yaralanması</v>
          </cell>
        </row>
        <row r="8802">
          <cell r="A8802" t="str">
            <v>S66</v>
          </cell>
          <cell r="B8802" t="str">
            <v>El bileği ve el düzeyinde kas ve tendon yaralanması</v>
          </cell>
        </row>
        <row r="8803">
          <cell r="A8803" t="str">
            <v>S66.0</v>
          </cell>
          <cell r="B8803" t="str">
            <v>El bileği ve el düzeyinde başparmak uzun fleksor kas ve tendonunun yaralanması</v>
          </cell>
        </row>
        <row r="8804">
          <cell r="A8804" t="str">
            <v>S66.1</v>
          </cell>
          <cell r="B8804" t="str">
            <v>Parmağın fleksor kas ve tendonunun diğer yaralanması</v>
          </cell>
        </row>
        <row r="8805">
          <cell r="A8805" t="str">
            <v>S66.2</v>
          </cell>
          <cell r="B8805" t="str">
            <v>El bileği ve el düzeyinde baş parmak ekstansör kas ve tendonunun yaralanması</v>
          </cell>
        </row>
        <row r="8806">
          <cell r="A8806" t="str">
            <v>S66.3</v>
          </cell>
          <cell r="B8806" t="str">
            <v>El bileği ve el düzeyinde diğer parmak ekstansör kas ve tendonunun yaralanması</v>
          </cell>
        </row>
        <row r="8807">
          <cell r="A8807" t="str">
            <v>S66.4</v>
          </cell>
          <cell r="B8807" t="str">
            <v>El bileği ve el düzeyinde baş parmak intirinsik kas ve tendonunun yaralanması</v>
          </cell>
        </row>
        <row r="8808">
          <cell r="A8808" t="str">
            <v>S66.5</v>
          </cell>
          <cell r="B8808" t="str">
            <v>El bileği ve el düzeyinde diğer parmak intirinsik kas ve tendonunun yaralanması</v>
          </cell>
        </row>
        <row r="8809">
          <cell r="A8809" t="str">
            <v>S66.6</v>
          </cell>
          <cell r="B8809" t="str">
            <v>El bileği ve el düzeyinde birden fazla fleksör kas ve tendonların yaralanması</v>
          </cell>
        </row>
        <row r="8810">
          <cell r="A8810" t="str">
            <v>S66.7</v>
          </cell>
          <cell r="B8810" t="str">
            <v>El bileği ve el düzeyinde birden fazla ekstansör kas ve tendonların yaralanması</v>
          </cell>
        </row>
        <row r="8811">
          <cell r="A8811" t="str">
            <v>S66.8</v>
          </cell>
          <cell r="B8811" t="str">
            <v>El bileği ve el düzeyinde diğer kas ve tendonların yaralanması</v>
          </cell>
        </row>
        <row r="8812">
          <cell r="A8812" t="str">
            <v>S66.9</v>
          </cell>
          <cell r="B8812" t="str">
            <v>El bileği ve el düzeyinde tanımlanmamış kas ve tendon yaralanması</v>
          </cell>
        </row>
        <row r="8813">
          <cell r="A8813" t="str">
            <v>S67</v>
          </cell>
          <cell r="B8813" t="str">
            <v>El bileği ve elin ezilme yaralanması</v>
          </cell>
        </row>
        <row r="8814">
          <cell r="A8814" t="str">
            <v>S67.0</v>
          </cell>
          <cell r="B8814" t="str">
            <v>Başparmak ve diğer parmak(lar)ın ezilme yaralanması</v>
          </cell>
        </row>
        <row r="8815">
          <cell r="A8815" t="str">
            <v>S67.8</v>
          </cell>
          <cell r="B8815" t="str">
            <v>El bileği ve elin diğer ve tanımlanmamış kısımlarının ezilme yaralanması</v>
          </cell>
        </row>
        <row r="8816">
          <cell r="A8816" t="str">
            <v>S68</v>
          </cell>
          <cell r="B8816" t="str">
            <v>El bileği ve elin travmatik amputasyonu</v>
          </cell>
        </row>
        <row r="8817">
          <cell r="A8817" t="str">
            <v>S68.0</v>
          </cell>
          <cell r="B8817" t="str">
            <v>Başparmağın (tam) (kısmi) travmatik amputasyonu</v>
          </cell>
        </row>
        <row r="8818">
          <cell r="A8818" t="str">
            <v>S68.1</v>
          </cell>
          <cell r="B8818" t="str">
            <v>Tek parmak (tam) (kısmi) diğer travmatik amputasyonu</v>
          </cell>
        </row>
        <row r="8819">
          <cell r="A8819" t="str">
            <v>S68.2</v>
          </cell>
          <cell r="B8819" t="str">
            <v>İki veya daha fazla parmağın (tam) (kısmi) travmatik amputasyonu</v>
          </cell>
        </row>
        <row r="8820">
          <cell r="A8820" t="str">
            <v>S68.3</v>
          </cell>
          <cell r="B8820" t="str">
            <v xml:space="preserve">El bileği ve elin diğer kısımlarıyla parmak(lar) (kısmının) ın birlikte </v>
          </cell>
        </row>
        <row r="8821">
          <cell r="A8821" t="str">
            <v>S68.4</v>
          </cell>
          <cell r="B8821" t="str">
            <v>El bileği düzeyinde elin travmatik amputasyonu</v>
          </cell>
        </row>
        <row r="8822">
          <cell r="A8822" t="str">
            <v>S68.8</v>
          </cell>
          <cell r="B8822" t="str">
            <v>El bileği ve elin diğer kısımlarının travmatik amputasyonu</v>
          </cell>
        </row>
        <row r="8823">
          <cell r="A8823" t="str">
            <v>S68.9</v>
          </cell>
          <cell r="B8823" t="str">
            <v>El bileği ve elin travmatik amputasyonu, düzey tanımlanmamış</v>
          </cell>
        </row>
        <row r="8824">
          <cell r="A8824" t="str">
            <v>S69</v>
          </cell>
          <cell r="B8824" t="str">
            <v>El bileği ve elin diğer ve tanımlanmamış yaralanmaları</v>
          </cell>
        </row>
        <row r="8825">
          <cell r="A8825" t="str">
            <v>S69.7</v>
          </cell>
          <cell r="B8825" t="str">
            <v>El bileği ve elin birden fazla yaralanmaları</v>
          </cell>
        </row>
        <row r="8826">
          <cell r="A8826" t="str">
            <v>S69.8</v>
          </cell>
          <cell r="B8826" t="str">
            <v>El bileği ve elin diğer tanımlanmış yaralanmaları</v>
          </cell>
        </row>
        <row r="8827">
          <cell r="A8827" t="str">
            <v>S69.9</v>
          </cell>
          <cell r="B8827" t="str">
            <v>El bileği ve elin tanımlanmamış yaralanması</v>
          </cell>
        </row>
        <row r="8828">
          <cell r="A8828" t="str">
            <v>S70</v>
          </cell>
          <cell r="B8828" t="str">
            <v>Kalça ve uyluğun yüzeysel yaralanması</v>
          </cell>
        </row>
        <row r="8829">
          <cell r="A8829" t="str">
            <v>S70.0</v>
          </cell>
          <cell r="B8829" t="str">
            <v>Kalça kontüzyonu</v>
          </cell>
        </row>
        <row r="8830">
          <cell r="A8830" t="str">
            <v>S70.1</v>
          </cell>
          <cell r="B8830" t="str">
            <v>Uyluk kontüzyonu</v>
          </cell>
        </row>
        <row r="8831">
          <cell r="A8831" t="str">
            <v>S70.2</v>
          </cell>
          <cell r="B8831" t="str">
            <v>Kalça ve uyluğun birden fazla yüzeysel yaralanmaları</v>
          </cell>
        </row>
        <row r="8832">
          <cell r="A8832" t="str">
            <v>S70.8</v>
          </cell>
          <cell r="B8832" t="str">
            <v>Kalça ve uyluğun diğer yüzeysel yaralanmaları</v>
          </cell>
        </row>
        <row r="8833">
          <cell r="A8833" t="str">
            <v>S70.9</v>
          </cell>
          <cell r="B8833" t="str">
            <v>Kalça ve uyluğun yüzeysel yaralanması, tanımlanmamış</v>
          </cell>
        </row>
        <row r="8834">
          <cell r="A8834" t="str">
            <v>S71</v>
          </cell>
          <cell r="B8834" t="str">
            <v>Kalça ve uyluğun açık yarası</v>
          </cell>
        </row>
        <row r="8835">
          <cell r="A8835" t="str">
            <v>S71.0</v>
          </cell>
          <cell r="B8835" t="str">
            <v>Kalça açık yarası</v>
          </cell>
        </row>
        <row r="8836">
          <cell r="A8836" t="str">
            <v>S71.1</v>
          </cell>
          <cell r="B8836" t="str">
            <v>Uyluk açık yarası</v>
          </cell>
        </row>
        <row r="8837">
          <cell r="A8837" t="str">
            <v>S71.7</v>
          </cell>
          <cell r="B8837" t="str">
            <v>Kalça ve uyluğun birden fazla açık yaraları</v>
          </cell>
        </row>
        <row r="8838">
          <cell r="A8838" t="str">
            <v>S71.8</v>
          </cell>
          <cell r="B8838" t="str">
            <v>Pelvik kemerin diğer ve tanımlanmamış kısımlarının açık yarası</v>
          </cell>
        </row>
        <row r="8839">
          <cell r="A8839" t="str">
            <v>S72</v>
          </cell>
          <cell r="B8839" t="str">
            <v>Femur kırığı</v>
          </cell>
        </row>
        <row r="8840">
          <cell r="A8840" t="str">
            <v>S72.0</v>
          </cell>
          <cell r="B8840" t="str">
            <v>Femur boyun kırığı</v>
          </cell>
        </row>
        <row r="8841">
          <cell r="A8841" t="str">
            <v>S72.1</v>
          </cell>
          <cell r="B8841" t="str">
            <v>Pertrokanterik kırık</v>
          </cell>
        </row>
        <row r="8842">
          <cell r="A8842" t="str">
            <v>S72.2</v>
          </cell>
          <cell r="B8842" t="str">
            <v>Subtrokanterik kırık</v>
          </cell>
        </row>
        <row r="8843">
          <cell r="A8843" t="str">
            <v>S72.3</v>
          </cell>
          <cell r="B8843" t="str">
            <v>Femur şaft kırığı</v>
          </cell>
        </row>
        <row r="8844">
          <cell r="A8844" t="str">
            <v>S72.4</v>
          </cell>
          <cell r="B8844" t="str">
            <v>Femur alt uç kırığı</v>
          </cell>
        </row>
        <row r="8845">
          <cell r="A8845" t="str">
            <v>S72.7</v>
          </cell>
          <cell r="B8845" t="str">
            <v>Femurun birden fazla kırıkları</v>
          </cell>
        </row>
        <row r="8846">
          <cell r="A8846" t="str">
            <v>S72.8</v>
          </cell>
          <cell r="B8846" t="str">
            <v>Femur diğer kısımlarının kırıkları</v>
          </cell>
        </row>
        <row r="8847">
          <cell r="A8847" t="str">
            <v>S72.9</v>
          </cell>
          <cell r="B8847" t="str">
            <v>Femur kırığı, yer tanımlanmamış</v>
          </cell>
        </row>
        <row r="8848">
          <cell r="A8848" t="str">
            <v>S73</v>
          </cell>
          <cell r="B8848" t="str">
            <v>Kalça eklem ve ligamentlerinin çıkık, burkulma ve gerilmesi</v>
          </cell>
        </row>
        <row r="8849">
          <cell r="A8849" t="str">
            <v>S73.0</v>
          </cell>
          <cell r="B8849" t="str">
            <v>Kalça çıkığı</v>
          </cell>
        </row>
        <row r="8850">
          <cell r="A8850" t="str">
            <v>S73.1</v>
          </cell>
          <cell r="B8850" t="str">
            <v>Kalça burkulma ve gerilmesi</v>
          </cell>
        </row>
        <row r="8851">
          <cell r="A8851" t="str">
            <v>S74</v>
          </cell>
          <cell r="B8851" t="str">
            <v>Kalça ve uyluk düzeyinde sinir yaralanması</v>
          </cell>
        </row>
        <row r="8852">
          <cell r="A8852" t="str">
            <v>S74.0</v>
          </cell>
          <cell r="B8852" t="str">
            <v>Kalça ve uyluk düzeyinde siyatik sinir yaralanması</v>
          </cell>
        </row>
        <row r="8853">
          <cell r="A8853" t="str">
            <v>S74.1</v>
          </cell>
          <cell r="B8853" t="str">
            <v>Kalça ve uyluk düzeyinde femoral sinir yaralanması</v>
          </cell>
        </row>
        <row r="8854">
          <cell r="A8854" t="str">
            <v>S74.2</v>
          </cell>
          <cell r="B8854" t="str">
            <v>Kalça ve uyluk düzeyinde kutanöz duyu siniri yaralanması</v>
          </cell>
        </row>
        <row r="8855">
          <cell r="A8855" t="str">
            <v>S74.7</v>
          </cell>
          <cell r="B8855" t="str">
            <v>Kalça ve uyluk düzeyinde birden fazla sinir yaralanması</v>
          </cell>
        </row>
        <row r="8856">
          <cell r="A8856" t="str">
            <v>S74.8</v>
          </cell>
          <cell r="B8856" t="str">
            <v>Kalça ve uyluk düzeyinde diğer sinirlerin yaralanması</v>
          </cell>
        </row>
        <row r="8857">
          <cell r="A8857" t="str">
            <v>S74.9</v>
          </cell>
          <cell r="B8857" t="str">
            <v>Kalça ve uyluk düzeyinde tanımlanmamış yerin yaralanması</v>
          </cell>
        </row>
        <row r="8858">
          <cell r="A8858" t="str">
            <v>S75</v>
          </cell>
          <cell r="B8858" t="str">
            <v>Kalça ve uyluk düzeyinde kan damarları yaralanması</v>
          </cell>
        </row>
        <row r="8859">
          <cell r="A8859" t="str">
            <v>S75.0</v>
          </cell>
          <cell r="B8859" t="str">
            <v>Femoral arter yaralanması</v>
          </cell>
        </row>
        <row r="8860">
          <cell r="A8860" t="str">
            <v>S75.1</v>
          </cell>
          <cell r="B8860" t="str">
            <v>Kalça ve uyluk düzeyinde femoral ven yaralanması</v>
          </cell>
        </row>
        <row r="8861">
          <cell r="A8861" t="str">
            <v>S75.2</v>
          </cell>
          <cell r="B8861" t="str">
            <v>Kalça ve uyluk düzeyinde büyük safen ven yaralanması</v>
          </cell>
        </row>
        <row r="8862">
          <cell r="A8862" t="str">
            <v>S75.7</v>
          </cell>
          <cell r="B8862" t="str">
            <v>Kalça ve uyluk düzeyinde birden fazla kan damarları yaralanması</v>
          </cell>
        </row>
        <row r="8863">
          <cell r="A8863" t="str">
            <v>S75.8</v>
          </cell>
          <cell r="B8863" t="str">
            <v>Kalça ve uyluk düzeyinde diğer kan damarlarının yaralanması</v>
          </cell>
        </row>
        <row r="8864">
          <cell r="A8864" t="str">
            <v>S75.9</v>
          </cell>
          <cell r="B8864" t="str">
            <v>Kalça ve uyluk düzeyinde tanımlanmamış kan damarı yaralanması</v>
          </cell>
        </row>
        <row r="8865">
          <cell r="A8865" t="str">
            <v>S76</v>
          </cell>
          <cell r="B8865" t="str">
            <v>Kalça ve uyluk düzeyinde kas ve tendon yaralanması</v>
          </cell>
        </row>
        <row r="8866">
          <cell r="A8866" t="str">
            <v>S76.0</v>
          </cell>
          <cell r="B8866" t="str">
            <v>Kalça kas ve tendonunun yaralanması</v>
          </cell>
        </row>
        <row r="8867">
          <cell r="A8867" t="str">
            <v>S76.1</v>
          </cell>
          <cell r="B8867" t="str">
            <v>Kuadriceps kas ve tendonunun yaralanması</v>
          </cell>
        </row>
        <row r="8868">
          <cell r="A8868" t="str">
            <v>S76.2</v>
          </cell>
          <cell r="B8868" t="str">
            <v>Kalçanın adduktor kas ve tendonunun yaralanması</v>
          </cell>
        </row>
        <row r="8869">
          <cell r="A8869" t="str">
            <v>S76.3</v>
          </cell>
          <cell r="B8869" t="str">
            <v>Uyluk düzeyinde posterior kas grubu kas ve tendonunun yaralanması</v>
          </cell>
        </row>
        <row r="8870">
          <cell r="A8870" t="str">
            <v>S76.4</v>
          </cell>
          <cell r="B8870" t="str">
            <v>Uyluk düzeyinde diğer ve tanımlanmamış kas ve tendon yaralanması</v>
          </cell>
        </row>
        <row r="8871">
          <cell r="A8871" t="str">
            <v>S76.7</v>
          </cell>
          <cell r="B8871" t="str">
            <v>Kalça ve uyluk düzeyinde birden fazla kas ve tendon yaralanması</v>
          </cell>
        </row>
        <row r="8872">
          <cell r="A8872" t="str">
            <v>S77</v>
          </cell>
          <cell r="B8872" t="str">
            <v>Kalça ve uyluğun ezilme yaralanması</v>
          </cell>
        </row>
        <row r="8873">
          <cell r="A8873" t="str">
            <v>S77.0</v>
          </cell>
          <cell r="B8873" t="str">
            <v>Kalçanın ezilme yaralanması</v>
          </cell>
        </row>
        <row r="8874">
          <cell r="A8874" t="str">
            <v>S77.1</v>
          </cell>
          <cell r="B8874" t="str">
            <v>Uyluğun ezilme yaralanması</v>
          </cell>
        </row>
        <row r="8875">
          <cell r="A8875" t="str">
            <v>S77.2</v>
          </cell>
          <cell r="B8875" t="str">
            <v>Uyluk ve kalçanın ezilme yaralanması</v>
          </cell>
        </row>
        <row r="8876">
          <cell r="A8876" t="str">
            <v>S78</v>
          </cell>
          <cell r="B8876" t="str">
            <v>Kalça ve uyluğun travmatik amputasyonu</v>
          </cell>
        </row>
        <row r="8877">
          <cell r="A8877" t="str">
            <v>S78.0</v>
          </cell>
          <cell r="B8877" t="str">
            <v>Kalça ekleminde travmatik amputasyon</v>
          </cell>
        </row>
        <row r="8878">
          <cell r="A8878" t="str">
            <v>S78.1</v>
          </cell>
          <cell r="B8878" t="str">
            <v>Kalça ve diz arasında travmatik amputasyon</v>
          </cell>
        </row>
        <row r="8879">
          <cell r="A8879" t="str">
            <v>S78.9</v>
          </cell>
          <cell r="B8879" t="str">
            <v>Kalça ve uyluğun travmatik amputasyonu, düzey tanımlanmamış</v>
          </cell>
        </row>
        <row r="8880">
          <cell r="A8880" t="str">
            <v>S79</v>
          </cell>
          <cell r="B8880" t="str">
            <v>Kalça ve uyluğun diğer ve tanımlanmamış yaralanmaları</v>
          </cell>
        </row>
        <row r="8881">
          <cell r="A8881" t="str">
            <v>S79.7</v>
          </cell>
          <cell r="B8881" t="str">
            <v>Kalça ve uyluğun birden fazla yaralanmaları</v>
          </cell>
        </row>
        <row r="8882">
          <cell r="A8882" t="str">
            <v>S79.8</v>
          </cell>
          <cell r="B8882" t="str">
            <v>Kalça ve uyluğun diğer tanımlanmış yaralanmaları</v>
          </cell>
        </row>
        <row r="8883">
          <cell r="A8883" t="str">
            <v>S79.9</v>
          </cell>
          <cell r="B8883" t="str">
            <v>Kalça ve uyluğun tanımlanmamış yaralanması</v>
          </cell>
        </row>
        <row r="8884">
          <cell r="A8884" t="str">
            <v>S80</v>
          </cell>
          <cell r="B8884" t="str">
            <v>Baldırın yüzeysel yaralanması</v>
          </cell>
        </row>
        <row r="8885">
          <cell r="A8885" t="str">
            <v>S80.0</v>
          </cell>
          <cell r="B8885" t="str">
            <v>Diz kontüzyonu</v>
          </cell>
        </row>
        <row r="8886">
          <cell r="A8886" t="str">
            <v>S80.1</v>
          </cell>
          <cell r="B8886" t="str">
            <v>Baldırın diğer ve tanımlanmamış yerlerinin kontüzyonu</v>
          </cell>
        </row>
        <row r="8887">
          <cell r="A8887" t="str">
            <v>S80.7</v>
          </cell>
          <cell r="B8887" t="str">
            <v>Baldırın birden fazla yüzeysel yaralanmaları</v>
          </cell>
        </row>
        <row r="8888">
          <cell r="A8888" t="str">
            <v>S80.8</v>
          </cell>
          <cell r="B8888" t="str">
            <v>Baldırın diğer yüzeysel yaralanmaları</v>
          </cell>
        </row>
        <row r="8889">
          <cell r="A8889" t="str">
            <v>S80.9</v>
          </cell>
          <cell r="B8889" t="str">
            <v>Baldırın yüzeysel yaralanması, tanımlanmamış</v>
          </cell>
        </row>
        <row r="8890">
          <cell r="A8890" t="str">
            <v>S81</v>
          </cell>
          <cell r="B8890" t="str">
            <v>Baldırın açık yarası</v>
          </cell>
        </row>
        <row r="8891">
          <cell r="A8891" t="str">
            <v>S81.0</v>
          </cell>
          <cell r="B8891" t="str">
            <v>Dizin açık yarası</v>
          </cell>
        </row>
        <row r="8892">
          <cell r="A8892" t="str">
            <v>S81.7</v>
          </cell>
          <cell r="B8892" t="str">
            <v>Baldırın birden fazla açık yarası</v>
          </cell>
        </row>
        <row r="8893">
          <cell r="A8893" t="str">
            <v>S81.8</v>
          </cell>
          <cell r="B8893" t="str">
            <v>Baldırın diğer kısımlarının açık yarası</v>
          </cell>
        </row>
        <row r="8894">
          <cell r="A8894" t="str">
            <v>S81.9</v>
          </cell>
          <cell r="B8894" t="str">
            <v>Baldırın açık yarası, yer tanımlanmamış</v>
          </cell>
        </row>
        <row r="8895">
          <cell r="A8895" t="str">
            <v>S82</v>
          </cell>
          <cell r="B8895" t="str">
            <v>Baldırın kırığı, diz dahil</v>
          </cell>
        </row>
        <row r="8896">
          <cell r="A8896" t="str">
            <v>S82.0</v>
          </cell>
          <cell r="B8896" t="str">
            <v>Patella kırığı</v>
          </cell>
        </row>
        <row r="8897">
          <cell r="A8897" t="str">
            <v>S82.1</v>
          </cell>
          <cell r="B8897" t="str">
            <v>Tibia üst uç kırığı</v>
          </cell>
        </row>
        <row r="8898">
          <cell r="A8898" t="str">
            <v>S82.2</v>
          </cell>
          <cell r="B8898" t="str">
            <v>Tibia şaft kırığı</v>
          </cell>
        </row>
        <row r="8899">
          <cell r="A8899" t="str">
            <v>S82.3</v>
          </cell>
          <cell r="B8899" t="str">
            <v>Tibianın alt uç kırığı</v>
          </cell>
        </row>
        <row r="8900">
          <cell r="A8900" t="str">
            <v>S82.4</v>
          </cell>
          <cell r="B8900" t="str">
            <v>Tek başına fibula kırığı</v>
          </cell>
        </row>
        <row r="8901">
          <cell r="A8901" t="str">
            <v>S82.5</v>
          </cell>
          <cell r="B8901" t="str">
            <v>Medial malleol kırığı</v>
          </cell>
        </row>
        <row r="8902">
          <cell r="A8902" t="str">
            <v>S82.6</v>
          </cell>
          <cell r="B8902" t="str">
            <v>Lateral malleol kırığı</v>
          </cell>
        </row>
        <row r="8903">
          <cell r="A8903" t="str">
            <v>S82.7</v>
          </cell>
          <cell r="B8903" t="str">
            <v>Baldırın birden fazla kırıkları</v>
          </cell>
        </row>
        <row r="8904">
          <cell r="A8904" t="str">
            <v>S82.8</v>
          </cell>
          <cell r="B8904" t="str">
            <v>Alt bacağın diğer kısımlarının kırıkları</v>
          </cell>
        </row>
        <row r="8905">
          <cell r="A8905" t="str">
            <v>S82.9</v>
          </cell>
          <cell r="B8905" t="str">
            <v>Baldırın kırığı, yer tanımlanmamış</v>
          </cell>
        </row>
        <row r="8906">
          <cell r="A8906" t="str">
            <v>S83</v>
          </cell>
          <cell r="B8906" t="str">
            <v>Diz eklem ve ligamentlerinin çıkık, burkulma ve gerilmesi</v>
          </cell>
        </row>
        <row r="8907">
          <cell r="A8907" t="str">
            <v>S83.0</v>
          </cell>
          <cell r="B8907" t="str">
            <v>Patella çıkığı</v>
          </cell>
        </row>
        <row r="8908">
          <cell r="A8908" t="str">
            <v>S83.1</v>
          </cell>
          <cell r="B8908" t="str">
            <v>Diz çıkığı</v>
          </cell>
        </row>
        <row r="8909">
          <cell r="A8909" t="str">
            <v>S83.2</v>
          </cell>
          <cell r="B8909" t="str">
            <v>Menisküs yırtığı, şimdiki</v>
          </cell>
        </row>
        <row r="8910">
          <cell r="A8910" t="str">
            <v>S83.3</v>
          </cell>
          <cell r="B8910" t="str">
            <v>Diz artiküler kıkırdak yırtığı</v>
          </cell>
        </row>
        <row r="8911">
          <cell r="A8911" t="str">
            <v>S83.4</v>
          </cell>
          <cell r="B8911" t="str">
            <v>Diz (fibuler) (tibial) kollateral ligament burkulma ve gerilmesi</v>
          </cell>
        </row>
        <row r="8912">
          <cell r="A8912" t="str">
            <v>S83.5</v>
          </cell>
          <cell r="B8912" t="str">
            <v>Diz (anterior) (posterior) çapraz ligament burkulma ve gerilmesi</v>
          </cell>
        </row>
        <row r="8913">
          <cell r="A8913" t="str">
            <v>S83.6</v>
          </cell>
          <cell r="B8913" t="str">
            <v>Dizin diğer ve tanımlanmamış yerlerinin burkulma ve gerilmesi</v>
          </cell>
        </row>
        <row r="8914">
          <cell r="A8914" t="str">
            <v>S83.7</v>
          </cell>
          <cell r="B8914" t="str">
            <v>Dizin birden fazla yapılarının yaralanması</v>
          </cell>
        </row>
        <row r="8915">
          <cell r="A8915" t="str">
            <v>S84</v>
          </cell>
          <cell r="B8915" t="str">
            <v>Baldır düzeyinde sinir yaralanması</v>
          </cell>
        </row>
        <row r="8916">
          <cell r="A8916" t="str">
            <v>S84.0</v>
          </cell>
          <cell r="B8916" t="str">
            <v>Baldır düzeyinde tibial sinir yaralanması</v>
          </cell>
        </row>
        <row r="8917">
          <cell r="A8917" t="str">
            <v>S84.1</v>
          </cell>
          <cell r="B8917" t="str">
            <v>Baldır düzeyinde peroneal sinir yaralanması</v>
          </cell>
        </row>
        <row r="8918">
          <cell r="A8918" t="str">
            <v>S84.2</v>
          </cell>
          <cell r="B8918" t="str">
            <v>Baldır düzeyinde kutanöz duyu sinir yaralanması</v>
          </cell>
        </row>
        <row r="8919">
          <cell r="A8919" t="str">
            <v>S84.7</v>
          </cell>
          <cell r="B8919" t="str">
            <v>Baldır düzeyinde birden fazla sinir yaralanması</v>
          </cell>
        </row>
        <row r="8920">
          <cell r="A8920" t="str">
            <v>S84.8</v>
          </cell>
          <cell r="B8920" t="str">
            <v>Baldır düzeyinde diğer sinirlerin yaralanması</v>
          </cell>
        </row>
        <row r="8921">
          <cell r="A8921" t="str">
            <v>S84.9</v>
          </cell>
          <cell r="B8921" t="str">
            <v>baldır düzeyinde tanımlanmamış sinir yaralanması</v>
          </cell>
        </row>
        <row r="8922">
          <cell r="A8922" t="str">
            <v>S85</v>
          </cell>
          <cell r="B8922" t="str">
            <v>Baldır düzeyinde kan damarları yaralanması</v>
          </cell>
        </row>
        <row r="8923">
          <cell r="A8923" t="str">
            <v>S85.0</v>
          </cell>
          <cell r="B8923" t="str">
            <v>Popliteal arter yaralanması</v>
          </cell>
        </row>
        <row r="8924">
          <cell r="A8924" t="str">
            <v>S85.1</v>
          </cell>
          <cell r="B8924" t="str">
            <v>(Anterior) (posterior) tibial arter yaralanması</v>
          </cell>
        </row>
        <row r="8925">
          <cell r="A8925" t="str">
            <v>S85.2</v>
          </cell>
          <cell r="B8925" t="str">
            <v>Peroneal arter yaralanması</v>
          </cell>
        </row>
        <row r="8926">
          <cell r="A8926" t="str">
            <v>S85.3</v>
          </cell>
          <cell r="B8926" t="str">
            <v>Baldır düzeyinde büyük safen ven yaralanması</v>
          </cell>
        </row>
        <row r="8927">
          <cell r="A8927" t="str">
            <v>S85.4</v>
          </cell>
          <cell r="B8927" t="str">
            <v>Baldır düzeyinde küçük safen ven yaralanması</v>
          </cell>
        </row>
        <row r="8928">
          <cell r="A8928" t="str">
            <v>S85.5</v>
          </cell>
          <cell r="B8928" t="str">
            <v>Popliteal ven yaralanması</v>
          </cell>
        </row>
        <row r="8929">
          <cell r="A8929" t="str">
            <v>S85.7</v>
          </cell>
          <cell r="B8929" t="str">
            <v>Baldır düzeyinde birden fazla kan damarları yaralanması</v>
          </cell>
        </row>
        <row r="8930">
          <cell r="A8930" t="str">
            <v>S85.8</v>
          </cell>
          <cell r="B8930" t="str">
            <v>Baldır düzeyinde diğer kan damarları yaralanması</v>
          </cell>
        </row>
        <row r="8931">
          <cell r="A8931" t="str">
            <v>S85.9</v>
          </cell>
          <cell r="B8931" t="str">
            <v>Baldır düzeyinde tanımlanmamış kan damarları yaralanması</v>
          </cell>
        </row>
        <row r="8932">
          <cell r="A8932" t="str">
            <v>S86</v>
          </cell>
          <cell r="B8932" t="str">
            <v>Baldır düzeyinde kas ve tendon yaralanması</v>
          </cell>
        </row>
        <row r="8933">
          <cell r="A8933" t="str">
            <v>S86.0</v>
          </cell>
          <cell r="B8933" t="str">
            <v>Aşil tendon yaralanması</v>
          </cell>
        </row>
        <row r="8934">
          <cell r="A8934" t="str">
            <v>S86.1</v>
          </cell>
          <cell r="B8934" t="str">
            <v>Baldır düzeyinde posterior kas grubu diğer kas(lar) ve tendon(lar)ın yaralanması</v>
          </cell>
        </row>
        <row r="8935">
          <cell r="A8935" t="str">
            <v>S86.2</v>
          </cell>
          <cell r="B8935" t="str">
            <v>Baldır düzeyinde anterior kas grubu kas(lar) ve tendon(lar)ın yaralanması</v>
          </cell>
        </row>
        <row r="8936">
          <cell r="A8936" t="str">
            <v>S86.3</v>
          </cell>
          <cell r="B8936" t="str">
            <v>Baldır düzeyinde peroneal kas grubu kas(lar) ve tendon(lar)ın yaralanması</v>
          </cell>
        </row>
        <row r="8937">
          <cell r="A8937" t="str">
            <v>S86.7</v>
          </cell>
          <cell r="B8937" t="str">
            <v>Baldır düzeyinde birden fazla kas ve tendon yaralanması</v>
          </cell>
        </row>
        <row r="8938">
          <cell r="A8938" t="str">
            <v>S86.8</v>
          </cell>
          <cell r="B8938" t="str">
            <v>Baldır düzeyinde diğer kas ve tendonların yaralanması</v>
          </cell>
        </row>
        <row r="8939">
          <cell r="A8939" t="str">
            <v>S86.9</v>
          </cell>
          <cell r="B8939" t="str">
            <v>Baldır düzeyinde tanımlanmamış kas ve tendon yaralanması</v>
          </cell>
        </row>
        <row r="8940">
          <cell r="A8940" t="str">
            <v>S87</v>
          </cell>
          <cell r="B8940" t="str">
            <v>Baldır ezilme yaralanması</v>
          </cell>
        </row>
        <row r="8941">
          <cell r="A8941" t="str">
            <v>S87.0</v>
          </cell>
          <cell r="B8941" t="str">
            <v>Diz ezilme yaralanması</v>
          </cell>
        </row>
        <row r="8942">
          <cell r="A8942" t="str">
            <v>S87.8</v>
          </cell>
          <cell r="B8942" t="str">
            <v>Baldır diğer ve tanımlanmamış kısımlarının ezilme yaralanması</v>
          </cell>
        </row>
        <row r="8943">
          <cell r="A8943" t="str">
            <v>S88</v>
          </cell>
          <cell r="B8943" t="str">
            <v>Baldır travmatik amputasyonu</v>
          </cell>
        </row>
        <row r="8944">
          <cell r="A8944" t="str">
            <v>S88.0</v>
          </cell>
          <cell r="B8944" t="str">
            <v>Diz düzeyinde travmatik amputasyon</v>
          </cell>
        </row>
        <row r="8945">
          <cell r="A8945" t="str">
            <v>S88.1</v>
          </cell>
          <cell r="B8945" t="str">
            <v>Diz ve ayak bileği arasında travmatik amputasyon</v>
          </cell>
        </row>
        <row r="8946">
          <cell r="A8946" t="str">
            <v>S88.9</v>
          </cell>
          <cell r="B8946" t="str">
            <v>Baldırın travmatik amputasyonu, düzey tanımlanmamış</v>
          </cell>
        </row>
        <row r="8947">
          <cell r="A8947" t="str">
            <v>S89</v>
          </cell>
          <cell r="B8947" t="str">
            <v>Baldırın diğer ve tanımlanmamış yaralanmaları</v>
          </cell>
        </row>
        <row r="8948">
          <cell r="A8948" t="str">
            <v>S89.7</v>
          </cell>
          <cell r="B8948" t="str">
            <v>Baldırın birden fazla yaralanmaları</v>
          </cell>
        </row>
        <row r="8949">
          <cell r="A8949" t="str">
            <v>S89.8</v>
          </cell>
          <cell r="B8949" t="str">
            <v>Baldırın diğer tanımlanmış yaralanmaları</v>
          </cell>
        </row>
        <row r="8950">
          <cell r="A8950" t="str">
            <v>S89.9</v>
          </cell>
          <cell r="B8950" t="str">
            <v>Baldırın tanımlanmamış yaralanması</v>
          </cell>
        </row>
        <row r="8951">
          <cell r="A8951" t="str">
            <v>S90</v>
          </cell>
          <cell r="B8951" t="str">
            <v>Ayak bileği ve ayağın yüzeysel yaralanması</v>
          </cell>
        </row>
        <row r="8952">
          <cell r="A8952" t="str">
            <v>S90.0</v>
          </cell>
          <cell r="B8952" t="str">
            <v>Ayak bileği kontüzyonu</v>
          </cell>
        </row>
        <row r="8953">
          <cell r="A8953" t="str">
            <v>S90.1</v>
          </cell>
          <cell r="B8953" t="str">
            <v>Tırnağın etkilenmediği ayak parmak(lar)ın kontüzyonu</v>
          </cell>
        </row>
        <row r="8954">
          <cell r="A8954" t="str">
            <v>S90.2</v>
          </cell>
          <cell r="B8954" t="str">
            <v>Tırnağın etkilendiği ayak parmak(lar)ın kontüzyonu</v>
          </cell>
        </row>
        <row r="8955">
          <cell r="A8955" t="str">
            <v>S90.3</v>
          </cell>
          <cell r="B8955" t="str">
            <v>Ayağın diğer ve tanımlanmamış kısımlarının kontüzyonu</v>
          </cell>
        </row>
        <row r="8956">
          <cell r="A8956" t="str">
            <v>S90.7</v>
          </cell>
          <cell r="B8956" t="str">
            <v>Ayak bileği ve ayağın birden fazla yüzeysel yaralanmaları</v>
          </cell>
        </row>
        <row r="8957">
          <cell r="A8957" t="str">
            <v>S90.8</v>
          </cell>
          <cell r="B8957" t="str">
            <v>Ayak bileği ve ayağın diğer yüzeysel yaralanmaları</v>
          </cell>
        </row>
        <row r="8958">
          <cell r="A8958" t="str">
            <v>S90.9</v>
          </cell>
          <cell r="B8958" t="str">
            <v>Ayak bileği ve ayağın yüzeysel yaralanması, tanımlanmamış</v>
          </cell>
        </row>
        <row r="8959">
          <cell r="A8959" t="str">
            <v>S91</v>
          </cell>
          <cell r="B8959" t="str">
            <v>Ayak bileği ve ayağın açık yarası</v>
          </cell>
        </row>
        <row r="8960">
          <cell r="A8960" t="str">
            <v>S91.0</v>
          </cell>
          <cell r="B8960" t="str">
            <v>Ayak bileği açık yarası</v>
          </cell>
        </row>
        <row r="8961">
          <cell r="A8961" t="str">
            <v>S91.1</v>
          </cell>
          <cell r="B8961" t="str">
            <v>Tırnağın etkilenmediği ayak parmak(lar)ın açık yarası</v>
          </cell>
        </row>
        <row r="8962">
          <cell r="A8962" t="str">
            <v>S91.2</v>
          </cell>
          <cell r="B8962" t="str">
            <v>Tırnağın etkilendiği ayak parmak(lar)ın açık yarası</v>
          </cell>
        </row>
        <row r="8963">
          <cell r="A8963" t="str">
            <v>S91.3</v>
          </cell>
          <cell r="B8963" t="str">
            <v>Ayağın diğer kısımlarının açık yarası</v>
          </cell>
        </row>
        <row r="8964">
          <cell r="A8964" t="str">
            <v>S91.7</v>
          </cell>
          <cell r="B8964" t="str">
            <v>Ayak bileği ve ayağın birden fazla açık yaraları</v>
          </cell>
        </row>
        <row r="8965">
          <cell r="A8965" t="str">
            <v>S92</v>
          </cell>
          <cell r="B8965" t="str">
            <v>Ayak kırığı, ayak bileği hariç</v>
          </cell>
        </row>
        <row r="8966">
          <cell r="A8966" t="str">
            <v>S92.0</v>
          </cell>
          <cell r="B8966" t="str">
            <v>Kalkaneus kırığı</v>
          </cell>
        </row>
        <row r="8967">
          <cell r="A8967" t="str">
            <v>S92.1</v>
          </cell>
          <cell r="B8967" t="str">
            <v>Talus kırığı</v>
          </cell>
        </row>
        <row r="8968">
          <cell r="A8968" t="str">
            <v>S92.2</v>
          </cell>
          <cell r="B8968" t="str">
            <v>Tarsal kemik(ler)in diğer kırığı</v>
          </cell>
        </row>
        <row r="8969">
          <cell r="A8969" t="str">
            <v>S92.3</v>
          </cell>
          <cell r="B8969" t="str">
            <v>Metatarsal kemik kırığı</v>
          </cell>
        </row>
        <row r="8970">
          <cell r="A8970" t="str">
            <v>S92.4</v>
          </cell>
          <cell r="B8970" t="str">
            <v>Ayak baş parmağı kırığı</v>
          </cell>
        </row>
        <row r="8971">
          <cell r="A8971" t="str">
            <v>S92.5</v>
          </cell>
          <cell r="B8971" t="str">
            <v>Ayak parmağının diğer kırıkları</v>
          </cell>
        </row>
        <row r="8972">
          <cell r="A8972" t="str">
            <v>S92.7</v>
          </cell>
          <cell r="B8972" t="str">
            <v>Ayağın birden fazla kırıkları</v>
          </cell>
        </row>
        <row r="8973">
          <cell r="A8973" t="str">
            <v>S92.9</v>
          </cell>
          <cell r="B8973" t="str">
            <v>Ayak kırığı, tanımlanmamış</v>
          </cell>
        </row>
        <row r="8974">
          <cell r="A8974" t="str">
            <v>S93</v>
          </cell>
          <cell r="B8974" t="str">
            <v xml:space="preserve">Ayak bileği ve ayak düzeyinde eklem ve ligamentlerin çıkık, </v>
          </cell>
        </row>
        <row r="8975">
          <cell r="A8975" t="str">
            <v>S93.0</v>
          </cell>
          <cell r="B8975" t="str">
            <v>Ayak bileği eklemi çıkığı</v>
          </cell>
        </row>
        <row r="8976">
          <cell r="A8976" t="str">
            <v>S93.1</v>
          </cell>
          <cell r="B8976" t="str">
            <v>Ayak parmak(lar)ın çıkığı</v>
          </cell>
        </row>
        <row r="8977">
          <cell r="A8977" t="str">
            <v>S93.2</v>
          </cell>
          <cell r="B8977" t="str">
            <v>Ayak bileği ve ayak düzeyinde ligament yırtılması</v>
          </cell>
        </row>
        <row r="8978">
          <cell r="A8978" t="str">
            <v>S93.3</v>
          </cell>
          <cell r="B8978" t="str">
            <v>Ayağın diğer ve tanımlanmamış kısımlarının çıkığı</v>
          </cell>
        </row>
        <row r="8979">
          <cell r="A8979" t="str">
            <v>S93.4</v>
          </cell>
          <cell r="B8979" t="str">
            <v>Ayak bileğinin burkulma ve gerilmesi</v>
          </cell>
        </row>
        <row r="8980">
          <cell r="A8980" t="str">
            <v>S93.5</v>
          </cell>
          <cell r="B8980" t="str">
            <v>Ayak parmak(lar)ın burkulma ve gerilmesi</v>
          </cell>
        </row>
        <row r="8981">
          <cell r="A8981" t="str">
            <v>S93.6</v>
          </cell>
          <cell r="B8981" t="str">
            <v>Ayağın diğer ve tanımlanmamış parçalarının burkulma ve gerilmesi</v>
          </cell>
        </row>
        <row r="8982">
          <cell r="A8982" t="str">
            <v>S94</v>
          </cell>
          <cell r="B8982" t="str">
            <v>Ayak bileği ve ayak düzeyinde sinir yaralanması</v>
          </cell>
        </row>
        <row r="8983">
          <cell r="A8983" t="str">
            <v>S94.0</v>
          </cell>
          <cell r="B8983" t="str">
            <v>Lateral plantar sinir yaralanması</v>
          </cell>
        </row>
        <row r="8984">
          <cell r="A8984" t="str">
            <v>S94.1</v>
          </cell>
          <cell r="B8984" t="str">
            <v>Medial plantar sinir yaralanması</v>
          </cell>
        </row>
        <row r="8985">
          <cell r="A8985" t="str">
            <v>S94.2</v>
          </cell>
          <cell r="B8985" t="str">
            <v>Ayak bileği ve ayak düzeyinde derin peroneal sinir yaralanması</v>
          </cell>
        </row>
        <row r="8986">
          <cell r="A8986" t="str">
            <v>S94.3</v>
          </cell>
          <cell r="B8986" t="str">
            <v>Ayak bileği ve ayak düzeyinde kütenöz duyu siniri yaralanması</v>
          </cell>
        </row>
        <row r="8987">
          <cell r="A8987" t="str">
            <v>S94.7</v>
          </cell>
          <cell r="B8987" t="str">
            <v>Ayak bileği ve ayak düzeyinde birden fazla sinir yaralanması</v>
          </cell>
        </row>
        <row r="8988">
          <cell r="A8988" t="str">
            <v>S94.8</v>
          </cell>
          <cell r="B8988" t="str">
            <v>Ayak bileği ve ayak düzeyinde diğer sinirlerin yaralanması</v>
          </cell>
        </row>
        <row r="8989">
          <cell r="A8989" t="str">
            <v>S94.9</v>
          </cell>
          <cell r="B8989" t="str">
            <v>Ayak bileği ve ayak düzeyinde tanımlanmamış sinir yaralanması</v>
          </cell>
        </row>
        <row r="8990">
          <cell r="A8990" t="str">
            <v>S95</v>
          </cell>
          <cell r="B8990" t="str">
            <v>Ayak bileği ve ayak düzeyinde kan damarları yaralanması</v>
          </cell>
        </row>
        <row r="8991">
          <cell r="A8991" t="str">
            <v>S95.0</v>
          </cell>
          <cell r="B8991" t="str">
            <v>Ayak dorsal arter yaralanması</v>
          </cell>
        </row>
        <row r="8992">
          <cell r="A8992" t="str">
            <v>S95.1</v>
          </cell>
          <cell r="B8992" t="str">
            <v>Ayak plantar arter yaralanması</v>
          </cell>
        </row>
        <row r="8993">
          <cell r="A8993" t="str">
            <v>S95.2</v>
          </cell>
          <cell r="B8993" t="str">
            <v>Ayak dorsal ven yaralanması</v>
          </cell>
        </row>
        <row r="8994">
          <cell r="A8994" t="str">
            <v>S95.7</v>
          </cell>
          <cell r="B8994" t="str">
            <v>Ayak bileği ve ayak düzeyinde birden fazla kan damarları yaralanması</v>
          </cell>
        </row>
        <row r="8995">
          <cell r="A8995" t="str">
            <v>S95.8</v>
          </cell>
          <cell r="B8995" t="str">
            <v>Ayak bileği ve ayak düzeyinde diğer kan damarları yaralanması</v>
          </cell>
        </row>
        <row r="8996">
          <cell r="A8996" t="str">
            <v>S95.9</v>
          </cell>
          <cell r="B8996" t="str">
            <v>Ayak bileği ve ayak düzeyinde tanımlanmamış kan damarı yaralanması</v>
          </cell>
        </row>
        <row r="8997">
          <cell r="A8997" t="str">
            <v>S96</v>
          </cell>
          <cell r="B8997" t="str">
            <v>Ayak bileği ve ayak düzeyinde kas ve tendon yaralanması</v>
          </cell>
        </row>
        <row r="8998">
          <cell r="A8998" t="str">
            <v>S96.0</v>
          </cell>
          <cell r="B8998" t="str">
            <v>Ayak bileği ve ayak düzeyinde uzun fleksör kas ve tendonunun yaralanması</v>
          </cell>
        </row>
        <row r="8999">
          <cell r="A8999" t="str">
            <v>S96.1</v>
          </cell>
          <cell r="B8999" t="str">
            <v>Ayak bileği ve ayak düzeyinde ayak parmağı uzun ekstansör kas ve tendonunun yaralanması</v>
          </cell>
        </row>
        <row r="9000">
          <cell r="A9000" t="str">
            <v>S96.2</v>
          </cell>
          <cell r="B9000" t="str">
            <v>Ayak bileği ve ayak düzeyinde intrinsik kas ve tendon yaralanması</v>
          </cell>
        </row>
        <row r="9001">
          <cell r="A9001" t="str">
            <v>S96.7</v>
          </cell>
          <cell r="B9001" t="str">
            <v>Ayak bileği ve ayak düzeyinde birden fazla kas ve tendon yaralanması</v>
          </cell>
        </row>
        <row r="9002">
          <cell r="A9002" t="str">
            <v>S96.8</v>
          </cell>
          <cell r="B9002" t="str">
            <v>Ayak bileği ve ayak düzeyinde diğer kas ve tendon yaralanması</v>
          </cell>
        </row>
        <row r="9003">
          <cell r="A9003" t="str">
            <v>S96.9</v>
          </cell>
          <cell r="B9003" t="str">
            <v>Ayak bileği ve ayak düzeyinde tanımlanmamış kas ve tendon yaralanması</v>
          </cell>
        </row>
        <row r="9004">
          <cell r="A9004" t="str">
            <v>S97</v>
          </cell>
          <cell r="B9004" t="str">
            <v>Ayak bileği ve ayağın ezilme yaralanması</v>
          </cell>
        </row>
        <row r="9005">
          <cell r="A9005" t="str">
            <v>S97.0</v>
          </cell>
          <cell r="B9005" t="str">
            <v>Ayak bileği ezilme yaralanması</v>
          </cell>
        </row>
        <row r="9006">
          <cell r="A9006" t="str">
            <v>S97.1</v>
          </cell>
          <cell r="B9006" t="str">
            <v>Ayak parmak(lar)ın ezilme yaralanması</v>
          </cell>
        </row>
        <row r="9007">
          <cell r="A9007" t="str">
            <v>S97.8</v>
          </cell>
          <cell r="B9007" t="str">
            <v>Ayak bileği ve ayağın diğer parçalarının ezilme yaralanması</v>
          </cell>
        </row>
        <row r="9008">
          <cell r="A9008" t="str">
            <v>S98</v>
          </cell>
          <cell r="B9008" t="str">
            <v>Ayak bileği ve ayağın travmatik amputasyonu</v>
          </cell>
        </row>
        <row r="9009">
          <cell r="A9009" t="str">
            <v>S98.0</v>
          </cell>
          <cell r="B9009" t="str">
            <v>Ayağın ayak bileği düzeyinde travmatik amputasyonu</v>
          </cell>
        </row>
        <row r="9010">
          <cell r="A9010" t="str">
            <v>S98.1</v>
          </cell>
          <cell r="B9010" t="str">
            <v>Bir ayak parmağının travmatik amputasyonu</v>
          </cell>
        </row>
        <row r="9011">
          <cell r="A9011" t="str">
            <v>S98.2</v>
          </cell>
          <cell r="B9011" t="str">
            <v>İki veya daha çok ayak parmağının travmatik amputasyonu</v>
          </cell>
        </row>
        <row r="9012">
          <cell r="A9012" t="str">
            <v>S98.3</v>
          </cell>
          <cell r="B9012" t="str">
            <v>Ayağın diğer kısımlarının travmatik amputasyonu</v>
          </cell>
        </row>
        <row r="9013">
          <cell r="A9013" t="str">
            <v>S98.4</v>
          </cell>
          <cell r="B9013" t="str">
            <v>Ayağın travmatik amputasyonu, düzey tanımlanmamış</v>
          </cell>
        </row>
        <row r="9014">
          <cell r="A9014" t="str">
            <v>S99</v>
          </cell>
          <cell r="B9014" t="str">
            <v>Ayak bileği ve ayağın diğer ve tanımlanmamış yaralanmaları</v>
          </cell>
        </row>
        <row r="9015">
          <cell r="A9015" t="str">
            <v>S99.7</v>
          </cell>
          <cell r="B9015" t="str">
            <v>Ayak bileği ve ayağın birden fazla yaralanmaları</v>
          </cell>
        </row>
        <row r="9016">
          <cell r="A9016" t="str">
            <v>S99.8</v>
          </cell>
          <cell r="B9016" t="str">
            <v>Ayak bileği ve ayağın diğer tanımlanmış yaralanmaları</v>
          </cell>
        </row>
        <row r="9017">
          <cell r="A9017" t="str">
            <v>S99.9</v>
          </cell>
          <cell r="B9017" t="str">
            <v>Ayak bileği ve ayağın tanımlanmamış yaralanması</v>
          </cell>
        </row>
        <row r="9018">
          <cell r="A9018" t="str">
            <v>T00</v>
          </cell>
          <cell r="B9018" t="str">
            <v>Birden fazla vücut bölgesinin yüzeysel yaralanmaları</v>
          </cell>
        </row>
        <row r="9019">
          <cell r="A9019" t="str">
            <v>T00.0</v>
          </cell>
          <cell r="B9019" t="str">
            <v>Boyun ve başın yüzeysel yaralanmalar</v>
          </cell>
        </row>
        <row r="9020">
          <cell r="A9020" t="str">
            <v>T00.1</v>
          </cell>
          <cell r="B9020" t="str">
            <v>Toraks, karın, bel ve pelvisin yüzeysel yaralanmaları</v>
          </cell>
        </row>
        <row r="9021">
          <cell r="A9021" t="str">
            <v>T00.2</v>
          </cell>
          <cell r="B9021" t="str">
            <v>Üst ekstremite(ler)in birden fazla bölgesinin yüzeysel yaralanmaları</v>
          </cell>
        </row>
        <row r="9022">
          <cell r="A9022" t="str">
            <v>T00.3</v>
          </cell>
          <cell r="B9022" t="str">
            <v>Alt ekstremite(ler)in birden fazla bölgesine ait yüzeysel yaralanmalar</v>
          </cell>
        </row>
        <row r="9023">
          <cell r="A9023" t="str">
            <v>T00.6</v>
          </cell>
          <cell r="B9023" t="str">
            <v xml:space="preserve">Üst ekstremite(ler)in alt ekstremite(ler) ile beraber olan birden fazla bölgenin yüzeysel </v>
          </cell>
        </row>
        <row r="9024">
          <cell r="A9024" t="str">
            <v>T00.8</v>
          </cell>
          <cell r="B9024" t="str">
            <v>Vücut bölgelerinin diğer kombinasyonlarına ait yüzeysel yaralanmalar</v>
          </cell>
        </row>
        <row r="9025">
          <cell r="A9025" t="str">
            <v>T00.9</v>
          </cell>
          <cell r="B9025" t="str">
            <v>Birden fazla yüzeysel yaralanmalar, tanımlanmamış</v>
          </cell>
        </row>
        <row r="9026">
          <cell r="A9026" t="str">
            <v>T01</v>
          </cell>
          <cell r="B9026" t="str">
            <v>Birden fazla vücut bölgesi açık yaraları</v>
          </cell>
        </row>
        <row r="9027">
          <cell r="A9027" t="str">
            <v>T01.0</v>
          </cell>
          <cell r="B9027" t="str">
            <v>Boyun ve baş açık yaraları</v>
          </cell>
        </row>
        <row r="9028">
          <cell r="A9028" t="str">
            <v>T01.1</v>
          </cell>
          <cell r="B9028" t="str">
            <v>Toraks, karın, bel ve pelvis açık yaraları</v>
          </cell>
        </row>
        <row r="9029">
          <cell r="A9029" t="str">
            <v>T01.2</v>
          </cell>
          <cell r="B9029" t="str">
            <v>Üst ekstremite(ler)in birden fazla bölge açık yaraları</v>
          </cell>
        </row>
        <row r="9030">
          <cell r="A9030" t="str">
            <v>T01.3</v>
          </cell>
          <cell r="B9030" t="str">
            <v>Alt ekstremite(ler)in birden fazla bölgenin açık yaraları</v>
          </cell>
        </row>
        <row r="9031">
          <cell r="A9031" t="str">
            <v>T01.6</v>
          </cell>
          <cell r="B9031" t="str">
            <v>Alt ekstremite(ler) üst ekstremite(ler)le birlikte birden fazla bölgenin açık yaraları</v>
          </cell>
        </row>
        <row r="9032">
          <cell r="A9032" t="str">
            <v>T01.8</v>
          </cell>
          <cell r="B9032" t="str">
            <v>Vücut bölgelerinin diğer kombinasyonlarının açık yaraları</v>
          </cell>
        </row>
        <row r="9033">
          <cell r="A9033" t="str">
            <v>T01.9</v>
          </cell>
          <cell r="B9033" t="str">
            <v>Birden fazla açık yaralar, tanımlanmamış</v>
          </cell>
        </row>
        <row r="9034">
          <cell r="A9034" t="str">
            <v>T02</v>
          </cell>
          <cell r="B9034" t="str">
            <v>Birden fazla vücut bölgesi kırıkları</v>
          </cell>
        </row>
        <row r="9035">
          <cell r="A9035" t="str">
            <v>T02.0</v>
          </cell>
          <cell r="B9035" t="str">
            <v>Boyun ve baş kırıkları</v>
          </cell>
        </row>
        <row r="9036">
          <cell r="A9036" t="str">
            <v>T02.1</v>
          </cell>
          <cell r="B9036" t="str">
            <v>Toraks, bel ve pelvis kırıkları</v>
          </cell>
        </row>
        <row r="9037">
          <cell r="A9037" t="str">
            <v>T02.2</v>
          </cell>
          <cell r="B9037" t="str">
            <v>Tek üst ekstremite birden fazla bölge kırıkları</v>
          </cell>
        </row>
        <row r="9038">
          <cell r="A9038" t="str">
            <v>T02.3</v>
          </cell>
          <cell r="B9038" t="str">
            <v>Tek alt ekstremite birden fazla bölge kırıkları</v>
          </cell>
        </row>
        <row r="9039">
          <cell r="A9039" t="str">
            <v>T02.4</v>
          </cell>
          <cell r="B9039" t="str">
            <v>Her iki üst ekstremite birden fazla bölge kırıkları</v>
          </cell>
        </row>
        <row r="9040">
          <cell r="A9040" t="str">
            <v>T02.5</v>
          </cell>
          <cell r="B9040" t="str">
            <v>Her iki alt ekstremite birden fazla bölge kırıkları</v>
          </cell>
        </row>
        <row r="9041">
          <cell r="A9041" t="str">
            <v>T02.6</v>
          </cell>
          <cell r="B9041" t="str">
            <v>Alt ekstremite(ler) ile üst ekstremite(ler)in birden fazla bölge kırıkları</v>
          </cell>
        </row>
        <row r="9042">
          <cell r="A9042" t="str">
            <v>T02.7</v>
          </cell>
          <cell r="B9042" t="str">
            <v>Ekstremite(ler) ile pelvis, bel ve toraks kırıkları</v>
          </cell>
        </row>
        <row r="9043">
          <cell r="A9043" t="str">
            <v>T02.8</v>
          </cell>
          <cell r="B9043" t="str">
            <v>Vücut bölgelerinin diğer kombinasyonlarının kırıkları</v>
          </cell>
        </row>
        <row r="9044">
          <cell r="A9044" t="str">
            <v>T02.9</v>
          </cell>
          <cell r="B9044" t="str">
            <v>Birden fazla kırıklar, tanımlanmamış</v>
          </cell>
        </row>
        <row r="9045">
          <cell r="A9045" t="str">
            <v>T03</v>
          </cell>
          <cell r="B9045" t="str">
            <v>Birden fazla vücut bölgelerinin çıkık, burkulma ve gerilmeleri</v>
          </cell>
        </row>
        <row r="9046">
          <cell r="A9046" t="str">
            <v>T03.0</v>
          </cell>
          <cell r="B9046" t="str">
            <v>Boyun ve başın çıkık, burkulma ve gerilmeleri</v>
          </cell>
        </row>
        <row r="9047">
          <cell r="A9047" t="str">
            <v>T03.1</v>
          </cell>
          <cell r="B9047" t="str">
            <v>Toraks, bel ve pelvis çıkık, burkulma ve gerilmeleri</v>
          </cell>
        </row>
        <row r="9048">
          <cell r="A9048" t="str">
            <v>T03.2</v>
          </cell>
          <cell r="B9048" t="str">
            <v>Üst ekstremite(ler)in birden fazla bölgeleri çıkık, burkulma ve gerilmeleri</v>
          </cell>
        </row>
        <row r="9049">
          <cell r="A9049" t="str">
            <v>T03.3</v>
          </cell>
          <cell r="B9049" t="str">
            <v>Alt ekstremite(ler)in birden fazla bölgelerinin çıkık, burkulma ve gerilmeleri</v>
          </cell>
        </row>
        <row r="9050">
          <cell r="A9050" t="str">
            <v>T03.4</v>
          </cell>
          <cell r="B9050" t="str">
            <v xml:space="preserve">Alt ve üst ekstremite(ler)in birden fazla bölgelerinin çıkık, burkulma ve gerilmeleri </v>
          </cell>
        </row>
        <row r="9051">
          <cell r="A9051" t="str">
            <v>T03.8</v>
          </cell>
          <cell r="B9051" t="str">
            <v>Vücut bölgeleri diğer kombinasyonlarının çıkık, burkulma ve gerilmeleri</v>
          </cell>
        </row>
        <row r="9052">
          <cell r="A9052" t="str">
            <v>T03.9</v>
          </cell>
          <cell r="B9052" t="str">
            <v>Birden fazla çıkık, burkulma ve gerilmeleri, tanımlanmamış</v>
          </cell>
        </row>
        <row r="9053">
          <cell r="A9053" t="str">
            <v>T04</v>
          </cell>
          <cell r="B9053" t="str">
            <v>Birden fazla vücut kısımlarının ezici yaralanmaları</v>
          </cell>
        </row>
        <row r="9054">
          <cell r="A9054" t="str">
            <v>T04.0</v>
          </cell>
          <cell r="B9054" t="str">
            <v>Boyun ve baş ezici yaralanmaları</v>
          </cell>
        </row>
        <row r="9055">
          <cell r="A9055" t="str">
            <v>T04.1</v>
          </cell>
          <cell r="B9055" t="str">
            <v>Karın, bel, pelvis ve toraksın ezici yaralanmaları</v>
          </cell>
        </row>
        <row r="9056">
          <cell r="A9056" t="str">
            <v>T04.2</v>
          </cell>
          <cell r="B9056" t="str">
            <v>Üst ekstremite(ler)in birden fazla ezici yaralanmaları</v>
          </cell>
        </row>
        <row r="9057">
          <cell r="A9057" t="str">
            <v>T04.3</v>
          </cell>
          <cell r="B9057" t="str">
            <v>Alt ekstremite(ler)in birden fazla ezici yaralanmaları</v>
          </cell>
        </row>
        <row r="9058">
          <cell r="A9058" t="str">
            <v>T04.4</v>
          </cell>
          <cell r="B9058" t="str">
            <v>Alt ekstremite(ler) ile üst ekstremite(ler) birden fazla ezici yaralanmaları</v>
          </cell>
        </row>
        <row r="9059">
          <cell r="A9059" t="str">
            <v>T04.7</v>
          </cell>
          <cell r="B9059" t="str">
            <v>Ekstremite(ler) ile pelvis, bel, karın ve toraksın ezici yaralanmaları</v>
          </cell>
        </row>
        <row r="9060">
          <cell r="A9060" t="str">
            <v>T04.8</v>
          </cell>
          <cell r="B9060" t="str">
            <v>Vücut kısımlarının diğer kombinasyonlarının ezici yaralanmaları</v>
          </cell>
        </row>
        <row r="9061">
          <cell r="A9061" t="str">
            <v>T04.9</v>
          </cell>
          <cell r="B9061" t="str">
            <v>Birden fazla ezici yaralanmalar, tanımlanmamış</v>
          </cell>
        </row>
        <row r="9062">
          <cell r="A9062" t="str">
            <v>T05</v>
          </cell>
          <cell r="B9062" t="str">
            <v>Birden fazla vücut bölgesinin travmatik amputasyonları</v>
          </cell>
        </row>
        <row r="9063">
          <cell r="A9063" t="str">
            <v>T05.0</v>
          </cell>
          <cell r="B9063" t="str">
            <v>İki elin travmatik amputasyonu</v>
          </cell>
        </row>
        <row r="9064">
          <cell r="A9064" t="str">
            <v>T05.1</v>
          </cell>
          <cell r="B9064" t="str">
            <v>Bir el ve diğer kol [herhangi bir seviyede, el hariç] travmatik amputasyonu</v>
          </cell>
        </row>
        <row r="9065">
          <cell r="A9065" t="str">
            <v>T05.2</v>
          </cell>
          <cell r="B9065" t="str">
            <v>İki kolun [herhangi bir seviyede] travmatik amputasyonu</v>
          </cell>
        </row>
        <row r="9066">
          <cell r="A9066" t="str">
            <v>T05.3</v>
          </cell>
          <cell r="B9066" t="str">
            <v>İki ayağın travmatik amputasyonu</v>
          </cell>
        </row>
        <row r="9067">
          <cell r="A9067" t="str">
            <v>T05.4</v>
          </cell>
          <cell r="B9067" t="str">
            <v>Bir ayak ve diğer bacak [herhangi bir seviyede, ayak hariç] travmatik amputasyonu</v>
          </cell>
        </row>
        <row r="9068">
          <cell r="A9068" t="str">
            <v>T05.5</v>
          </cell>
          <cell r="B9068" t="str">
            <v>İki bacak [herhangi seviyede] travmatik amputasyonu</v>
          </cell>
        </row>
        <row r="9069">
          <cell r="A9069" t="str">
            <v>T05.6</v>
          </cell>
          <cell r="B9069" t="str">
            <v xml:space="preserve">Üst ve alt ekstremiteler, herhangi kombinasyon [herhangi bir seviyede]un </v>
          </cell>
        </row>
        <row r="9070">
          <cell r="A9070" t="str">
            <v>T05.8</v>
          </cell>
          <cell r="B9070" t="str">
            <v>Vücut kısımlarının diğer kombinasyonlarının travmatik amputasyonu</v>
          </cell>
        </row>
        <row r="9071">
          <cell r="A9071" t="str">
            <v>T05.9</v>
          </cell>
          <cell r="B9071" t="str">
            <v>Birden fazla travmatik amputasyon, tanımlanmamış</v>
          </cell>
        </row>
        <row r="9072">
          <cell r="A9072" t="str">
            <v>T06</v>
          </cell>
          <cell r="B9072" t="str">
            <v>Birden fazla vücut bölgelerinin diğer yaralanmaları, başka yerde sınıflanmamış</v>
          </cell>
        </row>
        <row r="9073">
          <cell r="A9073" t="str">
            <v>T06.0</v>
          </cell>
          <cell r="B9073" t="str">
            <v>Boyun seviyesinde sinir ve spinal kordun yaralanmalarıyla birlikte beyin ve</v>
          </cell>
        </row>
        <row r="9074">
          <cell r="A9074" t="str">
            <v>T06.1</v>
          </cell>
          <cell r="B9074" t="str">
            <v>Birden fazla vücut bölgeleri diğer sinir ve spinal kord yaralanmaları</v>
          </cell>
        </row>
        <row r="9075">
          <cell r="A9075" t="str">
            <v>T06.2</v>
          </cell>
          <cell r="B9075" t="str">
            <v>Birden fazla vücut bölgesi sinirlerinin yaralanmaları</v>
          </cell>
        </row>
        <row r="9076">
          <cell r="A9076" t="str">
            <v>T06.3</v>
          </cell>
          <cell r="B9076" t="str">
            <v>Birden fazla vücut bölgesi kan damarları yaralanmaları</v>
          </cell>
        </row>
        <row r="9077">
          <cell r="A9077" t="str">
            <v>T06.4</v>
          </cell>
          <cell r="B9077" t="str">
            <v>Birden fazla vücut bölgesi kas ve tendon yaralanmaları</v>
          </cell>
        </row>
        <row r="9078">
          <cell r="A9078" t="str">
            <v>T06.5</v>
          </cell>
          <cell r="B9078" t="str">
            <v>Karın-içi ve pelvik organlarla birlikte göğüs içi organların yaralanmaları</v>
          </cell>
        </row>
        <row r="9079">
          <cell r="A9079" t="str">
            <v>T06.8</v>
          </cell>
          <cell r="B9079" t="str">
            <v>Birden fazla vücut bölgesi diğer tanımlanmış yaralanmaları</v>
          </cell>
        </row>
        <row r="9080">
          <cell r="A9080" t="str">
            <v>T07</v>
          </cell>
          <cell r="B9080" t="str">
            <v>Birden fazla yaralanmalar, tanımlanmamış</v>
          </cell>
        </row>
        <row r="9081">
          <cell r="A9081" t="str">
            <v>T08</v>
          </cell>
          <cell r="B9081" t="str">
            <v>Omurga kırığı, düzey tanımlanmamış</v>
          </cell>
        </row>
        <row r="9082">
          <cell r="A9082" t="str">
            <v>T09</v>
          </cell>
          <cell r="B9082" t="str">
            <v>Omurga ve gövdenin diğer yaralanmaları, düzey tanımlanmamış</v>
          </cell>
        </row>
        <row r="9083">
          <cell r="A9083" t="str">
            <v>T09.0</v>
          </cell>
          <cell r="B9083" t="str">
            <v>Gövde yüzeysel yaralanması, düzey tanımlanmamış</v>
          </cell>
        </row>
        <row r="9084">
          <cell r="A9084" t="str">
            <v>T09.1</v>
          </cell>
          <cell r="B9084" t="str">
            <v>Gövde açık yarası, düzey tanımlanmamış</v>
          </cell>
        </row>
        <row r="9085">
          <cell r="A9085" t="str">
            <v>T09.2</v>
          </cell>
          <cell r="B9085" t="str">
            <v>Eklem ve gövde ligamentinin çıkığı, burkulması, gerilmesi, tanımlanmamış</v>
          </cell>
        </row>
        <row r="9086">
          <cell r="A9086" t="str">
            <v>T09.3</v>
          </cell>
          <cell r="B9086" t="str">
            <v>Spinal kordun yaralanması, düzey tanımlanmamış</v>
          </cell>
        </row>
        <row r="9087">
          <cell r="A9087" t="str">
            <v>T09.4</v>
          </cell>
          <cell r="B9087" t="str">
            <v>Gövdenin tanımlanmamış sinir, spinal sinir kökü ve pleksus yaralanması</v>
          </cell>
        </row>
        <row r="9088">
          <cell r="A9088" t="str">
            <v>T09.5</v>
          </cell>
          <cell r="B9088" t="str">
            <v>Gövdenin tanımlanmamış kas ve tendon yaralanması</v>
          </cell>
        </row>
        <row r="9089">
          <cell r="A9089" t="str">
            <v>T09.6</v>
          </cell>
          <cell r="B9089" t="str">
            <v>Gövdenin travmatik amputasyonu, düzey tanımlanmamış</v>
          </cell>
        </row>
        <row r="9090">
          <cell r="A9090" t="str">
            <v>T09.8</v>
          </cell>
          <cell r="B9090" t="str">
            <v>Gövdenin diğer tanımlanmış yaralanmaları, düzey tanımlanmamış</v>
          </cell>
        </row>
        <row r="9091">
          <cell r="A9091" t="str">
            <v>T09.9</v>
          </cell>
          <cell r="B9091" t="str">
            <v>Gövdenin tanımlanmamış yaralanması, düzey tanımlanmamış</v>
          </cell>
        </row>
        <row r="9092">
          <cell r="A9092" t="str">
            <v>T10</v>
          </cell>
          <cell r="B9092" t="str">
            <v>Üst ekstremite kırığı, düzey tanımlanmamış</v>
          </cell>
        </row>
        <row r="9093">
          <cell r="A9093" t="str">
            <v>T11</v>
          </cell>
          <cell r="B9093" t="str">
            <v>Üst ekstremitenin diğer yaralanmaları, düzey tanımlanmamış</v>
          </cell>
        </row>
        <row r="9094">
          <cell r="A9094" t="str">
            <v>T11.0</v>
          </cell>
          <cell r="B9094" t="str">
            <v>Üst ekstremite yüzeysel yaralanması, düzey tanımlanmamış</v>
          </cell>
        </row>
        <row r="9095">
          <cell r="A9095" t="str">
            <v>T11.1</v>
          </cell>
          <cell r="B9095" t="str">
            <v>Üst ekstremite açık yarası, düzey tanımlanmamış</v>
          </cell>
        </row>
        <row r="9096">
          <cell r="A9096" t="str">
            <v>T11.2</v>
          </cell>
          <cell r="B9096" t="str">
            <v xml:space="preserve">Üst ekstremitenin tanımlanmamış eklem ve ligamentlerinin çıkığı,burkulması ve </v>
          </cell>
        </row>
        <row r="9097">
          <cell r="A9097" t="str">
            <v>T11.3</v>
          </cell>
          <cell r="B9097" t="str">
            <v>Üst ekstremitenin tanımlanmamış sinir yaralanması, düzey tanımlanmamış</v>
          </cell>
        </row>
        <row r="9098">
          <cell r="A9098" t="str">
            <v>T11.4</v>
          </cell>
          <cell r="B9098" t="str">
            <v>Üst ekstremitenin tanımlanmamış kan damarı yaralanması, düzey tanımlanmamış</v>
          </cell>
        </row>
        <row r="9099">
          <cell r="A9099" t="str">
            <v>T11.5</v>
          </cell>
          <cell r="B9099" t="str">
            <v xml:space="preserve">Üst ekstremitenin tanımlanmamış kas ve tendon yaralanması, düzey tanımlanmamış </v>
          </cell>
        </row>
        <row r="9100">
          <cell r="A9100" t="str">
            <v>T11.6</v>
          </cell>
          <cell r="B9100" t="str">
            <v>Üst ekstremitenin travmatik amputasyonu, düzey tanımlanmamış</v>
          </cell>
        </row>
        <row r="9101">
          <cell r="A9101" t="str">
            <v>T11.8</v>
          </cell>
          <cell r="B9101" t="str">
            <v>Üst ekstremitenin diğer tanımlanmış yaralanmaları, düzey tanımlanmamış</v>
          </cell>
        </row>
        <row r="9102">
          <cell r="A9102" t="str">
            <v>T11.9</v>
          </cell>
          <cell r="B9102" t="str">
            <v>Üst ekstremitenin tanımlanmamış yaralanması, düzey tanımlanmamış</v>
          </cell>
        </row>
        <row r="9103">
          <cell r="A9103" t="str">
            <v>T12</v>
          </cell>
          <cell r="B9103" t="str">
            <v>Alt ekstremite kırığı, düzey tanımlanmamış</v>
          </cell>
        </row>
        <row r="9104">
          <cell r="A9104" t="str">
            <v>T13</v>
          </cell>
          <cell r="B9104" t="str">
            <v>Alt ekstremitenin diğer yaralanmaları, düzey tanımlanmamış</v>
          </cell>
        </row>
        <row r="9105">
          <cell r="A9105" t="str">
            <v>T13.0</v>
          </cell>
          <cell r="B9105" t="str">
            <v>Alt ekstremite yüzeysel yaralanması, düzey tanımlanmamış</v>
          </cell>
        </row>
        <row r="9106">
          <cell r="A9106" t="str">
            <v>T13.1</v>
          </cell>
          <cell r="B9106" t="str">
            <v>Alt ekstremite açık yarası, düzey tanımlanmamış</v>
          </cell>
        </row>
        <row r="9107">
          <cell r="A9107" t="str">
            <v>T13.2</v>
          </cell>
          <cell r="B9107" t="str">
            <v xml:space="preserve">Alt ekstremite tanımlanmamış eklem ve ligamentlerinin çıkığı, burkulması, </v>
          </cell>
        </row>
        <row r="9108">
          <cell r="A9108" t="str">
            <v>T13.3</v>
          </cell>
          <cell r="B9108" t="str">
            <v>Alt ekstremitenin tanımlanmamış sinir yaralanması, düzey tanımlanmamış</v>
          </cell>
        </row>
        <row r="9109">
          <cell r="A9109" t="str">
            <v>T13.4</v>
          </cell>
          <cell r="B9109" t="str">
            <v>Alt ekstremitenin tanımlanmamış kan damarı yaralanması, düzey tanımlanmamış</v>
          </cell>
        </row>
        <row r="9110">
          <cell r="A9110" t="str">
            <v>T13.5</v>
          </cell>
          <cell r="B9110" t="str">
            <v>Alt ekstremitenin tanımlanmamış kas ve tendon yaralanması, düzey tanımlanmamış</v>
          </cell>
        </row>
        <row r="9111">
          <cell r="A9111" t="str">
            <v>T13.6</v>
          </cell>
          <cell r="B9111" t="str">
            <v>Alt ekstremitenin travmatik amputasyonu, düzey tanımlanmamış</v>
          </cell>
        </row>
        <row r="9112">
          <cell r="A9112" t="str">
            <v>T13.8</v>
          </cell>
          <cell r="B9112" t="str">
            <v>Alt ekstremitenin diğer tanımlanmış yaralanmaları, düzey tanımlanmamış</v>
          </cell>
        </row>
        <row r="9113">
          <cell r="A9113" t="str">
            <v>T13.9</v>
          </cell>
          <cell r="B9113" t="str">
            <v>Alt ekstremitenin tanımlanmamış yaralanması, düzey tanımlanmamış</v>
          </cell>
        </row>
        <row r="9114">
          <cell r="A9114" t="str">
            <v>T14</v>
          </cell>
          <cell r="B9114" t="str">
            <v>Vücut bölgesi yaralanması, tanımlanmamış</v>
          </cell>
        </row>
        <row r="9115">
          <cell r="A9115" t="str">
            <v>T14.0</v>
          </cell>
          <cell r="B9115" t="str">
            <v>Vücut bölgesi tanımlanmamış yüzeysel yaralanması</v>
          </cell>
        </row>
        <row r="9116">
          <cell r="A9116" t="str">
            <v>T14.1</v>
          </cell>
          <cell r="B9116" t="str">
            <v>Vücut kısmının tanımlanmamış açık yarası</v>
          </cell>
        </row>
        <row r="9117">
          <cell r="A9117" t="str">
            <v>T14.2</v>
          </cell>
          <cell r="B9117" t="str">
            <v>Vücut bölgesi tanımlanmamış kırığı</v>
          </cell>
        </row>
        <row r="9118">
          <cell r="A9118" t="str">
            <v>T14.3</v>
          </cell>
          <cell r="B9118" t="str">
            <v>Vücut bölgesinin tanımlanmamış çıkığı, burkulması ve gerilmesi</v>
          </cell>
        </row>
        <row r="9119">
          <cell r="A9119" t="str">
            <v>T14.4</v>
          </cell>
          <cell r="B9119" t="str">
            <v>Vücut bölgesi tanımlanmamış sinir(ler)inin yaralanması</v>
          </cell>
        </row>
        <row r="9120">
          <cell r="A9120" t="str">
            <v>T14.5</v>
          </cell>
          <cell r="B9120" t="str">
            <v>Vücut bölgesi tanımlanmamış kan damar(lar)ının yaralanması</v>
          </cell>
        </row>
        <row r="9121">
          <cell r="A9121" t="str">
            <v>T14.6</v>
          </cell>
          <cell r="B9121" t="str">
            <v>Vücut bölgesi tanımlanmamış tendon ve kaslarının yaralanması</v>
          </cell>
        </row>
        <row r="9122">
          <cell r="A9122" t="str">
            <v>T14.7</v>
          </cell>
          <cell r="B9122" t="str">
            <v>Vücut bölgesinin tanımlanmamış ezici yaralanma ve travmatik amputasyonu</v>
          </cell>
        </row>
        <row r="9123">
          <cell r="A9123" t="str">
            <v>T14.8</v>
          </cell>
          <cell r="B9123" t="str">
            <v>Vücut bölgesinin tanımlanmamış diğer yaralanması</v>
          </cell>
        </row>
        <row r="9124">
          <cell r="A9124" t="str">
            <v>T14.9</v>
          </cell>
          <cell r="B9124" t="str">
            <v>Yaralanma, tanımlanmamış</v>
          </cell>
        </row>
        <row r="9125">
          <cell r="A9125" t="str">
            <v>T15</v>
          </cell>
          <cell r="B9125" t="str">
            <v>Gözde yabancı cisim</v>
          </cell>
        </row>
        <row r="9126">
          <cell r="A9126" t="str">
            <v>T15.0</v>
          </cell>
          <cell r="B9126" t="str">
            <v>Korneada yabancı cisim</v>
          </cell>
        </row>
        <row r="9127">
          <cell r="A9127" t="str">
            <v>T15.1</v>
          </cell>
          <cell r="B9127" t="str">
            <v>Konjonktival kesede yabancı cisim</v>
          </cell>
        </row>
        <row r="9128">
          <cell r="A9128" t="str">
            <v>T15.8</v>
          </cell>
          <cell r="B9128" t="str">
            <v>Dış gözün diğer ve birden fazla kısımlarında yabancı cisim</v>
          </cell>
        </row>
        <row r="9129">
          <cell r="A9129" t="str">
            <v>T15.9</v>
          </cell>
          <cell r="B9129" t="str">
            <v>Dış gözde yabancı cisim, yer tanımlanmamış</v>
          </cell>
        </row>
        <row r="9130">
          <cell r="A9130" t="str">
            <v>T16</v>
          </cell>
          <cell r="B9130" t="str">
            <v>Kulakta yabancı cisim</v>
          </cell>
        </row>
        <row r="9131">
          <cell r="A9131" t="str">
            <v>T17</v>
          </cell>
          <cell r="B9131" t="str">
            <v>Solunum yolunda yabancı cisim</v>
          </cell>
        </row>
        <row r="9132">
          <cell r="A9132" t="str">
            <v>T17.0</v>
          </cell>
          <cell r="B9132" t="str">
            <v>Nazal sinüste yabancı cisim</v>
          </cell>
        </row>
        <row r="9133">
          <cell r="A9133" t="str">
            <v>T17.1</v>
          </cell>
          <cell r="B9133" t="str">
            <v>Burun deliklerinde yabancı cisim</v>
          </cell>
        </row>
        <row r="9134">
          <cell r="A9134" t="str">
            <v>T17.2</v>
          </cell>
          <cell r="B9134" t="str">
            <v>Farinkste yabancı cisim</v>
          </cell>
        </row>
        <row r="9135">
          <cell r="A9135" t="str">
            <v>T17.3</v>
          </cell>
          <cell r="B9135" t="str">
            <v>Larinkste yabancı cisim</v>
          </cell>
        </row>
        <row r="9136">
          <cell r="A9136" t="str">
            <v>T17.4</v>
          </cell>
          <cell r="B9136" t="str">
            <v>Trakeada yabancı cisim</v>
          </cell>
        </row>
        <row r="9137">
          <cell r="A9137" t="str">
            <v>T17.5</v>
          </cell>
          <cell r="B9137" t="str">
            <v>Bronşta yabancı cisim</v>
          </cell>
        </row>
        <row r="9138">
          <cell r="A9138" t="str">
            <v>T17.8</v>
          </cell>
          <cell r="B9138" t="str">
            <v>Solunum yolunun diğer ve birden fazla kısımlarında yabancı cisim</v>
          </cell>
        </row>
        <row r="9139">
          <cell r="A9139" t="str">
            <v>T17.9</v>
          </cell>
          <cell r="B9139" t="str">
            <v>Solunum yolunda yabancı cisim, yer tanımlanmamış</v>
          </cell>
        </row>
        <row r="9140">
          <cell r="A9140" t="str">
            <v>T18</v>
          </cell>
          <cell r="B9140" t="str">
            <v>Beslenme yolunda yabancı cisim</v>
          </cell>
        </row>
        <row r="9141">
          <cell r="A9141" t="str">
            <v>T18.0</v>
          </cell>
          <cell r="B9141" t="str">
            <v>Ağızda yabancı cisim</v>
          </cell>
        </row>
        <row r="9142">
          <cell r="A9142" t="str">
            <v>T18.1</v>
          </cell>
          <cell r="B9142" t="str">
            <v>Özefagusta yabancı cisim</v>
          </cell>
        </row>
        <row r="9143">
          <cell r="A9143" t="str">
            <v>T18.2</v>
          </cell>
          <cell r="B9143" t="str">
            <v>Midede yabancı cisim</v>
          </cell>
        </row>
        <row r="9144">
          <cell r="A9144" t="str">
            <v>T18.3</v>
          </cell>
          <cell r="B9144" t="str">
            <v>İnce barsakta yabancı cisim</v>
          </cell>
        </row>
        <row r="9145">
          <cell r="A9145" t="str">
            <v>T18.4</v>
          </cell>
          <cell r="B9145" t="str">
            <v>Kolonda yabancı cisim</v>
          </cell>
        </row>
        <row r="9146">
          <cell r="A9146" t="str">
            <v>T18.5</v>
          </cell>
          <cell r="B9146" t="str">
            <v>Anüs ve rektumda yabancı cisim</v>
          </cell>
        </row>
        <row r="9147">
          <cell r="A9147" t="str">
            <v>T18.8</v>
          </cell>
          <cell r="B9147" t="str">
            <v>Beslenme yolunda diğer ve birden fazla yerlerin yabancı cismi</v>
          </cell>
        </row>
        <row r="9148">
          <cell r="A9148" t="str">
            <v>T18.9</v>
          </cell>
          <cell r="B9148" t="str">
            <v>Beslenme yolunda yabancı cisim, yer tanımlanmamış</v>
          </cell>
        </row>
        <row r="9149">
          <cell r="A9149" t="str">
            <v>T19</v>
          </cell>
          <cell r="B9149" t="str">
            <v>Genitoüriner yolda yabancı cisim</v>
          </cell>
        </row>
        <row r="9150">
          <cell r="A9150" t="str">
            <v>T19.0</v>
          </cell>
          <cell r="B9150" t="str">
            <v>Üretrada yabancı cisim</v>
          </cell>
        </row>
        <row r="9151">
          <cell r="A9151" t="str">
            <v>T19.1</v>
          </cell>
          <cell r="B9151" t="str">
            <v>Mesanede yabancı cisim</v>
          </cell>
        </row>
        <row r="9152">
          <cell r="A9152" t="str">
            <v>T19.2</v>
          </cell>
          <cell r="B9152" t="str">
            <v>Vulva ve vajinada yabancı cisim</v>
          </cell>
        </row>
        <row r="9153">
          <cell r="A9153" t="str">
            <v>T19.3</v>
          </cell>
          <cell r="B9153" t="str">
            <v>Uterusda yabancı cisim [herhangi bir yer]</v>
          </cell>
        </row>
        <row r="9154">
          <cell r="A9154" t="str">
            <v>T19.8</v>
          </cell>
          <cell r="B9154" t="str">
            <v>Genitoüriner yolun diğer ve birden fazla yerlerinde yabancı cisim</v>
          </cell>
        </row>
        <row r="9155">
          <cell r="A9155" t="str">
            <v>T19.9</v>
          </cell>
          <cell r="B9155" t="str">
            <v>Genitoüriner yolda yabancı cisim, yer tanımlanmamış</v>
          </cell>
        </row>
        <row r="9156">
          <cell r="A9156" t="str">
            <v>T20</v>
          </cell>
          <cell r="B9156" t="str">
            <v>Baş ve boyunda yanık ve korozyonlar</v>
          </cell>
        </row>
        <row r="9157">
          <cell r="A9157" t="str">
            <v>T20.0</v>
          </cell>
          <cell r="B9157" t="str">
            <v>Baş ve boynun derecesi tanımlanmamış yanığı</v>
          </cell>
        </row>
        <row r="9158">
          <cell r="A9158" t="str">
            <v>T20.1</v>
          </cell>
          <cell r="B9158" t="str">
            <v>Baş ve boynun birinci derece yanığı</v>
          </cell>
        </row>
        <row r="9159">
          <cell r="A9159" t="str">
            <v>T20.2</v>
          </cell>
          <cell r="B9159" t="str">
            <v>Baş ve boynun ikinci derece yanığı</v>
          </cell>
        </row>
        <row r="9160">
          <cell r="A9160" t="str">
            <v>T20.3</v>
          </cell>
          <cell r="B9160" t="str">
            <v>Baş ve boynun üçüncü derece yanığı</v>
          </cell>
        </row>
        <row r="9161">
          <cell r="A9161" t="str">
            <v>T20.4</v>
          </cell>
          <cell r="B9161" t="str">
            <v>Baş ve boynun derecesi tanımlanmamış korozyonu</v>
          </cell>
        </row>
        <row r="9162">
          <cell r="A9162" t="str">
            <v>T20.5</v>
          </cell>
          <cell r="B9162" t="str">
            <v>Baş ve boynun birinci derece korozyonu</v>
          </cell>
        </row>
        <row r="9163">
          <cell r="A9163" t="str">
            <v>T20.6</v>
          </cell>
          <cell r="B9163" t="str">
            <v>Baş ve boynun ikinci derece korozyonu</v>
          </cell>
        </row>
        <row r="9164">
          <cell r="A9164" t="str">
            <v>T20.7</v>
          </cell>
          <cell r="B9164" t="str">
            <v>Baş ve boynun üçüncü derece korozyonu</v>
          </cell>
        </row>
        <row r="9165">
          <cell r="A9165" t="str">
            <v>T21</v>
          </cell>
          <cell r="B9165" t="str">
            <v>Gövde yanık ve korozyonlar</v>
          </cell>
        </row>
        <row r="9166">
          <cell r="A9166" t="str">
            <v>T21.0</v>
          </cell>
          <cell r="B9166" t="str">
            <v>Gövdenin derecesi tanımlanmamış yanığı</v>
          </cell>
        </row>
        <row r="9167">
          <cell r="A9167" t="str">
            <v>T21.1</v>
          </cell>
          <cell r="B9167" t="str">
            <v>Gövdenin birinci derece yanığı</v>
          </cell>
        </row>
        <row r="9168">
          <cell r="A9168" t="str">
            <v>T21.2</v>
          </cell>
          <cell r="B9168" t="str">
            <v>Gövdenin ikinci derece yanığı</v>
          </cell>
        </row>
        <row r="9169">
          <cell r="A9169" t="str">
            <v>T21.3</v>
          </cell>
          <cell r="B9169" t="str">
            <v>Gövdenin üçüncü derece yanığı</v>
          </cell>
        </row>
        <row r="9170">
          <cell r="A9170" t="str">
            <v>T21.4</v>
          </cell>
          <cell r="B9170" t="str">
            <v>Gövdenin derecesi tanımlanmamış korozyonu</v>
          </cell>
        </row>
        <row r="9171">
          <cell r="A9171" t="str">
            <v>T21.5</v>
          </cell>
          <cell r="B9171" t="str">
            <v>Gövdenin birinci derece korozyonları</v>
          </cell>
        </row>
        <row r="9172">
          <cell r="A9172" t="str">
            <v>T21.6</v>
          </cell>
          <cell r="B9172" t="str">
            <v>Gövdenin ikinci derece korozyonları</v>
          </cell>
        </row>
        <row r="9173">
          <cell r="A9173" t="str">
            <v>T21.7</v>
          </cell>
          <cell r="B9173" t="str">
            <v>Gövdenin üçüncü derece korozyonları</v>
          </cell>
        </row>
        <row r="9174">
          <cell r="A9174" t="str">
            <v>T22</v>
          </cell>
          <cell r="B9174" t="str">
            <v>Omuz ve üst ekstremitenin yanık ve korozyonlar, el bileği ve el hariç</v>
          </cell>
        </row>
        <row r="9175">
          <cell r="A9175" t="str">
            <v>T22.0</v>
          </cell>
          <cell r="B9175" t="str">
            <v xml:space="preserve">Omuz ve üst ekstremitenin derecesi tanımlanmamış yanığı, el ve el bileği hariç </v>
          </cell>
        </row>
        <row r="9176">
          <cell r="A9176" t="str">
            <v>T22.1</v>
          </cell>
          <cell r="B9176" t="str">
            <v>Omuz ve üst ekstremitenin birinci derece yanığı, el ve el bileği hariç</v>
          </cell>
        </row>
        <row r="9177">
          <cell r="A9177" t="str">
            <v>T22.2</v>
          </cell>
          <cell r="B9177" t="str">
            <v>Omuz ve üst ekstremitenin ikinci derece yanığı, el ve el bileği hariç</v>
          </cell>
        </row>
        <row r="9178">
          <cell r="A9178" t="str">
            <v>T22.3</v>
          </cell>
          <cell r="B9178" t="str">
            <v>Omuz ve üst ekstremitenin üçüncü derece yanığı, el ve el bileği hariç</v>
          </cell>
        </row>
        <row r="9179">
          <cell r="A9179" t="str">
            <v>T22.4</v>
          </cell>
          <cell r="B9179" t="str">
            <v>Omuz ve üst ekstremitenin derecesi tanımlanmamış korozyonları, el ve el bileği hariç</v>
          </cell>
        </row>
        <row r="9180">
          <cell r="A9180" t="str">
            <v>T22.5</v>
          </cell>
          <cell r="B9180" t="str">
            <v xml:space="preserve">Omuz ve üst ekstremitenin birinci derece korozyonları, el ve el bileği hariç </v>
          </cell>
        </row>
        <row r="9181">
          <cell r="A9181" t="str">
            <v>T22.6</v>
          </cell>
          <cell r="B9181" t="str">
            <v>Omuz ve üst ekstremitenin ikinci derece korozyonları, el ve el bileği hariç</v>
          </cell>
        </row>
        <row r="9182">
          <cell r="A9182" t="str">
            <v>T22.7</v>
          </cell>
          <cell r="B9182" t="str">
            <v xml:space="preserve">Omuz ve üst ekstremitenin üçüncü derece korozyonları, el ve el bileği hariç </v>
          </cell>
        </row>
        <row r="9183">
          <cell r="A9183" t="str">
            <v>T23</v>
          </cell>
          <cell r="B9183" t="str">
            <v>El bileği ve elin yanık ve korozyonları</v>
          </cell>
        </row>
        <row r="9184">
          <cell r="A9184" t="str">
            <v>T23.0</v>
          </cell>
          <cell r="B9184" t="str">
            <v>El bileği ve elin derecesi tanımlanmamış yanığı</v>
          </cell>
        </row>
        <row r="9185">
          <cell r="A9185" t="str">
            <v>T23.1</v>
          </cell>
          <cell r="B9185" t="str">
            <v>El bileği ve elin birinci derece yanığı</v>
          </cell>
        </row>
        <row r="9186">
          <cell r="A9186" t="str">
            <v>T23.2</v>
          </cell>
          <cell r="B9186" t="str">
            <v>El bileği ve elin ikinci derece yanığı</v>
          </cell>
        </row>
        <row r="9187">
          <cell r="A9187" t="str">
            <v>T23.3</v>
          </cell>
          <cell r="B9187" t="str">
            <v>El bileği ve elin üçüncü derece yanığı</v>
          </cell>
        </row>
        <row r="9188">
          <cell r="A9188" t="str">
            <v>T23.4</v>
          </cell>
          <cell r="B9188" t="str">
            <v>El bileği ve elin derecesi tanımlanmamış korozyonlar</v>
          </cell>
        </row>
        <row r="9189">
          <cell r="A9189" t="str">
            <v>T23.5</v>
          </cell>
          <cell r="B9189" t="str">
            <v>El bileği ve elin birinci derece korozyonlar</v>
          </cell>
        </row>
        <row r="9190">
          <cell r="A9190" t="str">
            <v>T23.6</v>
          </cell>
          <cell r="B9190" t="str">
            <v>El bileği ve elin ikinci derece korozyonlar</v>
          </cell>
        </row>
        <row r="9191">
          <cell r="A9191" t="str">
            <v>T23.7</v>
          </cell>
          <cell r="B9191" t="str">
            <v>El bileği ve elin üçüncü derece korozyonlar</v>
          </cell>
        </row>
        <row r="9192">
          <cell r="A9192" t="str">
            <v>T24</v>
          </cell>
          <cell r="B9192" t="str">
            <v>Kalça ve alt ekstremitenin yanma ve korozyonlar, ayak bileği ve ayak hariç</v>
          </cell>
        </row>
        <row r="9193">
          <cell r="A9193" t="str">
            <v>T24.0</v>
          </cell>
          <cell r="B9193" t="str">
            <v xml:space="preserve">Kalça ve üst ekstremitenin derecesi tanımlanmamış yanığı, ayak bileği ve ayak hariç </v>
          </cell>
        </row>
        <row r="9194">
          <cell r="A9194" t="str">
            <v>T24.1</v>
          </cell>
          <cell r="B9194" t="str">
            <v>Kalça ve üst ekstremitenin birinci derece yanığı, ayak bileği ve ayak hariç</v>
          </cell>
        </row>
        <row r="9195">
          <cell r="A9195" t="str">
            <v>T24.2</v>
          </cell>
          <cell r="B9195" t="str">
            <v>Kalça ve üst ekstremitenin ikinci derece yanığı, ayak bileği ve ayak hariç</v>
          </cell>
        </row>
        <row r="9196">
          <cell r="A9196" t="str">
            <v>T24.3</v>
          </cell>
          <cell r="B9196" t="str">
            <v xml:space="preserve">Kalça ve üst ekstremitenin üçüncü derece yanığı, ayak bileği ve ayak hariç </v>
          </cell>
        </row>
        <row r="9197">
          <cell r="A9197" t="str">
            <v>T24.4</v>
          </cell>
          <cell r="B9197" t="str">
            <v xml:space="preserve">Kalça ve üst ekstremitenin derecesi tanımlanmamış korozyonları,ayak bileği ve ayak hariç </v>
          </cell>
        </row>
        <row r="9198">
          <cell r="A9198" t="str">
            <v>T24.5</v>
          </cell>
          <cell r="B9198" t="str">
            <v xml:space="preserve">Kalça ve üst ekstremitenin birinci derece korozyonları, ayak bileği ve ayak hariç </v>
          </cell>
        </row>
        <row r="9199">
          <cell r="A9199" t="str">
            <v>T24.6</v>
          </cell>
          <cell r="B9199" t="str">
            <v xml:space="preserve">Kalça ve üst ekstremitenin ikinci derece korozyonları, ayak bileği ve ayak hariç </v>
          </cell>
        </row>
        <row r="9200">
          <cell r="A9200" t="str">
            <v>T24.7</v>
          </cell>
          <cell r="B9200" t="str">
            <v xml:space="preserve">Kalça ve üst ekstremitenin üçüncü derece korozyonları, ayak bileği ve ayak hariç </v>
          </cell>
        </row>
        <row r="9201">
          <cell r="A9201" t="str">
            <v>T25</v>
          </cell>
          <cell r="B9201" t="str">
            <v>Ayak bileği ve ayağın yanma ve korozyonları</v>
          </cell>
        </row>
        <row r="9202">
          <cell r="A9202" t="str">
            <v>T25.0</v>
          </cell>
          <cell r="B9202" t="str">
            <v>Ayak bileği ve ayağın derecesi tanımlanmamış yanığı</v>
          </cell>
        </row>
        <row r="9203">
          <cell r="A9203" t="str">
            <v>T25.1</v>
          </cell>
          <cell r="B9203" t="str">
            <v>Ayak bileği ve ayağın birinci derece yanığı</v>
          </cell>
        </row>
        <row r="9204">
          <cell r="A9204" t="str">
            <v>T25.2</v>
          </cell>
          <cell r="B9204" t="str">
            <v>Ayak bileği ve ayağın ikinci derece yanığı</v>
          </cell>
        </row>
        <row r="9205">
          <cell r="A9205" t="str">
            <v>T25.3</v>
          </cell>
          <cell r="B9205" t="str">
            <v>Ayak bileği ve ayağın üçüncü derece yanığı</v>
          </cell>
        </row>
        <row r="9206">
          <cell r="A9206" t="str">
            <v>T25.4</v>
          </cell>
          <cell r="B9206" t="str">
            <v>Ayak bileği ve ayağın derecesi tanımlanmamış korozyonları</v>
          </cell>
        </row>
        <row r="9207">
          <cell r="A9207" t="str">
            <v>T25.5</v>
          </cell>
          <cell r="B9207" t="str">
            <v>Ayak bileği ve ayağın birinci derece korozyonları</v>
          </cell>
        </row>
        <row r="9208">
          <cell r="A9208" t="str">
            <v>T25.6</v>
          </cell>
          <cell r="B9208" t="str">
            <v>Ayak bileği ve ayağın ikinci derece korozyonları</v>
          </cell>
        </row>
        <row r="9209">
          <cell r="A9209" t="str">
            <v>T25.7</v>
          </cell>
          <cell r="B9209" t="str">
            <v>Ayak bileği ve ayağın üçüncü derece korozyonları</v>
          </cell>
        </row>
        <row r="9210">
          <cell r="A9210" t="str">
            <v>T26</v>
          </cell>
          <cell r="B9210" t="str">
            <v>Göz ve adnekslerinin yanık ve korozyonları</v>
          </cell>
        </row>
        <row r="9211">
          <cell r="A9211" t="str">
            <v>T26.0</v>
          </cell>
          <cell r="B9211" t="str">
            <v>Göz kapağı ve göz çevresi yanığı</v>
          </cell>
        </row>
        <row r="9212">
          <cell r="A9212" t="str">
            <v>T26.1</v>
          </cell>
          <cell r="B9212" t="str">
            <v>Kornea ve konjonktival kese yanığı</v>
          </cell>
        </row>
        <row r="9213">
          <cell r="A9213" t="str">
            <v>T26.2</v>
          </cell>
          <cell r="B9213" t="str">
            <v>Göz küresi yırtılma ve tahribi ile sonuçlanan yanık</v>
          </cell>
        </row>
        <row r="9214">
          <cell r="A9214" t="str">
            <v>T26.3</v>
          </cell>
          <cell r="B9214" t="str">
            <v>Göz ve adnekslerinin diğer kısımlarının yanığı</v>
          </cell>
        </row>
        <row r="9215">
          <cell r="A9215" t="str">
            <v>T26.4</v>
          </cell>
          <cell r="B9215" t="str">
            <v>Göz ve adnekslerinin yanığı, yer tanımlanmamış</v>
          </cell>
        </row>
        <row r="9216">
          <cell r="A9216" t="str">
            <v>T26.5</v>
          </cell>
          <cell r="B9216" t="str">
            <v>Göz kapağı ve göz çevresi korozyonları</v>
          </cell>
        </row>
        <row r="9217">
          <cell r="A9217" t="str">
            <v>T26.6</v>
          </cell>
          <cell r="B9217" t="str">
            <v>Kornea ve konjonktival kese korozyonları</v>
          </cell>
        </row>
        <row r="9218">
          <cell r="A9218" t="str">
            <v>T26.7</v>
          </cell>
          <cell r="B9218" t="str">
            <v>Göz küresinin yırtılma ve tahribi ile sonuçlanan korozyonlar</v>
          </cell>
        </row>
        <row r="9219">
          <cell r="A9219" t="str">
            <v>T26.8</v>
          </cell>
          <cell r="B9219" t="str">
            <v>Göz ve adnekslerinin diğer kısımlarının korozyonları</v>
          </cell>
        </row>
        <row r="9220">
          <cell r="A9220" t="str">
            <v>T26.9</v>
          </cell>
          <cell r="B9220" t="str">
            <v>Göz ve adnekslerinin korozyonları, yer tanımlanmamış</v>
          </cell>
        </row>
        <row r="9221">
          <cell r="A9221" t="str">
            <v>T27</v>
          </cell>
          <cell r="B9221" t="str">
            <v>Solunum yolu yanık ve korozyonları</v>
          </cell>
        </row>
        <row r="9222">
          <cell r="A9222" t="str">
            <v>T27.0</v>
          </cell>
          <cell r="B9222" t="str">
            <v>Larinks ve trakea yanığı</v>
          </cell>
        </row>
        <row r="9223">
          <cell r="A9223" t="str">
            <v>T27.1</v>
          </cell>
          <cell r="B9223" t="str">
            <v>Akciğer, larinks ve trakea yanığı</v>
          </cell>
        </row>
        <row r="9224">
          <cell r="A9224" t="str">
            <v>T27.2</v>
          </cell>
          <cell r="B9224" t="str">
            <v>Solunum yolunun diğer kısımlarının yanığı</v>
          </cell>
        </row>
        <row r="9225">
          <cell r="A9225" t="str">
            <v>T27.3</v>
          </cell>
          <cell r="B9225" t="str">
            <v>Solunum yolunun yanığı, yer tanımlanmamış</v>
          </cell>
        </row>
        <row r="9226">
          <cell r="A9226" t="str">
            <v>T27.4</v>
          </cell>
          <cell r="B9226" t="str">
            <v>Larenks ve trakea korozyonları</v>
          </cell>
        </row>
        <row r="9227">
          <cell r="A9227" t="str">
            <v>T27.5</v>
          </cell>
          <cell r="B9227" t="str">
            <v>Akciğer, larenks ve trakea korozyonları</v>
          </cell>
        </row>
        <row r="9228">
          <cell r="A9228" t="str">
            <v>T27.6</v>
          </cell>
          <cell r="B9228" t="str">
            <v>Solunum yolunun diğer kısımlarının korozyonları</v>
          </cell>
        </row>
        <row r="9229">
          <cell r="A9229" t="str">
            <v>T27.7</v>
          </cell>
          <cell r="B9229" t="str">
            <v>Solunum yolunun korozyonları, yer tanımlanmamış</v>
          </cell>
        </row>
        <row r="9230">
          <cell r="A9230" t="str">
            <v>T28</v>
          </cell>
          <cell r="B9230" t="str">
            <v>İç organların yanık ve diğer korozyonları</v>
          </cell>
        </row>
        <row r="9231">
          <cell r="A9231" t="str">
            <v>T28.0</v>
          </cell>
          <cell r="B9231" t="str">
            <v>Ağız ve farenks yanığı</v>
          </cell>
        </row>
        <row r="9232">
          <cell r="A9232" t="str">
            <v>T28.1</v>
          </cell>
          <cell r="B9232" t="str">
            <v>Özefagus yanığı</v>
          </cell>
        </row>
        <row r="9233">
          <cell r="A9233" t="str">
            <v>T28.2</v>
          </cell>
          <cell r="B9233" t="str">
            <v>Beslenme yolu diğer kısımlarının yanığı</v>
          </cell>
        </row>
        <row r="9234">
          <cell r="A9234" t="str">
            <v>T28.3</v>
          </cell>
          <cell r="B9234" t="str">
            <v>İç genitoüriner organların yanığı</v>
          </cell>
        </row>
        <row r="9235">
          <cell r="A9235" t="str">
            <v>T28.4</v>
          </cell>
          <cell r="B9235" t="str">
            <v>İç organların yanığı diğer ve tanımlanmamış</v>
          </cell>
        </row>
        <row r="9236">
          <cell r="A9236" t="str">
            <v>T28.5</v>
          </cell>
          <cell r="B9236" t="str">
            <v>Ağız ve farenks korozyonları</v>
          </cell>
        </row>
        <row r="9237">
          <cell r="A9237" t="str">
            <v>T28.6</v>
          </cell>
          <cell r="B9237" t="str">
            <v>Özefagus korozyonları</v>
          </cell>
        </row>
        <row r="9238">
          <cell r="A9238" t="str">
            <v>T28.7</v>
          </cell>
          <cell r="B9238" t="str">
            <v>Beslenme yolunun diğer kısımlarının korozyonları</v>
          </cell>
        </row>
        <row r="9239">
          <cell r="A9239" t="str">
            <v>T28.8</v>
          </cell>
          <cell r="B9239" t="str">
            <v>İç genitoüriner organların korozyonları</v>
          </cell>
        </row>
        <row r="9240">
          <cell r="A9240" t="str">
            <v>T28.9</v>
          </cell>
          <cell r="B9240" t="str">
            <v>İç organların korozyonları diğer ve tanımlanmamış</v>
          </cell>
        </row>
        <row r="9241">
          <cell r="A9241" t="str">
            <v>T29</v>
          </cell>
          <cell r="B9241" t="str">
            <v>Birden fazla vücut bölgesinin yanık ve korozyonları</v>
          </cell>
        </row>
        <row r="9242">
          <cell r="A9242" t="str">
            <v>T29.0</v>
          </cell>
          <cell r="B9242" t="str">
            <v>Birden fazla bölgenin yanıkları, derecesi tanımlanmamış</v>
          </cell>
        </row>
        <row r="9243">
          <cell r="A9243" t="str">
            <v>T29.1</v>
          </cell>
          <cell r="B9243" t="str">
            <v>Birden fazla bölgenin yanıkları, yanıklar birinci derece üzerinde değil</v>
          </cell>
        </row>
        <row r="9244">
          <cell r="A9244" t="str">
            <v>T29.2</v>
          </cell>
          <cell r="B9244" t="str">
            <v>Birden fazla bölgenin yanıkları, yanıklar ikinci derece üzerinde değil</v>
          </cell>
        </row>
        <row r="9245">
          <cell r="A9245" t="str">
            <v>T29.3</v>
          </cell>
          <cell r="B9245" t="str">
            <v>Birden fazla bölgenin yanıkları, yanıklar üçüncü derece üzerinde değil</v>
          </cell>
        </row>
        <row r="9246">
          <cell r="A9246" t="str">
            <v>T29.4</v>
          </cell>
          <cell r="B9246" t="str">
            <v>Birden fazla bölgenin korozyonları, derecesi tanımlanmamış</v>
          </cell>
        </row>
        <row r="9247">
          <cell r="A9247" t="str">
            <v>T29.5</v>
          </cell>
          <cell r="B9247" t="str">
            <v xml:space="preserve">Birden fazla bölgenin korozyonları, korozyonlar birinci derece üzerinde değil </v>
          </cell>
        </row>
        <row r="9248">
          <cell r="A9248" t="str">
            <v>T29.6</v>
          </cell>
          <cell r="B9248" t="str">
            <v>Birden fazla bölgenin korozyonları, korozyonlar ikinci derece üzerinde değil</v>
          </cell>
        </row>
        <row r="9249">
          <cell r="A9249" t="str">
            <v>T29.7</v>
          </cell>
          <cell r="B9249" t="str">
            <v xml:space="preserve">Birden fazla bölgenin korozyonları, korozyonlar üçüncü derece üzerinden değil </v>
          </cell>
        </row>
        <row r="9250">
          <cell r="A9250" t="str">
            <v>T30</v>
          </cell>
          <cell r="B9250" t="str">
            <v>Yanma ve korozyonlar, vücut bölgesi tanımlanmamış</v>
          </cell>
        </row>
        <row r="9251">
          <cell r="A9251" t="str">
            <v>T30.0</v>
          </cell>
          <cell r="B9251" t="str">
            <v>Vücut bölgesi tanımlanmamış yanığı, derecesi tanımlanmamış</v>
          </cell>
        </row>
        <row r="9252">
          <cell r="A9252" t="str">
            <v>T30.1</v>
          </cell>
          <cell r="B9252" t="str">
            <v>Birinci derece yanık, vücut bölgesi tanımlanmamış</v>
          </cell>
        </row>
        <row r="9253">
          <cell r="A9253" t="str">
            <v>T30.2</v>
          </cell>
          <cell r="B9253" t="str">
            <v>İkinci derece yanık, vücut bölgesi tanımlanmamış</v>
          </cell>
        </row>
        <row r="9254">
          <cell r="A9254" t="str">
            <v>T30.3</v>
          </cell>
          <cell r="B9254" t="str">
            <v>Üçüncü derece yanık, vücut bölgesi tanımlanmamış</v>
          </cell>
        </row>
        <row r="9255">
          <cell r="A9255" t="str">
            <v>T30.4</v>
          </cell>
          <cell r="B9255" t="str">
            <v>Vücut kısmının tanımlanmamış korozyonu, derecesi tanımlanmamış</v>
          </cell>
        </row>
        <row r="9256">
          <cell r="A9256" t="str">
            <v>T30.5</v>
          </cell>
          <cell r="B9256" t="str">
            <v>Birinci derece korozyon, vücut bölgesi tanımlanmamış</v>
          </cell>
        </row>
        <row r="9257">
          <cell r="A9257" t="str">
            <v>T30.6</v>
          </cell>
          <cell r="B9257" t="str">
            <v>İkinci derece korozyon, vücut bölgesi tanımlanmamış</v>
          </cell>
        </row>
        <row r="9258">
          <cell r="A9258" t="str">
            <v>T30.7</v>
          </cell>
          <cell r="B9258" t="str">
            <v>Üçüncü derece korozyon, vücut bölgesi tanımlanmamış</v>
          </cell>
        </row>
        <row r="9259">
          <cell r="A9259" t="str">
            <v>T31</v>
          </cell>
          <cell r="B9259" t="str">
            <v>Vücut yüzeyi tutulumunun yaygınlığına göre sınıflandırılan yanıklar</v>
          </cell>
        </row>
        <row r="9260">
          <cell r="A9260" t="str">
            <v>T31.0</v>
          </cell>
          <cell r="B9260" t="str">
            <v>Vücut yüzeyinin %10’undan daha azını tutan yanıklar</v>
          </cell>
        </row>
        <row r="9261">
          <cell r="A9261" t="str">
            <v>T31.1</v>
          </cell>
          <cell r="B9261" t="str">
            <v>Vücut yüzeyinin %10-19’unu tutan yanıklar</v>
          </cell>
        </row>
        <row r="9262">
          <cell r="A9262" t="str">
            <v>T31.2</v>
          </cell>
          <cell r="B9262" t="str">
            <v>Vücut yüzeyinin %20-29’unu tutan yanıklar</v>
          </cell>
        </row>
        <row r="9263">
          <cell r="A9263" t="str">
            <v>T31.3</v>
          </cell>
          <cell r="B9263" t="str">
            <v>Vücut yüzeyinin %30-39’unu tutan yanıklar</v>
          </cell>
        </row>
        <row r="9264">
          <cell r="A9264" t="str">
            <v>T31.4</v>
          </cell>
          <cell r="B9264" t="str">
            <v>Vücut yüzeyinin %40-49’unu tutan yanıklar</v>
          </cell>
        </row>
        <row r="9265">
          <cell r="A9265" t="str">
            <v>T31.5</v>
          </cell>
          <cell r="B9265" t="str">
            <v>Vücut yüzeyinin %50-59’unu tutan yanıklar</v>
          </cell>
        </row>
        <row r="9266">
          <cell r="A9266" t="str">
            <v>T31.6</v>
          </cell>
          <cell r="B9266" t="str">
            <v>Vücut yüzeyinin %60-69’unu tutan yanıklar</v>
          </cell>
        </row>
        <row r="9267">
          <cell r="A9267" t="str">
            <v>T31.7</v>
          </cell>
          <cell r="B9267" t="str">
            <v>Vücut yüzeyinin %70-79’unu tutan yanıklar</v>
          </cell>
        </row>
        <row r="9268">
          <cell r="A9268" t="str">
            <v>T31.8</v>
          </cell>
          <cell r="B9268" t="str">
            <v>Vücut yüzeyinin %80-89’unu tutan yanıklar</v>
          </cell>
        </row>
        <row r="9269">
          <cell r="A9269" t="str">
            <v>T31.9</v>
          </cell>
          <cell r="B9269" t="str">
            <v>Vücut yüzeyinin %90 veya daha fazlasını tutan yanıklar</v>
          </cell>
        </row>
        <row r="9270">
          <cell r="A9270" t="str">
            <v>T32</v>
          </cell>
          <cell r="B9270" t="str">
            <v>Vücut yüzeyi tutulum yaygınlığına göre sınıflanmış korozyonlar</v>
          </cell>
        </row>
        <row r="9271">
          <cell r="A9271" t="str">
            <v>T32.0</v>
          </cell>
          <cell r="B9271" t="str">
            <v>Vücut yüzeyinin %10’ndan daha azını tutan korozyonlar</v>
          </cell>
        </row>
        <row r="9272">
          <cell r="A9272" t="str">
            <v>T32.1</v>
          </cell>
          <cell r="B9272" t="str">
            <v>Vücut yüzeyinin %10-19’unu tutan korozyonlar</v>
          </cell>
        </row>
        <row r="9273">
          <cell r="A9273" t="str">
            <v>T32.2</v>
          </cell>
          <cell r="B9273" t="str">
            <v>Vücut yüzeyinin %20-29’unu tutan korozyonlar</v>
          </cell>
        </row>
        <row r="9274">
          <cell r="A9274" t="str">
            <v>T32.3</v>
          </cell>
          <cell r="B9274" t="str">
            <v>Vücut yüzeyinin %30-39’unu tutan korozyonlar</v>
          </cell>
        </row>
        <row r="9275">
          <cell r="A9275" t="str">
            <v>T32.4</v>
          </cell>
          <cell r="B9275" t="str">
            <v>Vücut yüzeyinin %40-49’unu tutan korozyonlar</v>
          </cell>
        </row>
        <row r="9276">
          <cell r="A9276" t="str">
            <v>T32.5</v>
          </cell>
          <cell r="B9276" t="str">
            <v>Vücut yüzeyinin %50-59’unu tutan korozyonlar</v>
          </cell>
        </row>
        <row r="9277">
          <cell r="A9277" t="str">
            <v>T32.6</v>
          </cell>
          <cell r="B9277" t="str">
            <v>Vücut yüzeyinin %60-69’unu tutan korozyonlar</v>
          </cell>
        </row>
        <row r="9278">
          <cell r="A9278" t="str">
            <v>T32.7</v>
          </cell>
          <cell r="B9278" t="str">
            <v>Vücut yüzeyinin %70-79’unu tutan korozyonlar</v>
          </cell>
        </row>
        <row r="9279">
          <cell r="A9279" t="str">
            <v>T32.8</v>
          </cell>
          <cell r="B9279" t="str">
            <v>Vücut yüzeyinin %80-89’unu tutan korozyonlar</v>
          </cell>
        </row>
        <row r="9280">
          <cell r="A9280" t="str">
            <v>T32.9</v>
          </cell>
          <cell r="B9280" t="str">
            <v>Vücut yüzeyinin %90 veya daha fazlasını tutan korozyonlar</v>
          </cell>
        </row>
        <row r="9281">
          <cell r="A9281" t="str">
            <v>T33</v>
          </cell>
          <cell r="B9281" t="str">
            <v>Yüzeysel donma</v>
          </cell>
        </row>
        <row r="9282">
          <cell r="A9282" t="str">
            <v>T33.0</v>
          </cell>
          <cell r="B9282" t="str">
            <v>Başın yüzeysel donuğu</v>
          </cell>
        </row>
        <row r="9283">
          <cell r="A9283" t="str">
            <v>T33.1</v>
          </cell>
          <cell r="B9283" t="str">
            <v>Boynun yüzeysel donuğu</v>
          </cell>
        </row>
        <row r="9284">
          <cell r="A9284" t="str">
            <v>T33.2</v>
          </cell>
          <cell r="B9284" t="str">
            <v>Toraks yüzeysel donuğu</v>
          </cell>
        </row>
        <row r="9285">
          <cell r="A9285" t="str">
            <v>T33.3</v>
          </cell>
          <cell r="B9285" t="str">
            <v>Karın duvarı, bel ve pelvis yüzeysel donuğu</v>
          </cell>
        </row>
        <row r="9286">
          <cell r="A9286" t="str">
            <v>T33.4</v>
          </cell>
          <cell r="B9286" t="str">
            <v>Kol yüzeysel donuğu</v>
          </cell>
        </row>
        <row r="9287">
          <cell r="A9287" t="str">
            <v>T33.5</v>
          </cell>
          <cell r="B9287" t="str">
            <v>El bileği ve elin yüzeysel donuğu</v>
          </cell>
        </row>
        <row r="9288">
          <cell r="A9288" t="str">
            <v>T33.6</v>
          </cell>
          <cell r="B9288" t="str">
            <v>Kalça ve uyluğun yüzeysel donuğu</v>
          </cell>
        </row>
        <row r="9289">
          <cell r="A9289" t="str">
            <v>T33.7</v>
          </cell>
          <cell r="B9289" t="str">
            <v>Diz ve baldırın yüzeysel donuğu</v>
          </cell>
        </row>
        <row r="9290">
          <cell r="A9290" t="str">
            <v>T33.8</v>
          </cell>
          <cell r="B9290" t="str">
            <v>Ayak bileği ve ayağın yüzeysel donuğu</v>
          </cell>
        </row>
        <row r="9291">
          <cell r="A9291" t="str">
            <v>T33.9</v>
          </cell>
          <cell r="B9291" t="str">
            <v>Yüzeysel donuk, diğer ve tanımlanmamış yerlerin</v>
          </cell>
        </row>
        <row r="9292">
          <cell r="A9292" t="str">
            <v>T34</v>
          </cell>
          <cell r="B9292" t="str">
            <v>Doku nekrozuyla birlikte olan donuk</v>
          </cell>
        </row>
        <row r="9293">
          <cell r="A9293" t="str">
            <v>T34.0</v>
          </cell>
          <cell r="B9293" t="str">
            <v>Kafanın doku nekrozuyla birlikte olan donuğu</v>
          </cell>
        </row>
        <row r="9294">
          <cell r="A9294" t="str">
            <v>T34.1</v>
          </cell>
          <cell r="B9294" t="str">
            <v>Boyunun doku nekrozuyla birlikte olan donuğu</v>
          </cell>
        </row>
        <row r="9295">
          <cell r="A9295" t="str">
            <v>T34.2</v>
          </cell>
          <cell r="B9295" t="str">
            <v>Toraksın doku nekrozuyla birlikte olan donuğu</v>
          </cell>
        </row>
        <row r="9296">
          <cell r="A9296" t="str">
            <v>T34.3</v>
          </cell>
          <cell r="B9296" t="str">
            <v>Karın duvarı, bel ve pelvisin doku nekrozuyla birlikte olan donuğu</v>
          </cell>
        </row>
        <row r="9297">
          <cell r="A9297" t="str">
            <v>T34.4</v>
          </cell>
          <cell r="B9297" t="str">
            <v>Kolun doku nekrozuyla birlikte olan donuğu</v>
          </cell>
        </row>
        <row r="9298">
          <cell r="A9298" t="str">
            <v>T34.5</v>
          </cell>
          <cell r="B9298" t="str">
            <v>El bileği ve elin doku nekrozuyla birlikte olan donuğu</v>
          </cell>
        </row>
        <row r="9299">
          <cell r="A9299" t="str">
            <v>T34.6</v>
          </cell>
          <cell r="B9299" t="str">
            <v>Kalça ve uyluğun doku nekrozuyla birlikte olan donuğu</v>
          </cell>
        </row>
        <row r="9300">
          <cell r="A9300" t="str">
            <v>T34.7</v>
          </cell>
          <cell r="B9300" t="str">
            <v>Diz ve baldırın doku nekrozuyla birlikte olan donuğu</v>
          </cell>
        </row>
        <row r="9301">
          <cell r="A9301" t="str">
            <v>T34.8</v>
          </cell>
          <cell r="B9301" t="str">
            <v>Ayak bileği ve ayağın doku nekrozuyla birlikte olan donuğu</v>
          </cell>
        </row>
        <row r="9302">
          <cell r="A9302" t="str">
            <v>T34.9</v>
          </cell>
          <cell r="B9302" t="str">
            <v>Doku nekrozuyla birlikte olan donuk, diğer ve tanımlanmamış yerlerin</v>
          </cell>
        </row>
        <row r="9303">
          <cell r="A9303" t="str">
            <v>T35</v>
          </cell>
          <cell r="B9303" t="str">
            <v>Birden fazla vücut bölgesinin donması ve tanımlanmamış donma</v>
          </cell>
        </row>
        <row r="9304">
          <cell r="A9304" t="str">
            <v>T35.0</v>
          </cell>
          <cell r="B9304" t="str">
            <v>Birden fazla vücut bölgesinin yüzeysel donuğu</v>
          </cell>
        </row>
        <row r="9305">
          <cell r="A9305" t="str">
            <v>T35.1</v>
          </cell>
          <cell r="B9305" t="str">
            <v>Birden fazla vücut bölgesinin doku nekrozuyla birlikte olan donuğu</v>
          </cell>
        </row>
        <row r="9306">
          <cell r="A9306" t="str">
            <v>T35.2</v>
          </cell>
          <cell r="B9306" t="str">
            <v>Baş ve boyunun tanımlanmamış donuğu</v>
          </cell>
        </row>
        <row r="9307">
          <cell r="A9307" t="str">
            <v>T35.3</v>
          </cell>
          <cell r="B9307" t="str">
            <v>Toraks, karın, bel ve pelvisin tanımlanmamış donuğu</v>
          </cell>
        </row>
        <row r="9308">
          <cell r="A9308" t="str">
            <v>T35.4</v>
          </cell>
          <cell r="B9308" t="str">
            <v>Üst ekstremitenin tanımlanmamış donuğu</v>
          </cell>
        </row>
        <row r="9309">
          <cell r="A9309" t="str">
            <v>T35.5</v>
          </cell>
          <cell r="B9309" t="str">
            <v>Alt ekstremitenin tanımlanmamış donuğu</v>
          </cell>
        </row>
        <row r="9310">
          <cell r="A9310" t="str">
            <v>T35.6</v>
          </cell>
          <cell r="B9310" t="str">
            <v>Birden fazla vücut bölgesinin tanımlanmamış donuğu</v>
          </cell>
        </row>
        <row r="9311">
          <cell r="A9311" t="str">
            <v>T35.7</v>
          </cell>
          <cell r="B9311" t="str">
            <v>Donuk tanımlanmamış, yer tanımlanmamış</v>
          </cell>
        </row>
        <row r="9312">
          <cell r="A9312" t="str">
            <v>T36</v>
          </cell>
          <cell r="B9312" t="str">
            <v>Sistemik antibiyotiklerle zehirlenme</v>
          </cell>
        </row>
        <row r="9313">
          <cell r="A9313" t="str">
            <v>T36.0</v>
          </cell>
          <cell r="B9313" t="str">
            <v>Penisilinlerle zehirlenme</v>
          </cell>
        </row>
        <row r="9314">
          <cell r="A9314" t="str">
            <v>T36.1</v>
          </cell>
          <cell r="B9314" t="str">
            <v>Sefalospolinler ve diğer b-laktam antibiyotiklerle zehirlenme</v>
          </cell>
        </row>
        <row r="9315">
          <cell r="A9315" t="str">
            <v>T36.2</v>
          </cell>
          <cell r="B9315" t="str">
            <v>Kloramfenikol grubu antibiyotiklerle zehirlenme</v>
          </cell>
        </row>
        <row r="9316">
          <cell r="A9316" t="str">
            <v>T36.3</v>
          </cell>
          <cell r="B9316" t="str">
            <v>Makrolid grubu antibiyotiklerle zehirlenme</v>
          </cell>
        </row>
        <row r="9317">
          <cell r="A9317" t="str">
            <v>T36.4</v>
          </cell>
          <cell r="B9317" t="str">
            <v>Tetrasiklin grubu antibiyotiklerle zehirlenme</v>
          </cell>
        </row>
        <row r="9318">
          <cell r="A9318" t="str">
            <v>T36.5</v>
          </cell>
          <cell r="B9318" t="str">
            <v>Aminoglikozid grubu antibiyotiklerle zehirlenme</v>
          </cell>
        </row>
        <row r="9319">
          <cell r="A9319" t="str">
            <v>T36.6</v>
          </cell>
          <cell r="B9319" t="str">
            <v>Rifamisinler ile zehirlenme</v>
          </cell>
        </row>
        <row r="9320">
          <cell r="A9320" t="str">
            <v>T36.7</v>
          </cell>
          <cell r="B9320" t="str">
            <v>Sistemik kullanılan antifungal antibiyotikler ile zehirlenme</v>
          </cell>
        </row>
        <row r="9321">
          <cell r="A9321" t="str">
            <v>T36.8</v>
          </cell>
          <cell r="B9321" t="str">
            <v>Sistemik antibiyotikler ile zehirlenme, diğer</v>
          </cell>
        </row>
        <row r="9322">
          <cell r="A9322" t="str">
            <v>T36.9</v>
          </cell>
          <cell r="B9322" t="str">
            <v>Sistemik antibiyotik ile zehirlenme, antibiyotik tanımlanmamış</v>
          </cell>
        </row>
        <row r="9323">
          <cell r="A9323" t="str">
            <v>T37</v>
          </cell>
          <cell r="B9323" t="str">
            <v>Sistemik diğer antienfektif ve antiparazitiklerle zehirlenme</v>
          </cell>
        </row>
        <row r="9324">
          <cell r="A9324" t="str">
            <v>T37.0</v>
          </cell>
          <cell r="B9324" t="str">
            <v>Sülfonamidler ile zehirlenme</v>
          </cell>
        </row>
        <row r="9325">
          <cell r="A9325" t="str">
            <v>T37.1</v>
          </cell>
          <cell r="B9325" t="str">
            <v>Antimikobakteriyel ilaçlar ile zehirlenme</v>
          </cell>
        </row>
        <row r="9326">
          <cell r="A9326" t="str">
            <v>T37.2</v>
          </cell>
          <cell r="B9326" t="str">
            <v>Kan protozoalarına diğer etkili ilaçlar ve antimalaryaller ile zehirlenme</v>
          </cell>
        </row>
        <row r="9327">
          <cell r="A9327" t="str">
            <v>T37.3</v>
          </cell>
          <cell r="B9327" t="str">
            <v>Protozoal ilaçlar ile zehirlenme, diğer</v>
          </cell>
        </row>
        <row r="9328">
          <cell r="A9328" t="str">
            <v>T37.4</v>
          </cell>
          <cell r="B9328" t="str">
            <v>Antihelmintikler ile zehirlenme</v>
          </cell>
        </row>
        <row r="9329">
          <cell r="A9329" t="str">
            <v>T37.5</v>
          </cell>
          <cell r="B9329" t="str">
            <v>Antiviral ilaçlar ile zehirlenme</v>
          </cell>
        </row>
        <row r="9330">
          <cell r="A9330" t="str">
            <v>T37.8</v>
          </cell>
          <cell r="B9330" t="str">
            <v xml:space="preserve">Sistemik antienfektifler ve antiparazitikler ile zehirlenme diğer, tanımlanmış </v>
          </cell>
        </row>
        <row r="9331">
          <cell r="A9331" t="str">
            <v>T37.9</v>
          </cell>
          <cell r="B9331" t="str">
            <v>Sistemik antienfektif ve antiparazitikler ile zehirlenme, ilaç tanımlanmamış</v>
          </cell>
        </row>
        <row r="9332">
          <cell r="A9332" t="str">
            <v>T38</v>
          </cell>
          <cell r="B9332" t="str">
            <v xml:space="preserve">Hormonlar ve onların sentetik analog ve antagonistleri tarafından zehirlenme,  </v>
          </cell>
        </row>
        <row r="9333">
          <cell r="A9333" t="str">
            <v>T38.0</v>
          </cell>
          <cell r="B9333" t="str">
            <v>Glukokortikoidler ve sentetik analogları ile zehirlenme</v>
          </cell>
        </row>
        <row r="9334">
          <cell r="A9334" t="str">
            <v>T38.1</v>
          </cell>
          <cell r="B9334" t="str">
            <v>Tiroid hormonları ve analogları ile zehirlenme</v>
          </cell>
        </row>
        <row r="9335">
          <cell r="A9335" t="str">
            <v>T38.2</v>
          </cell>
          <cell r="B9335" t="str">
            <v>Antitiroid ilaçlar ile zehirlenme</v>
          </cell>
        </row>
        <row r="9336">
          <cell r="A9336" t="str">
            <v>T38.3</v>
          </cell>
          <cell r="B9336" t="str">
            <v>İnsülin ve oral hipoglisemik [antidiyabetik] ilaçlar ile zehirlenme</v>
          </cell>
        </row>
        <row r="9337">
          <cell r="A9337" t="str">
            <v>T38.4</v>
          </cell>
          <cell r="B9337" t="str">
            <v>Oral doğum kontrol ilaçları ile zehirlenme</v>
          </cell>
        </row>
        <row r="9338">
          <cell r="A9338" t="str">
            <v>T38.5</v>
          </cell>
          <cell r="B9338" t="str">
            <v>Östrojenler ve progestagenler ile zehirlenme, diğer</v>
          </cell>
        </row>
        <row r="9339">
          <cell r="A9339" t="str">
            <v>T38.6</v>
          </cell>
          <cell r="B9339" t="str">
            <v xml:space="preserve">Antigonadotropinler, antiöstrojenler, antiandrojenler ile zehirlenme, </v>
          </cell>
        </row>
        <row r="9340">
          <cell r="A9340" t="str">
            <v>T38.7</v>
          </cell>
          <cell r="B9340" t="str">
            <v>Androjenler ve anabolik etki yapan ilaçlar ile zehirlenme</v>
          </cell>
        </row>
        <row r="9341">
          <cell r="A9341" t="str">
            <v>T38.8</v>
          </cell>
          <cell r="B9341" t="str">
            <v>Hormonlar ve onların sentetik analogları ile zehirlenme diğer ve tanımlanmamış</v>
          </cell>
        </row>
        <row r="9342">
          <cell r="A9342" t="str">
            <v>T38.9</v>
          </cell>
          <cell r="B9342" t="str">
            <v>Hormon antagonistleri ile zehirlenme, diğer ve tanımlanmamış</v>
          </cell>
        </row>
        <row r="9343">
          <cell r="A9343" t="str">
            <v>T39</v>
          </cell>
          <cell r="B9343" t="str">
            <v>Nonopioid ağrı kesiciler, ateş düşürücüler ve antiromatizmallerle zehirlenme</v>
          </cell>
        </row>
        <row r="9344">
          <cell r="A9344" t="str">
            <v>T39.0</v>
          </cell>
          <cell r="B9344" t="str">
            <v>Salisilatlar ile zehirlenme</v>
          </cell>
        </row>
        <row r="9345">
          <cell r="A9345" t="str">
            <v>T39.1</v>
          </cell>
          <cell r="B9345" t="str">
            <v>4-Aminofenol ürünleri ile zehirlenme</v>
          </cell>
        </row>
        <row r="9346">
          <cell r="A9346" t="str">
            <v>T39.2</v>
          </cell>
          <cell r="B9346" t="str">
            <v>Pirazolon ürünleri ile zehirlenme</v>
          </cell>
        </row>
        <row r="9347">
          <cell r="A9347" t="str">
            <v>T39.3</v>
          </cell>
          <cell r="B9347" t="str">
            <v>Nonsteroidal antienflamatuar ilaçlar [NSAİD] ile zehirlenme, diğer</v>
          </cell>
        </row>
        <row r="9348">
          <cell r="A9348" t="str">
            <v>T39.4</v>
          </cell>
          <cell r="B9348" t="str">
            <v>Antiromatikler ile zehirlenme, başka yerde sınıflanmamış</v>
          </cell>
        </row>
        <row r="9349">
          <cell r="A9349" t="str">
            <v>T39.8</v>
          </cell>
          <cell r="B9349" t="str">
            <v xml:space="preserve">Nonopioid ağrı kesiciler ve ateş düşürücüler ile zehirlenme, diğer, </v>
          </cell>
        </row>
        <row r="9350">
          <cell r="A9350" t="str">
            <v>T39.9</v>
          </cell>
          <cell r="B9350" t="str">
            <v xml:space="preserve">Nonopioid ağrı kesici, ateş düşürücü ve antiromatizmaller ile zehirlenme, </v>
          </cell>
        </row>
        <row r="9351">
          <cell r="A9351" t="str">
            <v>T40</v>
          </cell>
          <cell r="B9351" t="str">
            <v>Narkotikler ve psikodisleptiklerle  [hallüsinojenler] zehirlenme</v>
          </cell>
        </row>
        <row r="9352">
          <cell r="A9352" t="str">
            <v>T40.0</v>
          </cell>
          <cell r="B9352" t="str">
            <v>Afyon ile zehirlenme</v>
          </cell>
        </row>
        <row r="9353">
          <cell r="A9353" t="str">
            <v>T40.1</v>
          </cell>
          <cell r="B9353" t="str">
            <v>Eroin ile zehirlenme</v>
          </cell>
        </row>
        <row r="9354">
          <cell r="A9354" t="str">
            <v>T40.2</v>
          </cell>
          <cell r="B9354" t="str">
            <v>Opioidler ile zehirlenme, diğer</v>
          </cell>
        </row>
        <row r="9355">
          <cell r="A9355" t="str">
            <v>T40.3</v>
          </cell>
          <cell r="B9355" t="str">
            <v>Metadon ile zehirlenme</v>
          </cell>
        </row>
        <row r="9356">
          <cell r="A9356" t="str">
            <v>T40.4</v>
          </cell>
          <cell r="B9356" t="str">
            <v>Yapay narkotikler ile zehirlenme, diğer</v>
          </cell>
        </row>
        <row r="9357">
          <cell r="A9357" t="str">
            <v>T40.5</v>
          </cell>
          <cell r="B9357" t="str">
            <v>Kokain ile zehirlenme</v>
          </cell>
        </row>
        <row r="9358">
          <cell r="A9358" t="str">
            <v>T40.6</v>
          </cell>
          <cell r="B9358" t="str">
            <v>Narkotikler diğer ve tanımlanmamış ilaçlar ile zehirlenme</v>
          </cell>
        </row>
        <row r="9359">
          <cell r="A9359" t="str">
            <v>T40.7</v>
          </cell>
          <cell r="B9359" t="str">
            <v>Haşhaş (ürünleri) ile zehirlenme</v>
          </cell>
        </row>
        <row r="9360">
          <cell r="A9360" t="str">
            <v>T40.8</v>
          </cell>
          <cell r="B9360" t="str">
            <v>Liserjid [LSD] ile zehirlenme</v>
          </cell>
        </row>
        <row r="9361">
          <cell r="A9361" t="str">
            <v>T40.9</v>
          </cell>
          <cell r="B9361" t="str">
            <v>Psikodisleptikler [hallüsinojenler] diğer ve tanımlanmamış ilaçlar ile zehirlenme</v>
          </cell>
        </row>
        <row r="9362">
          <cell r="A9362" t="str">
            <v>T41</v>
          </cell>
          <cell r="B9362" t="str">
            <v>Anestezik ve tedavi edici gazlarla zehirlenme</v>
          </cell>
        </row>
        <row r="9363">
          <cell r="A9363" t="str">
            <v>T41.0</v>
          </cell>
          <cell r="B9363" t="str">
            <v>İnhale anestezikler ile zehirlenme</v>
          </cell>
        </row>
        <row r="9364">
          <cell r="A9364" t="str">
            <v>T41.1</v>
          </cell>
          <cell r="B9364" t="str">
            <v>İntravenöz anestezikler ile zehirlenme</v>
          </cell>
        </row>
        <row r="9365">
          <cell r="A9365" t="str">
            <v>T41.2</v>
          </cell>
          <cell r="B9365" t="str">
            <v>Genel anestezikler diğer ve tanımlanmamış ilaçlar ile zehirlenme</v>
          </cell>
        </row>
        <row r="9366">
          <cell r="A9366" t="str">
            <v>T41.3</v>
          </cell>
          <cell r="B9366" t="str">
            <v>Lokal anestezikler ile zehirlenme</v>
          </cell>
        </row>
        <row r="9367">
          <cell r="A9367" t="str">
            <v>T41.4</v>
          </cell>
          <cell r="B9367" t="str">
            <v>Anestezik ile zehirlenme, tanımlanmamış</v>
          </cell>
        </row>
        <row r="9368">
          <cell r="A9368" t="str">
            <v>T41.5</v>
          </cell>
          <cell r="B9368" t="str">
            <v>Terapötik gazlar ile zehirlenme</v>
          </cell>
        </row>
        <row r="9369">
          <cell r="A9369" t="str">
            <v>T42</v>
          </cell>
          <cell r="B9369" t="str">
            <v xml:space="preserve">Antiepileptik, sedatif-hipnotik ve antiparkinson ilaçlarla zehirlenme </v>
          </cell>
        </row>
        <row r="9370">
          <cell r="A9370" t="str">
            <v>T42.0</v>
          </cell>
          <cell r="B9370" t="str">
            <v>Hidantoin ürünleri ile zehirlenme</v>
          </cell>
        </row>
        <row r="9371">
          <cell r="A9371" t="str">
            <v>T42.1</v>
          </cell>
          <cell r="B9371" t="str">
            <v>İminostilbenler ile zehirlenme</v>
          </cell>
        </row>
        <row r="9372">
          <cell r="A9372" t="str">
            <v>T42.2</v>
          </cell>
          <cell r="B9372" t="str">
            <v>Süksinimidler ve oksazolidinedionlar ile zehirlenme</v>
          </cell>
        </row>
        <row r="9373">
          <cell r="A9373" t="str">
            <v>T42.3</v>
          </cell>
          <cell r="B9373" t="str">
            <v>Barbitüratlar ile zehirlenme</v>
          </cell>
        </row>
        <row r="9374">
          <cell r="A9374" t="str">
            <v>T42.4</v>
          </cell>
          <cell r="B9374" t="str">
            <v>Benzodiazepinler ile zehirlenme</v>
          </cell>
        </row>
        <row r="9375">
          <cell r="A9375" t="str">
            <v>T42.5</v>
          </cell>
          <cell r="B9375" t="str">
            <v>Karma antiepileptikler ile zehirlenme, başka yerde sınıflanmamış</v>
          </cell>
        </row>
        <row r="9376">
          <cell r="A9376" t="str">
            <v>T42.6</v>
          </cell>
          <cell r="B9376" t="str">
            <v>Antiepileptik ve sedatif-hipnotik ilaçlar ile zehirlenme, diğer</v>
          </cell>
        </row>
        <row r="9377">
          <cell r="A9377" t="str">
            <v>T42.7</v>
          </cell>
          <cell r="B9377" t="str">
            <v>Antiepileptik ve sedatif-hipnotik ilaçlar ile zehirlenme, tanımlanmamış</v>
          </cell>
        </row>
        <row r="9378">
          <cell r="A9378" t="str">
            <v>T42.8</v>
          </cell>
          <cell r="B9378" t="str">
            <v xml:space="preserve">Antiparkinson ilaçlar ve diğer merkezi kas-tonüs baskılayıcılar ile zehirlenme </v>
          </cell>
        </row>
        <row r="9379">
          <cell r="A9379" t="str">
            <v>T43</v>
          </cell>
          <cell r="B9379" t="str">
            <v>Psikotrop ilaçlarla zehirlenme, başka yerde sınıflanmamış</v>
          </cell>
        </row>
        <row r="9380">
          <cell r="A9380" t="str">
            <v>T43.0</v>
          </cell>
          <cell r="B9380" t="str">
            <v>Trisiklik ve tetrasiklik antidepresanlar ile zehirlenme</v>
          </cell>
        </row>
        <row r="9381">
          <cell r="A9381" t="str">
            <v>T43.1</v>
          </cell>
          <cell r="B9381" t="str">
            <v>Monoamin-oksidaz-inhibitör antidepresanlar ile zehirlenme</v>
          </cell>
        </row>
        <row r="9382">
          <cell r="A9382" t="str">
            <v>T43.2</v>
          </cell>
          <cell r="B9382" t="str">
            <v>Antidepresanlar diğer ve tanımlanmamış ilaçlar ile zehirlenme</v>
          </cell>
        </row>
        <row r="9383">
          <cell r="A9383" t="str">
            <v>T43.3</v>
          </cell>
          <cell r="B9383" t="str">
            <v>Fenotiazin antipsikotikler ve nöroleptikler ile zehirlenme</v>
          </cell>
        </row>
        <row r="9384">
          <cell r="A9384" t="str">
            <v>T43.4</v>
          </cell>
          <cell r="B9384" t="str">
            <v>Butirofenon ve tyoksantin nöroleptikler (T43.5) ile zehirlenme</v>
          </cell>
        </row>
        <row r="9385">
          <cell r="A9385" t="str">
            <v>T43.5</v>
          </cell>
          <cell r="B9385" t="str">
            <v xml:space="preserve">Antipsikotikler ve nöroleptikler diğer ve tanımlanmamış ilaçlar ile zehirlenme </v>
          </cell>
        </row>
        <row r="9386">
          <cell r="A9386" t="str">
            <v>T43.6</v>
          </cell>
          <cell r="B9386" t="str">
            <v>Kötü kullanım potansiyeli olan psikostimülanlar ile zehirlenme</v>
          </cell>
        </row>
        <row r="9387">
          <cell r="A9387" t="str">
            <v>T43.8</v>
          </cell>
          <cell r="B9387" t="str">
            <v>Psikotrop ilaçlar ile zehirlenme diğer, başka yerde sınıflanmamış</v>
          </cell>
        </row>
        <row r="9388">
          <cell r="A9388" t="str">
            <v>T43.9</v>
          </cell>
          <cell r="B9388" t="str">
            <v>Psikotrop ilaç ile zehirlenme, ilaç tanımlanmamış</v>
          </cell>
        </row>
        <row r="9389">
          <cell r="A9389" t="str">
            <v>T44</v>
          </cell>
          <cell r="B9389" t="str">
            <v>Otonom sinir sistemine etkili ilaçlarla zehirlenme</v>
          </cell>
        </row>
        <row r="9390">
          <cell r="A9390" t="str">
            <v>T44.0</v>
          </cell>
          <cell r="B9390" t="str">
            <v>Antikolinesteraz ajanlar ile zehirlenme</v>
          </cell>
        </row>
        <row r="9391">
          <cell r="A9391" t="str">
            <v>T44.1</v>
          </cell>
          <cell r="B9391" t="str">
            <v>Parasempatikomimetikler [kolinerjikler] ile zehirlenme, diğer</v>
          </cell>
        </row>
        <row r="9392">
          <cell r="A9392" t="str">
            <v>T44.2</v>
          </cell>
          <cell r="B9392" t="str">
            <v>Ganglion bloke edici ilaçlar ile zehirlenme, başka yerde sınıflanmamış</v>
          </cell>
        </row>
        <row r="9393">
          <cell r="A9393" t="str">
            <v>T44.3</v>
          </cell>
          <cell r="B9393" t="str">
            <v xml:space="preserve">Parasempatikolitikler [antikolinerjikler ve antimuskarinikler] ve spazmolitikler </v>
          </cell>
        </row>
        <row r="9394">
          <cell r="A9394" t="str">
            <v>T44.4</v>
          </cell>
          <cell r="B9394" t="str">
            <v xml:space="preserve">Esas olarak a-adrenoreseptör agonistleri ile zehirlenme, başka yerde sınıflanmamış </v>
          </cell>
        </row>
        <row r="9395">
          <cell r="A9395" t="str">
            <v>T44.5</v>
          </cell>
          <cell r="B9395" t="str">
            <v>Esas olarak b-adrenoreseptör agonistleri ile zehirlenme, başka yerde sınıflanmamış</v>
          </cell>
        </row>
        <row r="9396">
          <cell r="A9396" t="str">
            <v>T44.6</v>
          </cell>
          <cell r="B9396" t="str">
            <v>a-Adrenoreseptör antagonistleri ile zehirlenme, başka yerde sınıflanmamış</v>
          </cell>
        </row>
        <row r="9397">
          <cell r="A9397" t="str">
            <v>T44.7</v>
          </cell>
          <cell r="B9397" t="str">
            <v xml:space="preserve">b-Adrenoreseptör antagonistleri ile zehirlenme, başka yerde sınıflanmamış </v>
          </cell>
        </row>
        <row r="9398">
          <cell r="A9398" t="str">
            <v>T44.8</v>
          </cell>
          <cell r="B9398" t="str">
            <v xml:space="preserve">Merkezi etkili ve adrenerjik-nöron-bloke edici ajanlar ile zehirlenme, </v>
          </cell>
        </row>
        <row r="9399">
          <cell r="A9399" t="str">
            <v>T44.9</v>
          </cell>
          <cell r="B9399" t="str">
            <v>Otonom sinir sistemini etkileyen diğer ve tanımlanmamış ilaçlar ile zehirlenme</v>
          </cell>
        </row>
        <row r="9400">
          <cell r="A9400" t="str">
            <v>T45</v>
          </cell>
          <cell r="B9400" t="str">
            <v xml:space="preserve">Sistemik ve hematolojik ajanlarla zehirlenme, başka yerde sınıflanmamış </v>
          </cell>
        </row>
        <row r="9401">
          <cell r="A9401" t="str">
            <v>T45.0</v>
          </cell>
          <cell r="B9401" t="str">
            <v>Antiallerjik ve antiemetik ilaçlar ile zehirlenme</v>
          </cell>
        </row>
        <row r="9402">
          <cell r="A9402" t="str">
            <v>T45.1</v>
          </cell>
          <cell r="B9402" t="str">
            <v>Antineoplastik ve immünsüpressif ilaçlar ile zehirlenme</v>
          </cell>
        </row>
        <row r="9403">
          <cell r="A9403" t="str">
            <v>T45.2</v>
          </cell>
          <cell r="B9403" t="str">
            <v>Vitaminler ile zehirlenme, başka yerde sınıflanmamış</v>
          </cell>
        </row>
        <row r="9404">
          <cell r="A9404" t="str">
            <v>T45.3</v>
          </cell>
          <cell r="B9404" t="str">
            <v>Enzimler ile zehirlenme, başka yerde sınıflanmamış</v>
          </cell>
        </row>
        <row r="9405">
          <cell r="A9405" t="str">
            <v>T45.4</v>
          </cell>
          <cell r="B9405" t="str">
            <v>Demir ve bileşenleri ile zehirlenme</v>
          </cell>
        </row>
        <row r="9406">
          <cell r="A9406" t="str">
            <v>T45.5</v>
          </cell>
          <cell r="B9406" t="str">
            <v>Antikuagülanlar ile zehirlenme</v>
          </cell>
        </row>
        <row r="9407">
          <cell r="A9407" t="str">
            <v>T45.6</v>
          </cell>
          <cell r="B9407" t="str">
            <v>Fibrinolizi etkileyen ilaçlar ile zehirlenme</v>
          </cell>
        </row>
        <row r="9408">
          <cell r="A9408" t="str">
            <v>T45.7</v>
          </cell>
          <cell r="B9408" t="str">
            <v>Antikuagülan antagonistleri, vitamin K ve diğer kuagülanlar ile zehirlenme</v>
          </cell>
        </row>
        <row r="9409">
          <cell r="A9409" t="str">
            <v>T45.8</v>
          </cell>
          <cell r="B9409" t="str">
            <v>Sistemik ve hematolojik ajanlar ile zehirlenme, diğer</v>
          </cell>
        </row>
        <row r="9410">
          <cell r="A9410" t="str">
            <v>T45.9</v>
          </cell>
          <cell r="B9410" t="str">
            <v>Sistemik ve hematolojik ajan ile zehirlenme, ilaç tanımlanmamış</v>
          </cell>
        </row>
        <row r="9411">
          <cell r="A9411" t="str">
            <v>T46</v>
          </cell>
          <cell r="B9411" t="str">
            <v>Kalp damar sistemine etkili ajanlarla zehirlenme</v>
          </cell>
        </row>
        <row r="9412">
          <cell r="A9412" t="str">
            <v>T46.0</v>
          </cell>
          <cell r="B9412" t="str">
            <v>Kalp uyarıcı glikozidler ve benzer etkili ilaçlar ile zehirlenme</v>
          </cell>
        </row>
        <row r="9413">
          <cell r="A9413" t="str">
            <v>T46.1</v>
          </cell>
          <cell r="B9413" t="str">
            <v>Kalsiyum-kanal blokerleri ile zehirlenme</v>
          </cell>
        </row>
        <row r="9414">
          <cell r="A9414" t="str">
            <v>T46.2</v>
          </cell>
          <cell r="B9414" t="str">
            <v>Antidisritmik ilaçlar ile zehirlenme diğer, başka yerde sınıflanmamış</v>
          </cell>
        </row>
        <row r="9415">
          <cell r="A9415" t="str">
            <v>T46.3</v>
          </cell>
          <cell r="B9415" t="str">
            <v>Koroner vazodilatörler ile zehirlenme, başka yerde sınıflanmamış</v>
          </cell>
        </row>
        <row r="9416">
          <cell r="A9416" t="str">
            <v>T46.4</v>
          </cell>
          <cell r="B9416" t="str">
            <v>Anjiotensin-konverting-enzim inhibitörleri ile zehirlenme</v>
          </cell>
        </row>
        <row r="9417">
          <cell r="A9417" t="str">
            <v>T46.5</v>
          </cell>
          <cell r="B9417" t="str">
            <v>Antihipertansif ilaçlar diğer ile zehirlenme, başka yerde sınıflanmamış</v>
          </cell>
        </row>
        <row r="9418">
          <cell r="A9418" t="str">
            <v>T46.6</v>
          </cell>
          <cell r="B9418" t="str">
            <v>Antihiperlipidemik ve antiarteriosklerotik ilaçlar ile zehirlenme</v>
          </cell>
        </row>
        <row r="9419">
          <cell r="A9419" t="str">
            <v>T46.7</v>
          </cell>
          <cell r="B9419" t="str">
            <v>Periferik vazodilatörler ile zehirlenme</v>
          </cell>
        </row>
        <row r="9420">
          <cell r="A9420" t="str">
            <v>T46.8</v>
          </cell>
          <cell r="B9420" t="str">
            <v>Antivariköz ilaçlar ile zehirlenme, sklerozan ajanlar dahil</v>
          </cell>
        </row>
        <row r="9421">
          <cell r="A9421" t="str">
            <v>T46.9</v>
          </cell>
          <cell r="B9421" t="str">
            <v xml:space="preserve">Kalp damar sistemini etkileyen diğer ve tanımlanmamış ajanlar ile zehirlenme </v>
          </cell>
        </row>
        <row r="9422">
          <cell r="A9422" t="str">
            <v>T47</v>
          </cell>
          <cell r="B9422" t="str">
            <v>Gastrointestinal sisteme etkili ajanlarla zehirlenme</v>
          </cell>
        </row>
        <row r="9423">
          <cell r="A9423" t="str">
            <v>T47.0</v>
          </cell>
          <cell r="B9423" t="str">
            <v>Histamin H2-reseptör antagonistleri ile zehirlenme</v>
          </cell>
        </row>
        <row r="9424">
          <cell r="A9424" t="str">
            <v>T47.1</v>
          </cell>
          <cell r="B9424" t="str">
            <v>Antiasit ve antigastrik-sekresyon ilaçlar ile zehirlenme, diğer</v>
          </cell>
        </row>
        <row r="9425">
          <cell r="A9425" t="str">
            <v>T47.2</v>
          </cell>
          <cell r="B9425" t="str">
            <v>Uyarıcı laksatifler ile zehirlenme</v>
          </cell>
        </row>
        <row r="9426">
          <cell r="A9426" t="str">
            <v>T47.3</v>
          </cell>
          <cell r="B9426" t="str">
            <v>Tuzlu ve ozmotik laksatifler ile zehirlenme</v>
          </cell>
        </row>
        <row r="9427">
          <cell r="A9427" t="str">
            <v>T47.4</v>
          </cell>
          <cell r="B9427" t="str">
            <v>Laksatifler ile zehirlenme, diğer</v>
          </cell>
        </row>
        <row r="9428">
          <cell r="A9428" t="str">
            <v>T47.5</v>
          </cell>
          <cell r="B9428" t="str">
            <v>Sindirim ilaçları ile zehirlenme</v>
          </cell>
        </row>
        <row r="9429">
          <cell r="A9429" t="str">
            <v>T47.6</v>
          </cell>
          <cell r="B9429" t="str">
            <v>Antidiyareik ilaçlar ile zehirlenme</v>
          </cell>
        </row>
        <row r="9430">
          <cell r="A9430" t="str">
            <v>T47.7</v>
          </cell>
          <cell r="B9430" t="str">
            <v>Emetikler ile zehirlenme</v>
          </cell>
        </row>
        <row r="9431">
          <cell r="A9431" t="str">
            <v>T47.8</v>
          </cell>
          <cell r="B9431" t="str">
            <v>Esas olarak gastrointestinal sistemi etkileyen diğer ajanlar ile zehirlenme</v>
          </cell>
        </row>
        <row r="9432">
          <cell r="A9432" t="str">
            <v>T47.9</v>
          </cell>
          <cell r="B9432" t="str">
            <v xml:space="preserve">Esas olarak gastrointestinal sistemi etkileyen ajan ile zehirlenme, tanımlanmamış </v>
          </cell>
        </row>
        <row r="9433">
          <cell r="A9433" t="str">
            <v>T48</v>
          </cell>
          <cell r="B9433" t="str">
            <v>Düz ve iskelet kasları ve solunum sistemini etkileyen ajanlarla zehirlenme</v>
          </cell>
        </row>
        <row r="9434">
          <cell r="A9434" t="str">
            <v>T48.0</v>
          </cell>
          <cell r="B9434" t="str">
            <v>Oksitosik ilaçlar ile zehirlenme</v>
          </cell>
        </row>
        <row r="9435">
          <cell r="A9435" t="str">
            <v>T48.1</v>
          </cell>
          <cell r="B9435" t="str">
            <v>İskelet kas gevşeticileri [nöromüsküler bloke edici ajanlar] ile zehirlenme</v>
          </cell>
        </row>
        <row r="9436">
          <cell r="A9436" t="str">
            <v>T48.2</v>
          </cell>
          <cell r="B9436" t="str">
            <v>Esas olarak kaslara etkili diğer ve tanımlanmamış ajanlar ile zehirlenme</v>
          </cell>
        </row>
        <row r="9437">
          <cell r="A9437" t="str">
            <v>T48.3</v>
          </cell>
          <cell r="B9437" t="str">
            <v>Antitussifler ile zehirlenme</v>
          </cell>
        </row>
        <row r="9438">
          <cell r="A9438" t="str">
            <v>T48.4</v>
          </cell>
          <cell r="B9438" t="str">
            <v>Ekspektoranlar ile zehirlenme</v>
          </cell>
        </row>
        <row r="9439">
          <cell r="A9439" t="str">
            <v>T48.5</v>
          </cell>
          <cell r="B9439" t="str">
            <v>Soğuk algınlığında kullanılan ilaçlar ile zehirlenme</v>
          </cell>
        </row>
        <row r="9440">
          <cell r="A9440" t="str">
            <v>T48.6</v>
          </cell>
          <cell r="B9440" t="str">
            <v>Antiastmatikler ile zehirlenme, başka yerde sınıflanmamış</v>
          </cell>
        </row>
        <row r="9441">
          <cell r="A9441" t="str">
            <v>T48.7</v>
          </cell>
          <cell r="B9441" t="str">
            <v xml:space="preserve">Esas olarak solunum sistemine etkili diğer ve tanımlanmamış ajanlar ile zehirlenme </v>
          </cell>
        </row>
        <row r="9442">
          <cell r="A9442" t="str">
            <v>T49</v>
          </cell>
          <cell r="B9442" t="str">
            <v xml:space="preserve">Deri ve müköz membranları etkileyen ilaçlar ve göz, kulak, burun, boğaz </v>
          </cell>
        </row>
        <row r="9443">
          <cell r="A9443" t="str">
            <v>T49.0</v>
          </cell>
          <cell r="B9443" t="str">
            <v xml:space="preserve">Lokal antifungal, antienfektif ve antienflamatuvar ilaçlar ile zehirlenme, </v>
          </cell>
        </row>
        <row r="9444">
          <cell r="A9444" t="str">
            <v>T49.1</v>
          </cell>
          <cell r="B9444" t="str">
            <v>Antipruritikler ile zehirlenme</v>
          </cell>
        </row>
        <row r="9445">
          <cell r="A9445" t="str">
            <v>T49.2</v>
          </cell>
          <cell r="B9445" t="str">
            <v>Lokal astringen ve lokal deterjanlar ile zehirlenme</v>
          </cell>
        </row>
        <row r="9446">
          <cell r="A9446" t="str">
            <v>T49.3</v>
          </cell>
          <cell r="B9446" t="str">
            <v>Emolienler, demoljenler ve protektanlar ile zehirlenme</v>
          </cell>
        </row>
        <row r="9447">
          <cell r="A9447" t="str">
            <v>T49.4</v>
          </cell>
          <cell r="B9447" t="str">
            <v xml:space="preserve">Keratolitikler, keratoplastikler ve diğer saç tedavi ilaçları ve preparasyonları </v>
          </cell>
        </row>
        <row r="9448">
          <cell r="A9448" t="str">
            <v>T49.5</v>
          </cell>
          <cell r="B9448" t="str">
            <v>Göz ilaçları ve preparasyonları ile zehirlenme</v>
          </cell>
        </row>
        <row r="9449">
          <cell r="A9449" t="str">
            <v>T49.6</v>
          </cell>
          <cell r="B9449" t="str">
            <v>Kulak burun boğaz ilaçları ve preparasyonları ile zehirlenme</v>
          </cell>
        </row>
        <row r="9450">
          <cell r="A9450" t="str">
            <v>T49.7</v>
          </cell>
          <cell r="B9450" t="str">
            <v>Diş ilaçları ile zehirlenme, topikal uygulanan</v>
          </cell>
        </row>
        <row r="9451">
          <cell r="A9451" t="str">
            <v>T49.8</v>
          </cell>
          <cell r="B9451" t="str">
            <v>Topikal ajanlar ile zehirlenme, diğer</v>
          </cell>
        </row>
        <row r="9452">
          <cell r="A9452" t="str">
            <v>T49.9</v>
          </cell>
          <cell r="B9452" t="str">
            <v>Topikal ajan ile zehirlenme, tanımlanmamış</v>
          </cell>
        </row>
        <row r="9453">
          <cell r="A9453" t="str">
            <v>T50</v>
          </cell>
          <cell r="B9453" t="str">
            <v xml:space="preserve">Diüretikler ve diğer ve tanımlanmamış uyuşturucular, ilaçlar ve biyolojik  </v>
          </cell>
        </row>
        <row r="9454">
          <cell r="A9454" t="str">
            <v>T50.0</v>
          </cell>
          <cell r="B9454" t="str">
            <v>Mineralokortikoidler ve onların antagonistleri ile zehirlenme</v>
          </cell>
        </row>
        <row r="9455">
          <cell r="A9455" t="str">
            <v>T50.1</v>
          </cell>
          <cell r="B9455" t="str">
            <v>Loop [yüksek tavanlı] diüretikler ile zehirlenme</v>
          </cell>
        </row>
        <row r="9456">
          <cell r="A9456" t="str">
            <v>T50.2</v>
          </cell>
          <cell r="B9456" t="str">
            <v xml:space="preserve">Karbonik-anhidraz inhibitörleri, benzotiadiazidler ve diğer diüretikler ile zehirlenme </v>
          </cell>
        </row>
        <row r="9457">
          <cell r="A9457" t="str">
            <v>T50.3</v>
          </cell>
          <cell r="B9457" t="str">
            <v>Elektrolit, kalorik ve sıvı denge ajanları ile zehirlenme</v>
          </cell>
        </row>
        <row r="9458">
          <cell r="A9458" t="str">
            <v>T50.4</v>
          </cell>
          <cell r="B9458" t="str">
            <v>Ürik asit metabolizmasına etkili ilaçlar ile zehirlenme</v>
          </cell>
        </row>
        <row r="9459">
          <cell r="A9459" t="str">
            <v>T50.5</v>
          </cell>
          <cell r="B9459" t="str">
            <v>İştah baskılayıcıları ile zehirlenme</v>
          </cell>
        </row>
        <row r="9460">
          <cell r="A9460" t="str">
            <v>T50.6</v>
          </cell>
          <cell r="B9460" t="str">
            <v>Antidotlar ve bağlayıcı ajanlar ile zehirlenme, başka yerde sınıflanmamış</v>
          </cell>
        </row>
        <row r="9461">
          <cell r="A9461" t="str">
            <v>T50.7</v>
          </cell>
          <cell r="B9461" t="str">
            <v>Analeptikler ve opioid reseptör antagonistleri ile zehirlenme</v>
          </cell>
        </row>
        <row r="9462">
          <cell r="A9462" t="str">
            <v>T50.8</v>
          </cell>
          <cell r="B9462" t="str">
            <v>Teşhis ajanları ile zehirlenme</v>
          </cell>
        </row>
        <row r="9463">
          <cell r="A9463" t="str">
            <v>T50.9</v>
          </cell>
          <cell r="B9463" t="str">
            <v xml:space="preserve">Uyuşturucular, ilaçlar ve biyolojik maddeler diğer ve tanımlanmamış ilaçlar </v>
          </cell>
        </row>
        <row r="9464">
          <cell r="A9464" t="str">
            <v>T51</v>
          </cell>
          <cell r="B9464" t="str">
            <v>Alkolün toksik etkisi</v>
          </cell>
        </row>
        <row r="9465">
          <cell r="A9465" t="str">
            <v>T51.0</v>
          </cell>
          <cell r="B9465" t="str">
            <v>Etanolün toksik etkisi</v>
          </cell>
        </row>
        <row r="9466">
          <cell r="A9466" t="str">
            <v>T51.1</v>
          </cell>
          <cell r="B9466" t="str">
            <v>Metanolün toksik etkisi</v>
          </cell>
        </row>
        <row r="9467">
          <cell r="A9467" t="str">
            <v>T51.2</v>
          </cell>
          <cell r="B9467" t="str">
            <v>2-propanolün toksik etkisi</v>
          </cell>
        </row>
        <row r="9468">
          <cell r="A9468" t="str">
            <v>T51.3</v>
          </cell>
          <cell r="B9468" t="str">
            <v>Yağ karışımlarının toksik etkisi</v>
          </cell>
        </row>
        <row r="9469">
          <cell r="A9469" t="str">
            <v>T51.8</v>
          </cell>
          <cell r="B9469" t="str">
            <v>Alkollerin toksik etkisi, diğer</v>
          </cell>
        </row>
        <row r="9470">
          <cell r="A9470" t="str">
            <v>T51.9</v>
          </cell>
          <cell r="B9470" t="str">
            <v>Alkolün toksik etkisi, tanımlanmamış</v>
          </cell>
        </row>
        <row r="9471">
          <cell r="A9471" t="str">
            <v>T52</v>
          </cell>
          <cell r="B9471" t="str">
            <v>Organik çözücülerin toksik etkisi</v>
          </cell>
        </row>
        <row r="9472">
          <cell r="A9472" t="str">
            <v>T52.0</v>
          </cell>
          <cell r="B9472" t="str">
            <v>Petrol ürünlerinin toksik etkisi</v>
          </cell>
        </row>
        <row r="9473">
          <cell r="A9473" t="str">
            <v>T52.1</v>
          </cell>
          <cell r="B9473" t="str">
            <v>Benzenin toksik etkisi</v>
          </cell>
        </row>
        <row r="9474">
          <cell r="A9474" t="str">
            <v>T52.2</v>
          </cell>
          <cell r="B9474" t="str">
            <v>Benzenin homologlarının toksik etkisi</v>
          </cell>
        </row>
        <row r="9475">
          <cell r="A9475" t="str">
            <v>T52.3</v>
          </cell>
          <cell r="B9475" t="str">
            <v>Glikolün toksik etkisi</v>
          </cell>
        </row>
        <row r="9476">
          <cell r="A9476" t="str">
            <v>T52.4</v>
          </cell>
          <cell r="B9476" t="str">
            <v>Ketonların toksik etkisi</v>
          </cell>
        </row>
        <row r="9477">
          <cell r="A9477" t="str">
            <v>T52.8</v>
          </cell>
          <cell r="B9477" t="str">
            <v>Organik çözücülerin toksik etkisi, diğer</v>
          </cell>
        </row>
        <row r="9478">
          <cell r="A9478" t="str">
            <v>T52.9</v>
          </cell>
          <cell r="B9478" t="str">
            <v>Organik çözücünün toksik etkisi, tanımlanmamış</v>
          </cell>
        </row>
        <row r="9479">
          <cell r="A9479" t="str">
            <v>T53</v>
          </cell>
          <cell r="B9479" t="str">
            <v>Alifatik ve aromatik hidrokarbonların halojen türevlerinin toksik etkisi</v>
          </cell>
        </row>
        <row r="9480">
          <cell r="A9480" t="str">
            <v>T53.0</v>
          </cell>
          <cell r="B9480" t="str">
            <v>Karbon tetrakloridin toksik etkisi</v>
          </cell>
        </row>
        <row r="9481">
          <cell r="A9481" t="str">
            <v>T53.1</v>
          </cell>
          <cell r="B9481" t="str">
            <v>Kloroformun toksik etkisi</v>
          </cell>
        </row>
        <row r="9482">
          <cell r="A9482" t="str">
            <v>T53.2</v>
          </cell>
          <cell r="B9482" t="str">
            <v>Triklor etilenin toksik etkisi</v>
          </cell>
        </row>
        <row r="9483">
          <cell r="A9483" t="str">
            <v>T53.3</v>
          </cell>
          <cell r="B9483" t="str">
            <v>Tetrakloretilenin toksik etkisi</v>
          </cell>
        </row>
        <row r="9484">
          <cell r="A9484" t="str">
            <v>T53.4</v>
          </cell>
          <cell r="B9484" t="str">
            <v>Diklormetanın toksik etkisi</v>
          </cell>
        </row>
        <row r="9485">
          <cell r="A9485" t="str">
            <v>T53.5</v>
          </cell>
          <cell r="B9485" t="str">
            <v>Kloroflorokarbonların toksik etkisi</v>
          </cell>
        </row>
        <row r="9486">
          <cell r="A9486" t="str">
            <v>T53.6</v>
          </cell>
          <cell r="B9486" t="str">
            <v>Alifatik hidrokarbonların diğer halojen türevlerinin toksik etkisi</v>
          </cell>
        </row>
        <row r="9487">
          <cell r="A9487" t="str">
            <v>T53.7</v>
          </cell>
          <cell r="B9487" t="str">
            <v>Aromatik hidrokarbonların diğer halojen türevlerinin toksik etkisi</v>
          </cell>
        </row>
        <row r="9488">
          <cell r="A9488" t="str">
            <v>T53.9</v>
          </cell>
          <cell r="B9488" t="str">
            <v xml:space="preserve">Alifatik ve aromatik hidrokarbonların halojen türevlerinin toksik etkisi, tanımlanmamış </v>
          </cell>
        </row>
        <row r="9489">
          <cell r="A9489" t="str">
            <v>T54</v>
          </cell>
          <cell r="B9489" t="str">
            <v>Korozif aşındırıcı maddelerin toksik etkisi</v>
          </cell>
        </row>
        <row r="9490">
          <cell r="A9490" t="str">
            <v>T54.0</v>
          </cell>
          <cell r="B9490" t="str">
            <v>Fenol ve fenol homologlarının toksik etkisi</v>
          </cell>
        </row>
        <row r="9491">
          <cell r="A9491" t="str">
            <v>T54.1</v>
          </cell>
          <cell r="B9491" t="str">
            <v>Aşındırıcı organik bileşenlerinin toksik etkisi, diğer</v>
          </cell>
        </row>
        <row r="9492">
          <cell r="A9492" t="str">
            <v>T54.2</v>
          </cell>
          <cell r="B9492" t="str">
            <v>Aşındırıcı asitler ve asit-benzeri maddelerin toksik etkisi</v>
          </cell>
        </row>
        <row r="9493">
          <cell r="A9493" t="str">
            <v>T54.3</v>
          </cell>
          <cell r="B9493" t="str">
            <v>Aşındırıcı alkaliler ve alkali-benzeri maddelerin toksik etkisi</v>
          </cell>
        </row>
        <row r="9494">
          <cell r="A9494" t="str">
            <v>T54.9</v>
          </cell>
          <cell r="B9494" t="str">
            <v>Aşındırıcı maddenin toksik etkisi, tanımlanmamış</v>
          </cell>
        </row>
        <row r="9495">
          <cell r="A9495" t="str">
            <v>T55</v>
          </cell>
          <cell r="B9495" t="str">
            <v>Sabun ve deterjanların toksik etkisi</v>
          </cell>
        </row>
        <row r="9496">
          <cell r="A9496" t="str">
            <v>T56</v>
          </cell>
          <cell r="B9496" t="str">
            <v>Metallerin toksik etkisi</v>
          </cell>
        </row>
        <row r="9497">
          <cell r="A9497" t="str">
            <v>T56.0</v>
          </cell>
          <cell r="B9497" t="str">
            <v>Kurşun ve bileşenlerinin toksik etkisi</v>
          </cell>
        </row>
        <row r="9498">
          <cell r="A9498" t="str">
            <v>T56.1</v>
          </cell>
          <cell r="B9498" t="str">
            <v>Civa ve bileşenlerinin toksik etkisi</v>
          </cell>
        </row>
        <row r="9499">
          <cell r="A9499" t="str">
            <v>T56.2</v>
          </cell>
          <cell r="B9499" t="str">
            <v>Krom ve bileşenlerinin toksik etkisi</v>
          </cell>
        </row>
        <row r="9500">
          <cell r="A9500" t="str">
            <v>T56.3</v>
          </cell>
          <cell r="B9500" t="str">
            <v>Kadmiyum ve bileşenlerinin toksik etkisi</v>
          </cell>
        </row>
        <row r="9501">
          <cell r="A9501" t="str">
            <v>T56.4</v>
          </cell>
          <cell r="B9501" t="str">
            <v>Bakır ve bileşenlerinin toksik etkisi</v>
          </cell>
        </row>
        <row r="9502">
          <cell r="A9502" t="str">
            <v>T56.5</v>
          </cell>
          <cell r="B9502" t="str">
            <v>Çinko ve bileşenlerinin toksik etkisi</v>
          </cell>
        </row>
        <row r="9503">
          <cell r="A9503" t="str">
            <v>T56.6</v>
          </cell>
          <cell r="B9503" t="str">
            <v>Kalay ve bileşenlerinin toksik etkisi</v>
          </cell>
        </row>
        <row r="9504">
          <cell r="A9504" t="str">
            <v>T56.7</v>
          </cell>
          <cell r="B9504" t="str">
            <v>Berilyum ve bileşenlerinin toksik etkisi</v>
          </cell>
        </row>
        <row r="9505">
          <cell r="A9505" t="str">
            <v>T56.8</v>
          </cell>
          <cell r="B9505" t="str">
            <v>Metallerin toksik etkisi, diğer</v>
          </cell>
        </row>
        <row r="9506">
          <cell r="A9506" t="str">
            <v>T56.9</v>
          </cell>
          <cell r="B9506" t="str">
            <v>Metalin toksik etkisi, tanımlanmamış</v>
          </cell>
        </row>
        <row r="9507">
          <cell r="A9507" t="str">
            <v>T57</v>
          </cell>
          <cell r="B9507" t="str">
            <v>İnorganik diğer maddelerin toksik etkisi</v>
          </cell>
        </row>
        <row r="9508">
          <cell r="A9508" t="str">
            <v>T57.0</v>
          </cell>
          <cell r="B9508" t="str">
            <v>Arsenik ve bileşenlerinin toksik etkisi</v>
          </cell>
        </row>
        <row r="9509">
          <cell r="A9509" t="str">
            <v>T57.1</v>
          </cell>
          <cell r="B9509" t="str">
            <v>Fosfor ve bileşenlerinin toksik etkisi</v>
          </cell>
        </row>
        <row r="9510">
          <cell r="A9510" t="str">
            <v>T57.2</v>
          </cell>
          <cell r="B9510" t="str">
            <v>Manganez ve bileşenlerinin toksik etkisi</v>
          </cell>
        </row>
        <row r="9511">
          <cell r="A9511" t="str">
            <v>T57.3</v>
          </cell>
          <cell r="B9511" t="str">
            <v>Hidrojen siyanidin toksik etkisi</v>
          </cell>
        </row>
        <row r="9512">
          <cell r="A9512" t="str">
            <v>T57.8</v>
          </cell>
          <cell r="B9512" t="str">
            <v>İnorganik maddeler diğerin toksik etkisi, tanımlanmış</v>
          </cell>
        </row>
        <row r="9513">
          <cell r="A9513" t="str">
            <v>T57.9</v>
          </cell>
          <cell r="B9513" t="str">
            <v>İnorganik maddelerin toksik etkisi, tanımlanmamış</v>
          </cell>
        </row>
        <row r="9514">
          <cell r="A9514" t="str">
            <v>T58</v>
          </cell>
          <cell r="B9514" t="str">
            <v>Karbonmonoksitin toksik etkisi</v>
          </cell>
        </row>
        <row r="9515">
          <cell r="A9515" t="str">
            <v>T59</v>
          </cell>
          <cell r="B9515" t="str">
            <v>Gazlar, dumanlar ve buharların diğer toksik etkisi</v>
          </cell>
        </row>
        <row r="9516">
          <cell r="A9516" t="str">
            <v>T59.0</v>
          </cell>
          <cell r="B9516" t="str">
            <v>Azotoksitlerin toksik etkisi</v>
          </cell>
        </row>
        <row r="9517">
          <cell r="A9517" t="str">
            <v>T59.1</v>
          </cell>
          <cell r="B9517" t="str">
            <v>Sülfürdioksitin toksik etkisi</v>
          </cell>
        </row>
        <row r="9518">
          <cell r="A9518" t="str">
            <v>T59.2</v>
          </cell>
          <cell r="B9518" t="str">
            <v>Formaldehidin toksik etkisi</v>
          </cell>
        </row>
        <row r="9519">
          <cell r="A9519" t="str">
            <v>T59.3</v>
          </cell>
          <cell r="B9519" t="str">
            <v>Göz yaşartıcı gazın toksik etkisi</v>
          </cell>
        </row>
        <row r="9520">
          <cell r="A9520" t="str">
            <v>T59.4</v>
          </cell>
          <cell r="B9520" t="str">
            <v>Klor gazının toksik etkisi</v>
          </cell>
        </row>
        <row r="9521">
          <cell r="A9521" t="str">
            <v>T59.5</v>
          </cell>
          <cell r="B9521" t="str">
            <v>Flor gazı ve hidrojen floridin toksik etkisi</v>
          </cell>
        </row>
        <row r="9522">
          <cell r="A9522" t="str">
            <v>T59.6</v>
          </cell>
          <cell r="B9522" t="str">
            <v>Hidrojen sülfitin toksik etkisi</v>
          </cell>
        </row>
        <row r="9523">
          <cell r="A9523" t="str">
            <v>T59.7</v>
          </cell>
          <cell r="B9523" t="str">
            <v>Karbondioksitin toksik etkisi</v>
          </cell>
        </row>
        <row r="9524">
          <cell r="A9524" t="str">
            <v>T59.8</v>
          </cell>
          <cell r="B9524" t="str">
            <v>Gazlar, dumanlar ve buharların toksik etkisi diğer, tanımlanmış</v>
          </cell>
        </row>
        <row r="9525">
          <cell r="A9525" t="str">
            <v>T59.9</v>
          </cell>
          <cell r="B9525" t="str">
            <v>Gazlar, dumanlar ve buharların toksik etkisi, madde tanımlanmamış</v>
          </cell>
        </row>
        <row r="9526">
          <cell r="A9526" t="str">
            <v>T60</v>
          </cell>
          <cell r="B9526" t="str">
            <v>Pestisitlerin toksik etkisi</v>
          </cell>
        </row>
        <row r="9527">
          <cell r="A9527" t="str">
            <v>T60.0</v>
          </cell>
          <cell r="B9527" t="str">
            <v>Organofosfat ve karbamat insektisitlerin toksik etkisi</v>
          </cell>
        </row>
        <row r="9528">
          <cell r="A9528" t="str">
            <v>T60.1</v>
          </cell>
          <cell r="B9528" t="str">
            <v>Halojenli insektisitlerin toksik etkisi</v>
          </cell>
        </row>
        <row r="9529">
          <cell r="A9529" t="str">
            <v>T60.2</v>
          </cell>
          <cell r="B9529" t="str">
            <v>İnsektisitlerin toksik etkisi, diğer</v>
          </cell>
        </row>
        <row r="9530">
          <cell r="A9530" t="str">
            <v>T60.3</v>
          </cell>
          <cell r="B9530" t="str">
            <v>Herbisitler ve fungisitlerin toksik etkisi</v>
          </cell>
        </row>
        <row r="9531">
          <cell r="A9531" t="str">
            <v>T60.4</v>
          </cell>
          <cell r="B9531" t="str">
            <v>Rodentisitlerin toksik etkisi</v>
          </cell>
        </row>
        <row r="9532">
          <cell r="A9532" t="str">
            <v>T60.8</v>
          </cell>
          <cell r="B9532" t="str">
            <v>Pestisitlerin toksik etkisi, diğer</v>
          </cell>
        </row>
        <row r="9533">
          <cell r="A9533" t="str">
            <v>T60.9</v>
          </cell>
          <cell r="B9533" t="str">
            <v>Pestisitin toksik etkisi, tanımlanmamış</v>
          </cell>
        </row>
        <row r="9534">
          <cell r="A9534" t="str">
            <v>T61</v>
          </cell>
          <cell r="B9534" t="str">
            <v>Deniz ürünü olarak yenilen zararlı maddelerin zehirli etkisi</v>
          </cell>
        </row>
        <row r="9535">
          <cell r="A9535" t="str">
            <v>T61.0</v>
          </cell>
          <cell r="B9535" t="str">
            <v>“Ciguatera” balığı zehirlenmesi</v>
          </cell>
        </row>
        <row r="9536">
          <cell r="A9536" t="str">
            <v>T61.1</v>
          </cell>
          <cell r="B9536" t="str">
            <v>“Scombroid” balığı zehirlenmesi</v>
          </cell>
        </row>
        <row r="9537">
          <cell r="A9537" t="str">
            <v>T61.2</v>
          </cell>
          <cell r="B9537" t="str">
            <v>Balık ve kabuklu deniz hayvanı zehirlenmesi, diğer</v>
          </cell>
        </row>
        <row r="9538">
          <cell r="A9538" t="str">
            <v>T61.8</v>
          </cell>
          <cell r="B9538" t="str">
            <v>Deniz ürünlerinin toksik etkisi, diğer</v>
          </cell>
        </row>
        <row r="9539">
          <cell r="A9539" t="str">
            <v>T61.9</v>
          </cell>
          <cell r="B9539" t="str">
            <v>Deniz ürünlerinin tanımlanmamış toksik etkisi</v>
          </cell>
        </row>
        <row r="9540">
          <cell r="A9540" t="str">
            <v>T62</v>
          </cell>
          <cell r="B9540" t="str">
            <v>Gıda olarak yenilen diğer zararlı maddelerin toksik etkileri</v>
          </cell>
        </row>
        <row r="9541">
          <cell r="A9541" t="str">
            <v>T62.0</v>
          </cell>
          <cell r="B9541" t="str">
            <v>Mantar yemenin toksik etkisi</v>
          </cell>
        </row>
        <row r="9542">
          <cell r="A9542" t="str">
            <v>T62.1</v>
          </cell>
          <cell r="B9542" t="str">
            <v>Böğürtlen yemenin toksik etkisi</v>
          </cell>
        </row>
        <row r="9543">
          <cell r="A9543" t="str">
            <v>T62.2</v>
          </cell>
          <cell r="B9543" t="str">
            <v>Yeme diğer (bazı) bitki(ler)in toksik etkisi</v>
          </cell>
        </row>
        <row r="9544">
          <cell r="A9544" t="str">
            <v>T62.8</v>
          </cell>
          <cell r="B9544" t="str">
            <v>Gıda olarak yenilen diğer tanımlanmış zararlı maddelerin toksik etkisi</v>
          </cell>
        </row>
        <row r="9545">
          <cell r="A9545" t="str">
            <v>T62.9</v>
          </cell>
          <cell r="B9545" t="str">
            <v>Gıda olarak yenilen zararlı maddelerin toksik etkisi, tanımlanmamış</v>
          </cell>
        </row>
        <row r="9546">
          <cell r="A9546" t="str">
            <v>T63</v>
          </cell>
          <cell r="B9546" t="str">
            <v>Zehirli hayvanlarla temasın toksik etkisi</v>
          </cell>
        </row>
        <row r="9547">
          <cell r="A9547" t="str">
            <v>T63.0</v>
          </cell>
          <cell r="B9547" t="str">
            <v>Yılan zehirinin toksik etkisi</v>
          </cell>
        </row>
        <row r="9548">
          <cell r="A9548" t="str">
            <v>T63.1</v>
          </cell>
          <cell r="B9548" t="str">
            <v>Sürüngenlerin diğer zehirlerinin toksik etkisi</v>
          </cell>
        </row>
        <row r="9549">
          <cell r="A9549" t="str">
            <v>T63.2</v>
          </cell>
          <cell r="B9549" t="str">
            <v>Akrep zehirinin toksik etkisi</v>
          </cell>
        </row>
        <row r="9550">
          <cell r="A9550" t="str">
            <v>T63.3</v>
          </cell>
          <cell r="B9550" t="str">
            <v>Örümcek zehirinin toksik etkisi</v>
          </cell>
        </row>
        <row r="9551">
          <cell r="A9551" t="str">
            <v>T63.4</v>
          </cell>
          <cell r="B9551" t="str">
            <v>Artropotların diğer zehirinin toksik etkisi</v>
          </cell>
        </row>
        <row r="9552">
          <cell r="A9552" t="str">
            <v>T63.5</v>
          </cell>
          <cell r="B9552" t="str">
            <v>Balıkla temasın toksik etkisi</v>
          </cell>
        </row>
        <row r="9553">
          <cell r="A9553" t="str">
            <v>T63.6</v>
          </cell>
          <cell r="B9553" t="str">
            <v>Deniz hayvanlarıyla temasın diğer toksik etkisi</v>
          </cell>
        </row>
        <row r="9554">
          <cell r="A9554" t="str">
            <v>T63.8</v>
          </cell>
          <cell r="B9554" t="str">
            <v>Zehirli hayvanlarla temasın diğer toksik etkisi</v>
          </cell>
        </row>
        <row r="9555">
          <cell r="A9555" t="str">
            <v>T63.9</v>
          </cell>
          <cell r="B9555" t="str">
            <v>Zehirli hayvanlarla temasın tanımlanmamış toksik etkisi</v>
          </cell>
        </row>
        <row r="9556">
          <cell r="A9556" t="str">
            <v>T64</v>
          </cell>
          <cell r="B9556" t="str">
            <v xml:space="preserve">Aflotoksin ve diğer mikotoksin gıdaların kontaminonlarının toksik etkileri </v>
          </cell>
        </row>
        <row r="9557">
          <cell r="A9557" t="str">
            <v>T65</v>
          </cell>
          <cell r="B9557" t="str">
            <v>Maddelerin diğer ve tanımlanmamış toksik etkisi</v>
          </cell>
        </row>
        <row r="9558">
          <cell r="A9558" t="str">
            <v>T65.0</v>
          </cell>
          <cell r="B9558" t="str">
            <v>Siyanidlerin toksik etkisi</v>
          </cell>
        </row>
        <row r="9559">
          <cell r="A9559" t="str">
            <v>T65.1</v>
          </cell>
          <cell r="B9559" t="str">
            <v>Sitriknin ve tuzlarının toksik etkisi</v>
          </cell>
        </row>
        <row r="9560">
          <cell r="A9560" t="str">
            <v>T65.2</v>
          </cell>
          <cell r="B9560" t="str">
            <v>Tütün ve nikotinin toksik etkisi</v>
          </cell>
        </row>
        <row r="9561">
          <cell r="A9561" t="str">
            <v>T65.3</v>
          </cell>
          <cell r="B9561" t="str">
            <v>Benzen ve onun homologlarının nitro ve amino türevlerinin toksik etkisi</v>
          </cell>
        </row>
        <row r="9562">
          <cell r="A9562" t="str">
            <v>T65.4</v>
          </cell>
          <cell r="B9562" t="str">
            <v>Karbon disülfidin toksik etkisi</v>
          </cell>
        </row>
        <row r="9563">
          <cell r="A9563" t="str">
            <v>T65.5</v>
          </cell>
          <cell r="B9563" t="str">
            <v>Nitrogliserin ve diğer nitrikasitler ve esterleriin toksik etkisi</v>
          </cell>
        </row>
        <row r="9564">
          <cell r="A9564" t="str">
            <v>T65.6</v>
          </cell>
          <cell r="B9564" t="str">
            <v>Boyaların toksik etkisi, başka yerde sınıflanmamış</v>
          </cell>
        </row>
        <row r="9565">
          <cell r="A9565" t="str">
            <v>T65.8</v>
          </cell>
          <cell r="B9565" t="str">
            <v>Maddelerin diğer tanımlanmış toksik etkisi</v>
          </cell>
        </row>
        <row r="9566">
          <cell r="A9566" t="str">
            <v>T65.9</v>
          </cell>
          <cell r="B9566" t="str">
            <v>Maddelerin tanımlanmamış toksik etkisi</v>
          </cell>
        </row>
        <row r="9567">
          <cell r="A9567" t="str">
            <v>T66</v>
          </cell>
          <cell r="B9567" t="str">
            <v>Radyasyonun tanımlanmamış etkileri</v>
          </cell>
        </row>
        <row r="9568">
          <cell r="A9568" t="str">
            <v>T67</v>
          </cell>
          <cell r="B9568" t="str">
            <v>Isı ve ışığın etkileri</v>
          </cell>
        </row>
        <row r="9569">
          <cell r="A9569" t="str">
            <v>T67.0</v>
          </cell>
          <cell r="B9569" t="str">
            <v>Sıcak çarpması ve güneş çarpması</v>
          </cell>
        </row>
        <row r="9570">
          <cell r="A9570" t="str">
            <v>T67.1</v>
          </cell>
          <cell r="B9570" t="str">
            <v>Sıcak bayılması</v>
          </cell>
        </row>
        <row r="9571">
          <cell r="A9571" t="str">
            <v>T67.2</v>
          </cell>
          <cell r="B9571" t="str">
            <v>Sıcak krampı</v>
          </cell>
        </row>
        <row r="9572">
          <cell r="A9572" t="str">
            <v>T67.3</v>
          </cell>
          <cell r="B9572" t="str">
            <v>Sıcak tükenmesi, anhidrotik</v>
          </cell>
        </row>
        <row r="9573">
          <cell r="A9573" t="str">
            <v>T67.4</v>
          </cell>
          <cell r="B9573" t="str">
            <v>Tuz kaybı nedeniyle sıcak tükenmesi</v>
          </cell>
        </row>
        <row r="9574">
          <cell r="A9574" t="str">
            <v>T67.5</v>
          </cell>
          <cell r="B9574" t="str">
            <v>Sıcak tükenmesi, tanımlanmamış</v>
          </cell>
        </row>
        <row r="9575">
          <cell r="A9575" t="str">
            <v>T67.6</v>
          </cell>
          <cell r="B9575" t="str">
            <v>Sıcak yorgunluğu, geçici</v>
          </cell>
        </row>
        <row r="9576">
          <cell r="A9576" t="str">
            <v>T67.7</v>
          </cell>
          <cell r="B9576" t="str">
            <v>Sıcak ödemi</v>
          </cell>
        </row>
        <row r="9577">
          <cell r="A9577" t="str">
            <v>T67.8</v>
          </cell>
          <cell r="B9577" t="str">
            <v>Isı ve ışığın diğer etkileri</v>
          </cell>
        </row>
        <row r="9578">
          <cell r="A9578" t="str">
            <v>T67.9</v>
          </cell>
          <cell r="B9578" t="str">
            <v>Isı ve ışığın etkisi, tanımlanmamış</v>
          </cell>
        </row>
        <row r="9579">
          <cell r="A9579" t="str">
            <v>T68</v>
          </cell>
          <cell r="B9579" t="str">
            <v>Hipotermi</v>
          </cell>
        </row>
        <row r="9580">
          <cell r="A9580" t="str">
            <v>T69</v>
          </cell>
          <cell r="B9580" t="str">
            <v>Düşük ısının diğer etkileri</v>
          </cell>
        </row>
        <row r="9581">
          <cell r="A9581" t="str">
            <v>T69.0</v>
          </cell>
          <cell r="B9581" t="str">
            <v>El ve ayağın sıvı içinde kalması</v>
          </cell>
        </row>
        <row r="9582">
          <cell r="A9582" t="str">
            <v>T69.1</v>
          </cell>
          <cell r="B9582" t="str">
            <v>Soğuğa maruziyet nedeniyle enflamasyon gelişmesi (pernio)</v>
          </cell>
        </row>
        <row r="9583">
          <cell r="A9583" t="str">
            <v>T69.8</v>
          </cell>
          <cell r="B9583" t="str">
            <v>Düşük ısının diğer tanımlanmış etkileri</v>
          </cell>
        </row>
        <row r="9584">
          <cell r="A9584" t="str">
            <v>T69.9</v>
          </cell>
          <cell r="B9584" t="str">
            <v>Düşük ısının etkisi, tanımlanmamış</v>
          </cell>
        </row>
        <row r="9585">
          <cell r="A9585" t="str">
            <v>T70</v>
          </cell>
          <cell r="B9585" t="str">
            <v>Hava basıncı ve su basıncının etkileri</v>
          </cell>
        </row>
        <row r="9586">
          <cell r="A9586" t="str">
            <v>T70.0</v>
          </cell>
          <cell r="B9586" t="str">
            <v>Otitik barotravma</v>
          </cell>
        </row>
        <row r="9587">
          <cell r="A9587" t="str">
            <v>T70.1</v>
          </cell>
          <cell r="B9587" t="str">
            <v>Sinus barotravma</v>
          </cell>
        </row>
        <row r="9588">
          <cell r="A9588" t="str">
            <v>T70.2</v>
          </cell>
          <cell r="B9588" t="str">
            <v>Yüksek irtifanın diğer ve tanımlanmamış etkileri</v>
          </cell>
        </row>
        <row r="9589">
          <cell r="A9589" t="str">
            <v>T70.3</v>
          </cell>
          <cell r="B9589" t="str">
            <v>Dalgıç hastalığı [dekompresyon hastalığı]</v>
          </cell>
        </row>
        <row r="9590">
          <cell r="A9590" t="str">
            <v>T70.4</v>
          </cell>
          <cell r="B9590" t="str">
            <v>Yüksek basınçlı sıvılarının etkileri</v>
          </cell>
        </row>
        <row r="9591">
          <cell r="A9591" t="str">
            <v>T70.8</v>
          </cell>
          <cell r="B9591" t="str">
            <v>Hava basıncı ve su basıncının diğer etkileri</v>
          </cell>
        </row>
        <row r="9592">
          <cell r="A9592" t="str">
            <v>T70.9</v>
          </cell>
          <cell r="B9592" t="str">
            <v>Hava basıncı ve su basıncının etkisi, tanımlanmamış</v>
          </cell>
        </row>
        <row r="9593">
          <cell r="A9593" t="str">
            <v>T71</v>
          </cell>
          <cell r="B9593" t="str">
            <v>Boğulma</v>
          </cell>
        </row>
        <row r="9594">
          <cell r="A9594" t="str">
            <v>T73</v>
          </cell>
          <cell r="B9594" t="str">
            <v>Yoksunluk etkileri, diğer</v>
          </cell>
        </row>
        <row r="9595">
          <cell r="A9595" t="str">
            <v>T73.0</v>
          </cell>
          <cell r="B9595" t="str">
            <v>Açlığın etkileri</v>
          </cell>
        </row>
        <row r="9596">
          <cell r="A9596" t="str">
            <v>T73.1</v>
          </cell>
          <cell r="B9596" t="str">
            <v>Susuzluğun etkileri</v>
          </cell>
        </row>
        <row r="9597">
          <cell r="A9597" t="str">
            <v>T73.2</v>
          </cell>
          <cell r="B9597" t="str">
            <v>Maruz kalma nedeniyle tükenme</v>
          </cell>
        </row>
        <row r="9598">
          <cell r="A9598" t="str">
            <v>T73.3</v>
          </cell>
          <cell r="B9598" t="str">
            <v>Aşırı egzersizden dolayı tükenme</v>
          </cell>
        </row>
        <row r="9599">
          <cell r="A9599" t="str">
            <v>T73.8</v>
          </cell>
          <cell r="B9599" t="str">
            <v>Yoksunluğun diğer etkileri</v>
          </cell>
        </row>
        <row r="9600">
          <cell r="A9600" t="str">
            <v>T73.9</v>
          </cell>
          <cell r="B9600" t="str">
            <v>Yoksunluğun etkisi, tanımlanmamış</v>
          </cell>
        </row>
        <row r="9601">
          <cell r="A9601" t="str">
            <v>T74</v>
          </cell>
          <cell r="B9601" t="str">
            <v>Kötü muamele sendromları</v>
          </cell>
        </row>
        <row r="9602">
          <cell r="A9602" t="str">
            <v>T74.0</v>
          </cell>
          <cell r="B9602" t="str">
            <v>İhmal veya terk etme</v>
          </cell>
        </row>
        <row r="9603">
          <cell r="A9603" t="str">
            <v>T74.1</v>
          </cell>
          <cell r="B9603" t="str">
            <v>Fiziksel kötüye kullanma</v>
          </cell>
        </row>
        <row r="9604">
          <cell r="A9604" t="str">
            <v>T74.2</v>
          </cell>
          <cell r="B9604" t="str">
            <v>Cinsel kötüye kullanma</v>
          </cell>
        </row>
        <row r="9605">
          <cell r="A9605" t="str">
            <v>T74.3</v>
          </cell>
          <cell r="B9605" t="str">
            <v>Ruhsal kötüye kullanma</v>
          </cell>
        </row>
        <row r="9606">
          <cell r="A9606" t="str">
            <v>T74.8</v>
          </cell>
          <cell r="B9606" t="str">
            <v>Kötü muamele sendromları, diğer</v>
          </cell>
        </row>
        <row r="9607">
          <cell r="A9607" t="str">
            <v>T74.9</v>
          </cell>
          <cell r="B9607" t="str">
            <v>Kötü muamele sendromu, tanımlanmamış</v>
          </cell>
        </row>
        <row r="9608">
          <cell r="A9608" t="str">
            <v>T75</v>
          </cell>
          <cell r="B9608" t="str">
            <v>Dış nedenlerin diğer etkileri</v>
          </cell>
        </row>
        <row r="9609">
          <cell r="A9609" t="str">
            <v>T75.0</v>
          </cell>
          <cell r="B9609" t="str">
            <v>Yıldırımın etkileri</v>
          </cell>
        </row>
        <row r="9610">
          <cell r="A9610" t="str">
            <v>T75.1</v>
          </cell>
          <cell r="B9610" t="str">
            <v>Boğulma ve öldürücü olmayan su altında kalma</v>
          </cell>
        </row>
        <row r="9611">
          <cell r="A9611" t="str">
            <v>T75.2</v>
          </cell>
          <cell r="B9611" t="str">
            <v>Titreşimin etkileri</v>
          </cell>
        </row>
        <row r="9612">
          <cell r="A9612" t="str">
            <v>T75.3</v>
          </cell>
          <cell r="B9612" t="str">
            <v>Hareket hastalığı</v>
          </cell>
        </row>
        <row r="9613">
          <cell r="A9613" t="str">
            <v>T75.4</v>
          </cell>
          <cell r="B9613" t="str">
            <v>Elektrik akımının etkileri</v>
          </cell>
        </row>
        <row r="9614">
          <cell r="A9614" t="str">
            <v>T75.8</v>
          </cell>
          <cell r="B9614" t="str">
            <v>Dış nedenlerin diğer tanımlanmış etkileri</v>
          </cell>
        </row>
        <row r="9615">
          <cell r="A9615" t="str">
            <v>T78</v>
          </cell>
          <cell r="B9615" t="str">
            <v>Ters etkiler, başka yerde sınıflanmamış</v>
          </cell>
        </row>
        <row r="9616">
          <cell r="A9616" t="str">
            <v>T78.0</v>
          </cell>
          <cell r="B9616" t="str">
            <v>Anaflaktik şok, ters gıda reaksiyonlarına bağlı</v>
          </cell>
        </row>
        <row r="9617">
          <cell r="A9617" t="str">
            <v>T78.1</v>
          </cell>
          <cell r="B9617" t="str">
            <v>Ters gıda reaksiyonları diğer, başka yerde sınıflanmamış</v>
          </cell>
        </row>
        <row r="9618">
          <cell r="A9618" t="str">
            <v>T78.2</v>
          </cell>
          <cell r="B9618" t="str">
            <v>Anaflaktik şok, tanımlanmamış</v>
          </cell>
        </row>
        <row r="9619">
          <cell r="A9619" t="str">
            <v>T78.3</v>
          </cell>
          <cell r="B9619" t="str">
            <v>Anjionörotik ödem</v>
          </cell>
        </row>
        <row r="9620">
          <cell r="A9620" t="str">
            <v>T78.4</v>
          </cell>
          <cell r="B9620" t="str">
            <v>Allerji, tanımlanmamış</v>
          </cell>
        </row>
        <row r="9621">
          <cell r="A9621" t="str">
            <v>T78.8</v>
          </cell>
          <cell r="B9621" t="str">
            <v>Yan etkiler diğer, başka yerde sınıflanmamış</v>
          </cell>
        </row>
        <row r="9622">
          <cell r="A9622" t="str">
            <v>T78.9</v>
          </cell>
          <cell r="B9622" t="str">
            <v>Yan etki, tanımlanmamış</v>
          </cell>
        </row>
        <row r="9623">
          <cell r="A9623" t="str">
            <v>T79</v>
          </cell>
          <cell r="B9623" t="str">
            <v>Travmanın bazı erken komplikasyonları, başka yerde sınıflanmamış</v>
          </cell>
        </row>
        <row r="9624">
          <cell r="A9624" t="str">
            <v>T79.0</v>
          </cell>
          <cell r="B9624" t="str">
            <v>Hava embolisi (travmatik)</v>
          </cell>
        </row>
        <row r="9625">
          <cell r="A9625" t="str">
            <v>T79.1</v>
          </cell>
          <cell r="B9625" t="str">
            <v>Yağ embolisi (travmatik)</v>
          </cell>
        </row>
        <row r="9626">
          <cell r="A9626" t="str">
            <v>T79.2</v>
          </cell>
          <cell r="B9626" t="str">
            <v>Travmatik sekonder ve tekrarlayan kanama</v>
          </cell>
        </row>
        <row r="9627">
          <cell r="A9627" t="str">
            <v>T79.3</v>
          </cell>
          <cell r="B9627" t="str">
            <v>Travmatik sonrası yara enfeksiyonu, başka yerde sınıflanmamış</v>
          </cell>
        </row>
        <row r="9628">
          <cell r="A9628" t="str">
            <v>T79.4</v>
          </cell>
          <cell r="B9628" t="str">
            <v>Travmatik şok</v>
          </cell>
        </row>
        <row r="9629">
          <cell r="A9629" t="str">
            <v>T79.5</v>
          </cell>
          <cell r="B9629" t="str">
            <v>Travmatik anüri</v>
          </cell>
        </row>
        <row r="9630">
          <cell r="A9630" t="str">
            <v>T79.6</v>
          </cell>
          <cell r="B9630" t="str">
            <v>Kasın travmatik iskemisi</v>
          </cell>
        </row>
        <row r="9631">
          <cell r="A9631" t="str">
            <v>T79.7</v>
          </cell>
          <cell r="B9631" t="str">
            <v>Travmatik cilt altı amfizem</v>
          </cell>
        </row>
        <row r="9632">
          <cell r="A9632" t="str">
            <v>T79.8</v>
          </cell>
          <cell r="B9632" t="str">
            <v>Travmanın diğer erken komplikasyonları</v>
          </cell>
        </row>
        <row r="9633">
          <cell r="A9633" t="str">
            <v>T79.9</v>
          </cell>
          <cell r="B9633" t="str">
            <v>Travmanın tanımlanmamış erken komplikasyonu</v>
          </cell>
        </row>
        <row r="9634">
          <cell r="A9634" t="str">
            <v>T80</v>
          </cell>
          <cell r="B9634" t="str">
            <v>İnfüzyon, transfüzyon ve terapötik enjeksiyon sonrası komplikasyonlar</v>
          </cell>
        </row>
        <row r="9635">
          <cell r="A9635" t="str">
            <v>T80.0</v>
          </cell>
          <cell r="B9635" t="str">
            <v>İnfüzyon, transfüzyon ve terapötik enjeksiyon sonrası hava embolisi</v>
          </cell>
        </row>
        <row r="9636">
          <cell r="A9636" t="str">
            <v>T80.1</v>
          </cell>
          <cell r="B9636" t="str">
            <v xml:space="preserve">İnfüzyon, transfüzyon ve terapötik enjeksiyon sonrası vasküler komplikasyonlar </v>
          </cell>
        </row>
        <row r="9637">
          <cell r="A9637" t="str">
            <v>T80.2</v>
          </cell>
          <cell r="B9637" t="str">
            <v>İnfüzyon, transfüzyon ve terapötik enjeksiyonu takiben enfeksiyonlar</v>
          </cell>
        </row>
        <row r="9638">
          <cell r="A9638" t="str">
            <v>T80.3</v>
          </cell>
          <cell r="B9638" t="str">
            <v>ABO uyuşmazlık reaksiyonu</v>
          </cell>
        </row>
        <row r="9639">
          <cell r="A9639" t="str">
            <v>T80.4</v>
          </cell>
          <cell r="B9639" t="str">
            <v>Rh uyuşmazlık reaksiyonu</v>
          </cell>
        </row>
        <row r="9640">
          <cell r="A9640" t="str">
            <v>T80.5</v>
          </cell>
          <cell r="B9640" t="str">
            <v>Serumdan dolayı anaflaktik şok</v>
          </cell>
        </row>
        <row r="9641">
          <cell r="A9641" t="str">
            <v>T80.6</v>
          </cell>
          <cell r="B9641" t="str">
            <v>Serum reaksiyonları, diğer</v>
          </cell>
        </row>
        <row r="9642">
          <cell r="A9642" t="str">
            <v>T80.8</v>
          </cell>
          <cell r="B9642" t="str">
            <v>İnfüzyon, transfüzyon ve terapötik enjeksiyon sonrası diğer komplikasyonlar</v>
          </cell>
        </row>
        <row r="9643">
          <cell r="A9643" t="str">
            <v>T80.9</v>
          </cell>
          <cell r="B9643" t="str">
            <v>İnfüzyon, transfüzyon ve terapötik enjeksiyon sonrası tanımlanmamış komplikasyon</v>
          </cell>
        </row>
        <row r="9644">
          <cell r="A9644" t="str">
            <v>T81</v>
          </cell>
          <cell r="B9644" t="str">
            <v>Girişimlerin komplikasyonu, başka yerde sınıflanmamış</v>
          </cell>
        </row>
        <row r="9645">
          <cell r="A9645" t="str">
            <v>T81.0</v>
          </cell>
          <cell r="B9645" t="str">
            <v xml:space="preserve">Bir uygulama komplikasyonu olan kanama ve hematom, başka yerde sınıflanmamış </v>
          </cell>
        </row>
        <row r="9646">
          <cell r="A9646" t="str">
            <v>T81.1</v>
          </cell>
          <cell r="B9646" t="str">
            <v>Bir işlem esnasında veya işleme bağlı şok, başka yerde sınıflanmamış</v>
          </cell>
        </row>
        <row r="9647">
          <cell r="A9647" t="str">
            <v>T81.2</v>
          </cell>
          <cell r="B9647" t="str">
            <v>Bir işlem esnasında kaza ile delme ve sıyrık, başka yerde sınıflanmamış</v>
          </cell>
        </row>
        <row r="9648">
          <cell r="A9648" t="str">
            <v>T81.3</v>
          </cell>
          <cell r="B9648" t="str">
            <v>Operasyon yarasında açılma, başka yerde sınıflanmamış</v>
          </cell>
        </row>
        <row r="9649">
          <cell r="A9649" t="str">
            <v>T81.4</v>
          </cell>
          <cell r="B9649" t="str">
            <v>Bir işlem sonrası enfeksiyon, başka yerde sınıflanmamış</v>
          </cell>
        </row>
        <row r="9650">
          <cell r="A9650" t="str">
            <v>T81.5</v>
          </cell>
          <cell r="B9650" t="str">
            <v xml:space="preserve">Bir işlem sonrası operasyon yarası veya vücut boşluğunda istemeyerek </v>
          </cell>
        </row>
        <row r="9651">
          <cell r="A9651" t="str">
            <v>T81.6</v>
          </cell>
          <cell r="B9651" t="str">
            <v xml:space="preserve">Bir işlem esnasında istemeyerek bırakılan yabancı maddeye bağlı akut reaksiyon </v>
          </cell>
        </row>
        <row r="9652">
          <cell r="A9652" t="str">
            <v>T81.7</v>
          </cell>
          <cell r="B9652" t="str">
            <v>Bir işlem sonrası vasküler komplikasyonlar, başka yerde sınıflanmamış</v>
          </cell>
        </row>
        <row r="9653">
          <cell r="A9653" t="str">
            <v>T81.8</v>
          </cell>
          <cell r="B9653" t="str">
            <v>İşlemlerin diğer komplikasyonları, başka yerde sınıflanmamış</v>
          </cell>
        </row>
        <row r="9654">
          <cell r="A9654" t="str">
            <v>T81.9</v>
          </cell>
          <cell r="B9654" t="str">
            <v>İşlemin tanımlanmamış komplikasyonu</v>
          </cell>
        </row>
        <row r="9655">
          <cell r="A9655" t="str">
            <v>T82</v>
          </cell>
          <cell r="B9655" t="str">
            <v xml:space="preserve">Kardiyak ve vasküler protez cihazları, implantları ve </v>
          </cell>
        </row>
        <row r="9656">
          <cell r="A9656" t="str">
            <v>T82.0</v>
          </cell>
          <cell r="B9656" t="str">
            <v>Kalp kapak protezinin mekanik komplikasyonu</v>
          </cell>
        </row>
        <row r="9657">
          <cell r="A9657" t="str">
            <v>T82.1</v>
          </cell>
          <cell r="B9657" t="str">
            <v>Elektronik kalp cihazlarının mekanik komplikasyonu</v>
          </cell>
        </row>
        <row r="9658">
          <cell r="A9658" t="str">
            <v>T82.2</v>
          </cell>
          <cell r="B9658" t="str">
            <v>Koroner arter bypass ve kapak greftlerinin mekanik komplikasyonu</v>
          </cell>
        </row>
        <row r="9659">
          <cell r="A9659" t="str">
            <v>T82.3</v>
          </cell>
          <cell r="B9659" t="str">
            <v>Damar greftlerinin diğer mekanik komplikasyonu</v>
          </cell>
        </row>
        <row r="9660">
          <cell r="A9660" t="str">
            <v>T82.4</v>
          </cell>
          <cell r="B9660" t="str">
            <v>Vasküler diyaliz kataterinin mekanik komplikasyonu</v>
          </cell>
        </row>
        <row r="9661">
          <cell r="A9661" t="str">
            <v>T82.5</v>
          </cell>
          <cell r="B9661" t="str">
            <v>Kardiyak ve vasküler cihazları ve implantlarının diğer mekanik komplikasyonu</v>
          </cell>
        </row>
        <row r="9662">
          <cell r="A9662" t="str">
            <v>T82.6</v>
          </cell>
          <cell r="B9662" t="str">
            <v>Kalp kapak protezinden dolayı enfeksiyon ve enflamatuvar reaksiyon</v>
          </cell>
        </row>
        <row r="9663">
          <cell r="A9663" t="str">
            <v>T82.7</v>
          </cell>
          <cell r="B9663" t="str">
            <v xml:space="preserve">Kardiyak ve vasküler cihazlar, implantlar ve greftlerinden dolayı diğer enfeksiyon </v>
          </cell>
        </row>
        <row r="9664">
          <cell r="A9664" t="str">
            <v>T82.8</v>
          </cell>
          <cell r="B9664" t="str">
            <v xml:space="preserve">Kardiyak ve vasküler protez cihazları, implantlar ve greftlerinden </v>
          </cell>
        </row>
        <row r="9665">
          <cell r="A9665" t="str">
            <v>T82.9</v>
          </cell>
          <cell r="B9665" t="str">
            <v>Kardiyak ve vasküler protez cihaz, implant ve greftinin tanımlanmamış komplikasyonu</v>
          </cell>
        </row>
        <row r="9666">
          <cell r="A9666" t="str">
            <v>T83</v>
          </cell>
          <cell r="B9666" t="str">
            <v xml:space="preserve">Genitoüriner protez cihazları, implantları ve greftlerinin komplikasyonları </v>
          </cell>
        </row>
        <row r="9667">
          <cell r="A9667" t="str">
            <v>T83.0</v>
          </cell>
          <cell r="B9667" t="str">
            <v>Üriner kataterin mekanik komplikasyonu</v>
          </cell>
        </row>
        <row r="9668">
          <cell r="A9668" t="str">
            <v>T83.1</v>
          </cell>
          <cell r="B9668" t="str">
            <v>Üriner cihazlar ve implantların diğer mekanik komplikasyonu</v>
          </cell>
        </row>
        <row r="9669">
          <cell r="A9669" t="str">
            <v>T83.2</v>
          </cell>
          <cell r="B9669" t="str">
            <v>Üriner organ greftlerinin mekanik komplikasyonu</v>
          </cell>
        </row>
        <row r="9670">
          <cell r="A9670" t="str">
            <v>T83.3</v>
          </cell>
          <cell r="B9670" t="str">
            <v>Rahim içi doğum kontrol aletinin mekanik komplikasyonu</v>
          </cell>
        </row>
        <row r="9671">
          <cell r="A9671" t="str">
            <v>T83.4</v>
          </cell>
          <cell r="B9671" t="str">
            <v xml:space="preserve">Genital yolda diğer protez cihazları, implantlar ve greftlerin mekanik komplikasyonu </v>
          </cell>
        </row>
        <row r="9672">
          <cell r="A9672" t="str">
            <v>T83.5</v>
          </cell>
          <cell r="B9672" t="str">
            <v xml:space="preserve">Üriner sistemde protez cihazı, implant ve greftten dolayı enfeksiyon ve </v>
          </cell>
        </row>
        <row r="9673">
          <cell r="A9673" t="str">
            <v>T83.6</v>
          </cell>
          <cell r="B9673" t="str">
            <v xml:space="preserve">Genital yolda protez cihazı, implant ve greftten dolayı enfeksiyon ve </v>
          </cell>
        </row>
        <row r="9674">
          <cell r="A9674" t="str">
            <v>T83.8</v>
          </cell>
          <cell r="B9674" t="str">
            <v xml:space="preserve">Genitoüriner protez cihazları, implantları ve greftlerinin diğer komplikasyonları </v>
          </cell>
        </row>
        <row r="9675">
          <cell r="A9675" t="str">
            <v>T83.9</v>
          </cell>
          <cell r="B9675" t="str">
            <v xml:space="preserve">Genitoüriner protez cihazı, implant ve greftinin tanımlanmamış komplikasyonu </v>
          </cell>
        </row>
        <row r="9676">
          <cell r="A9676" t="str">
            <v>T84</v>
          </cell>
          <cell r="B9676" t="str">
            <v xml:space="preserve">İnternal ortopedik protez cihazları, implant ve greftlerinin komplikasyonları </v>
          </cell>
        </row>
        <row r="9677">
          <cell r="A9677" t="str">
            <v>T84.0</v>
          </cell>
          <cell r="B9677" t="str">
            <v>İnternal eklem protezinin mekanik komplikasyonu</v>
          </cell>
        </row>
        <row r="9678">
          <cell r="A9678" t="str">
            <v>T84.1</v>
          </cell>
          <cell r="B9678" t="str">
            <v>Ekstremite kemiklerinin internal tesbit cihazının mekanik komplikasyonu</v>
          </cell>
        </row>
        <row r="9679">
          <cell r="A9679" t="str">
            <v>T84.2</v>
          </cell>
          <cell r="B9679" t="str">
            <v>Kemiklerin internal tesbit cihazının diğer mekanik komplikasyonu</v>
          </cell>
        </row>
        <row r="9680">
          <cell r="A9680" t="str">
            <v>T84.3</v>
          </cell>
          <cell r="B9680" t="str">
            <v>Kemik cihazları, implantları ve greftlerinin diğer mekanik komplikasyonu</v>
          </cell>
        </row>
        <row r="9681">
          <cell r="A9681" t="str">
            <v>T84.4</v>
          </cell>
          <cell r="B9681" t="str">
            <v xml:space="preserve">İnternal ortopedik cihazlar, implantlar ve greftlerin diğer mekanik komplikasyonu </v>
          </cell>
        </row>
        <row r="9682">
          <cell r="A9682" t="str">
            <v>T84.5</v>
          </cell>
          <cell r="B9682" t="str">
            <v>İnternal eklem protezinden dolayı enfeksiyon ve enflamatuvar reaksiyon</v>
          </cell>
        </row>
        <row r="9683">
          <cell r="A9683" t="str">
            <v>T84.6</v>
          </cell>
          <cell r="B9683" t="str">
            <v>İnternal tesbit cihazından [herhangi yer] dolayı enfeksiyon ve enflamatuvar reaksiyon</v>
          </cell>
        </row>
        <row r="9684">
          <cell r="A9684" t="str">
            <v>T84.7</v>
          </cell>
          <cell r="B9684" t="str">
            <v>İnternal ortopedik protez cihazları, implantları ve greftlerinden dolayı diğer enfeksiyon</v>
          </cell>
        </row>
        <row r="9685">
          <cell r="A9685" t="str">
            <v>T84.8</v>
          </cell>
          <cell r="B9685" t="str">
            <v xml:space="preserve">İnternal ortopedik protez cihazları, implantları ve greftlerinin diğer komplikasyonları </v>
          </cell>
        </row>
        <row r="9686">
          <cell r="A9686" t="str">
            <v>T84.9</v>
          </cell>
          <cell r="B9686" t="str">
            <v>İnternal ortopedik protez cihazı, implant ve greftinin tanımlanmamış komplikasyonu</v>
          </cell>
        </row>
        <row r="9687">
          <cell r="A9687" t="str">
            <v>T85</v>
          </cell>
          <cell r="B9687" t="str">
            <v xml:space="preserve">İnternal ortopedik protez cihazları, implantları ve greftlerinin diğer </v>
          </cell>
        </row>
        <row r="9688">
          <cell r="A9688" t="str">
            <v>T85.0</v>
          </cell>
          <cell r="B9688" t="str">
            <v>Kafaiçi (birleştirici) ventriküler şantın mekanik komplikasyonu</v>
          </cell>
        </row>
        <row r="9689">
          <cell r="A9689" t="str">
            <v>T85.1</v>
          </cell>
          <cell r="B9689" t="str">
            <v>Sinir sisteminin implante elektronik uyarıcısının mekanik komplikasyonu</v>
          </cell>
        </row>
        <row r="9690">
          <cell r="A9690" t="str">
            <v>T85.2</v>
          </cell>
          <cell r="B9690" t="str">
            <v>Göz içi lensin mekanik komplikasyonu</v>
          </cell>
        </row>
        <row r="9691">
          <cell r="A9691" t="str">
            <v>T85.3</v>
          </cell>
          <cell r="B9691" t="str">
            <v xml:space="preserve">Oküler protez cihazları, implantlar ve greftlerinin diğer mekanik komplikasyonu </v>
          </cell>
        </row>
        <row r="9692">
          <cell r="A9692" t="str">
            <v>T85.4</v>
          </cell>
          <cell r="B9692" t="str">
            <v>Meme protez ve implantının mekanik komplikasyonu</v>
          </cell>
        </row>
        <row r="9693">
          <cell r="A9693" t="str">
            <v>T85.5</v>
          </cell>
          <cell r="B9693" t="str">
            <v xml:space="preserve">Gastrointestinal protez cihazları, implantlar ve greftlerinin mekanik komplikasyonu </v>
          </cell>
        </row>
        <row r="9694">
          <cell r="A9694" t="str">
            <v>T85.6</v>
          </cell>
          <cell r="B9694" t="str">
            <v xml:space="preserve">İnternal protez cihazları, implantlar ve greftlerinin diğer tanımlanmış </v>
          </cell>
        </row>
        <row r="9695">
          <cell r="A9695" t="str">
            <v>T85.7</v>
          </cell>
          <cell r="B9695" t="str">
            <v xml:space="preserve">İnternal protez cihazları, implantlar ve greftlerden dolayı diğer enfeksiyon </v>
          </cell>
        </row>
        <row r="9696">
          <cell r="A9696" t="str">
            <v>T85.8</v>
          </cell>
          <cell r="B9696" t="str">
            <v xml:space="preserve">İnternal protez cihazlar, implantlar ve greftlerin diğer komplikasyonları, başka yerde sınıflanmamış </v>
          </cell>
        </row>
        <row r="9697">
          <cell r="A9697" t="str">
            <v>T85.9</v>
          </cell>
          <cell r="B9697" t="str">
            <v>İnternal protez cihaz, implant ve greftin tanımlanmamış komplikasyonu</v>
          </cell>
        </row>
        <row r="9698">
          <cell r="A9698" t="str">
            <v>T86</v>
          </cell>
          <cell r="B9698" t="str">
            <v>Nakledilmiş organ ve dokuların yetmezlik ve reddi</v>
          </cell>
        </row>
        <row r="9699">
          <cell r="A9699" t="str">
            <v>T86.0</v>
          </cell>
          <cell r="B9699" t="str">
            <v>Kemik iliği nakil reddi</v>
          </cell>
        </row>
        <row r="9700">
          <cell r="A9700" t="str">
            <v>T86.1</v>
          </cell>
          <cell r="B9700" t="str">
            <v>Böbrek nakli yetmezlik ve reddi</v>
          </cell>
        </row>
        <row r="9701">
          <cell r="A9701" t="str">
            <v>T86.2</v>
          </cell>
          <cell r="B9701" t="str">
            <v>Kalp nakli yetmezlik ve reddi</v>
          </cell>
        </row>
        <row r="9702">
          <cell r="A9702" t="str">
            <v>T86.3</v>
          </cell>
          <cell r="B9702" t="str">
            <v>Kalp-akciğer nakli yetmezlik ve reddi</v>
          </cell>
        </row>
        <row r="9703">
          <cell r="A9703" t="str">
            <v>T86.4</v>
          </cell>
          <cell r="B9703" t="str">
            <v>Karaciğer nakli yetmezlik ve reddi</v>
          </cell>
        </row>
        <row r="9704">
          <cell r="A9704" t="str">
            <v>T86.8</v>
          </cell>
          <cell r="B9704" t="str">
            <v>Nakledilmiş organ ve dokuların diğer yetmezlik ve reddi</v>
          </cell>
        </row>
        <row r="9705">
          <cell r="A9705" t="str">
            <v>T86.9</v>
          </cell>
          <cell r="B9705" t="str">
            <v>Nakledilmiş organ ve dokunun tanımlanmamış yetmezlik ve reddi</v>
          </cell>
        </row>
        <row r="9706">
          <cell r="A9706" t="str">
            <v>T87</v>
          </cell>
          <cell r="B9706" t="str">
            <v>Tekrar yerleştirme ve amputasyona özgü komplikasyonlar</v>
          </cell>
        </row>
        <row r="9707">
          <cell r="A9707" t="str">
            <v>T87.0</v>
          </cell>
          <cell r="B9707" t="str">
            <v>Üst ekstremitenin (kısmi) tekrar yerleştirilmesinin komplikasyonları</v>
          </cell>
        </row>
        <row r="9708">
          <cell r="A9708" t="str">
            <v>T87.1</v>
          </cell>
          <cell r="B9708" t="str">
            <v>Alt ekstremitenin (kısmi) tekrar yerleştirilmesinin komplikasyonları</v>
          </cell>
        </row>
        <row r="9709">
          <cell r="A9709" t="str">
            <v>T87.2</v>
          </cell>
          <cell r="B9709" t="str">
            <v>Tekrar yerleştirilmiş vücut kısımlarının diğer komplikasyonları</v>
          </cell>
        </row>
        <row r="9710">
          <cell r="A9710" t="str">
            <v>T87.3</v>
          </cell>
          <cell r="B9710" t="str">
            <v>Amputasyon güdüğünün nöroması</v>
          </cell>
        </row>
        <row r="9711">
          <cell r="A9711" t="str">
            <v>T87.4</v>
          </cell>
          <cell r="B9711" t="str">
            <v>Amputasyon güdüğünün enfeksiyonu</v>
          </cell>
        </row>
        <row r="9712">
          <cell r="A9712" t="str">
            <v>T87.5</v>
          </cell>
          <cell r="B9712" t="str">
            <v>Amputasyon güdüğünün nekrozu</v>
          </cell>
        </row>
        <row r="9713">
          <cell r="A9713" t="str">
            <v>T87.6</v>
          </cell>
          <cell r="B9713" t="str">
            <v>Amputasyon güdüğünün diğer ve tanımlanmamış komplikasyonları</v>
          </cell>
        </row>
        <row r="9714">
          <cell r="A9714" t="str">
            <v>T88</v>
          </cell>
          <cell r="B9714" t="str">
            <v>Cerrahi ve tıbbi bakımın diğer komplikasyonları, başka yerde sınıflanmamış</v>
          </cell>
        </row>
        <row r="9715">
          <cell r="A9715" t="str">
            <v>T88.0</v>
          </cell>
          <cell r="B9715" t="str">
            <v>Bağışıklama sonrası enfeksiyon</v>
          </cell>
        </row>
        <row r="9716">
          <cell r="A9716" t="str">
            <v>T88.1</v>
          </cell>
          <cell r="B9716" t="str">
            <v>Bağışıklama sonrası diğer komplikasyonlar, başka yerde sınıflanmamış</v>
          </cell>
        </row>
        <row r="9717">
          <cell r="A9717" t="str">
            <v>T88.2</v>
          </cell>
          <cell r="B9717" t="str">
            <v>Anesteziden dolayı şok</v>
          </cell>
        </row>
        <row r="9718">
          <cell r="A9718" t="str">
            <v>T88.3</v>
          </cell>
          <cell r="B9718" t="str">
            <v>Anesteziden dolayı malign hipertermi</v>
          </cell>
        </row>
        <row r="9719">
          <cell r="A9719" t="str">
            <v>T88.4</v>
          </cell>
          <cell r="B9719" t="str">
            <v>Başarısız veya güç entübasyon</v>
          </cell>
        </row>
        <row r="9720">
          <cell r="A9720" t="str">
            <v>T88.5</v>
          </cell>
          <cell r="B9720" t="str">
            <v>Anestezinin diğer komplikasyonları</v>
          </cell>
        </row>
        <row r="9721">
          <cell r="A9721" t="str">
            <v>T88.6</v>
          </cell>
          <cell r="B9721" t="str">
            <v>Doğru ilaç veya tabletin uygun şekilde verilmesinden sonra gelişen anaflaktik şok</v>
          </cell>
        </row>
        <row r="9722">
          <cell r="A9722" t="str">
            <v>T88.7</v>
          </cell>
          <cell r="B9722" t="str">
            <v>Uyuşturucu veya ilacın tanımlanmamış ters etkisi</v>
          </cell>
        </row>
        <row r="9723">
          <cell r="A9723" t="str">
            <v>T88.8</v>
          </cell>
          <cell r="B9723" t="str">
            <v xml:space="preserve">Cerrahi ve tıbbi bakımın diğer tanımlanmış komplikasyonları,başka yerde sınıflanmamış </v>
          </cell>
        </row>
        <row r="9724">
          <cell r="A9724" t="str">
            <v>T88.9</v>
          </cell>
          <cell r="B9724" t="str">
            <v>Cerrahi ve tıbbi bakım komplikasyonu, tanımlanmamış</v>
          </cell>
        </row>
        <row r="9725">
          <cell r="A9725" t="str">
            <v>T90</v>
          </cell>
          <cell r="B9725" t="str">
            <v>Baş yaralanmalarının sekeli</v>
          </cell>
        </row>
        <row r="9726">
          <cell r="A9726" t="str">
            <v>T90.0</v>
          </cell>
          <cell r="B9726" t="str">
            <v>Başın yüzeysel yaralanmasının sekeli</v>
          </cell>
        </row>
        <row r="9727">
          <cell r="A9727" t="str">
            <v>T90.1</v>
          </cell>
          <cell r="B9727" t="str">
            <v>Baş açık yarasının sekeli</v>
          </cell>
        </row>
        <row r="9728">
          <cell r="A9728" t="str">
            <v>T90.2</v>
          </cell>
          <cell r="B9728" t="str">
            <v>Kafa ve yüz kemiklerinin kırığının sekeli</v>
          </cell>
        </row>
        <row r="9729">
          <cell r="A9729" t="str">
            <v>T90.3</v>
          </cell>
          <cell r="B9729" t="str">
            <v>Kranyal sinir yaralanmasının sekeli</v>
          </cell>
        </row>
        <row r="9730">
          <cell r="A9730" t="str">
            <v>T90.4</v>
          </cell>
          <cell r="B9730" t="str">
            <v>Göz ve orbita yaralanmasının sekeli</v>
          </cell>
        </row>
        <row r="9731">
          <cell r="A9731" t="str">
            <v>T90.5</v>
          </cell>
          <cell r="B9731" t="str">
            <v>Kafaiçi yaralanmanın sekeli</v>
          </cell>
        </row>
        <row r="9732">
          <cell r="A9732" t="str">
            <v>T90.8</v>
          </cell>
          <cell r="B9732" t="str">
            <v>Başın diğer tanımlanmış yaralanmalarının sekeli</v>
          </cell>
        </row>
        <row r="9733">
          <cell r="A9733" t="str">
            <v>T90.9</v>
          </cell>
          <cell r="B9733" t="str">
            <v>Başın tanımlanmamış yaralanmasının sekeli</v>
          </cell>
        </row>
        <row r="9734">
          <cell r="A9734" t="str">
            <v>T91</v>
          </cell>
          <cell r="B9734" t="str">
            <v>Boyun ve gövde yaralanmalarının sekeli</v>
          </cell>
        </row>
        <row r="9735">
          <cell r="A9735" t="str">
            <v>T91.0</v>
          </cell>
          <cell r="B9735" t="str">
            <v>Boyun ve gövdenin yüzeysel yaralanma ve açık yarasının sekeli</v>
          </cell>
        </row>
        <row r="9736">
          <cell r="A9736" t="str">
            <v>T91.1</v>
          </cell>
          <cell r="B9736" t="str">
            <v>Omurga kırığı sekeli</v>
          </cell>
        </row>
        <row r="9737">
          <cell r="A9737" t="str">
            <v>T91.2</v>
          </cell>
          <cell r="B9737" t="str">
            <v>Toraks ve pelvis diğer kırığının sekeli</v>
          </cell>
        </row>
        <row r="9738">
          <cell r="A9738" t="str">
            <v>T91.3</v>
          </cell>
          <cell r="B9738" t="str">
            <v>Spinal kord yaralanması sekeli</v>
          </cell>
        </row>
        <row r="9739">
          <cell r="A9739" t="str">
            <v>T91.4</v>
          </cell>
          <cell r="B9739" t="str">
            <v>Göğüs içi organ yaralanmasının sekeli</v>
          </cell>
        </row>
        <row r="9740">
          <cell r="A9740" t="str">
            <v>T91.5</v>
          </cell>
          <cell r="B9740" t="str">
            <v>Karın içi ve pelvik organ yaralanmasının sekeli</v>
          </cell>
        </row>
        <row r="9741">
          <cell r="A9741" t="str">
            <v>T91.8</v>
          </cell>
          <cell r="B9741" t="str">
            <v>Boyun ve gövdenin diğer tanımlanmış yaralanmalarının sekeli</v>
          </cell>
        </row>
        <row r="9742">
          <cell r="A9742" t="str">
            <v>T91.9</v>
          </cell>
          <cell r="B9742" t="str">
            <v>Boyun ve gövdenin tanımlanmamış yaralanmasının sekeli</v>
          </cell>
        </row>
        <row r="9743">
          <cell r="A9743" t="str">
            <v>T92</v>
          </cell>
          <cell r="B9743" t="str">
            <v>Üst ekstremite yaralanmalarının sekeli</v>
          </cell>
        </row>
        <row r="9744">
          <cell r="A9744" t="str">
            <v>T92.0</v>
          </cell>
          <cell r="B9744" t="str">
            <v>Üst ekstremite açık yarasının sekeli</v>
          </cell>
        </row>
        <row r="9745">
          <cell r="A9745" t="str">
            <v>T92.1</v>
          </cell>
          <cell r="B9745" t="str">
            <v>Kol kırığının sekeli</v>
          </cell>
        </row>
        <row r="9746">
          <cell r="A9746" t="str">
            <v>T92.2</v>
          </cell>
          <cell r="B9746" t="str">
            <v>El bileği ve el düzeyinde kırığın sekeli</v>
          </cell>
        </row>
        <row r="9747">
          <cell r="A9747" t="str">
            <v>T92.3</v>
          </cell>
          <cell r="B9747" t="str">
            <v>Üst ekstremite çıkık, burkulma ve gerilme sekeli</v>
          </cell>
        </row>
        <row r="9748">
          <cell r="A9748" t="str">
            <v>T92.4</v>
          </cell>
          <cell r="B9748" t="str">
            <v>Üst ekstremite siniri yaralanmasının sekeli</v>
          </cell>
        </row>
        <row r="9749">
          <cell r="A9749" t="str">
            <v>T92.5</v>
          </cell>
          <cell r="B9749" t="str">
            <v>Üst ekstremitenin kas ve tendonunun yaralanmasının sekeli</v>
          </cell>
        </row>
        <row r="9750">
          <cell r="A9750" t="str">
            <v>T92.6</v>
          </cell>
          <cell r="B9750" t="str">
            <v>Üst ekstremitenin ezilme yaralanma ve travmatik amputasyonunun sekeli</v>
          </cell>
        </row>
        <row r="9751">
          <cell r="A9751" t="str">
            <v>T92.8</v>
          </cell>
          <cell r="B9751" t="str">
            <v>Üst ekstremitenin diğer tanımlanmış yaralanmalarının sekeli</v>
          </cell>
        </row>
        <row r="9752">
          <cell r="A9752" t="str">
            <v>T92.9</v>
          </cell>
          <cell r="B9752" t="str">
            <v>Üst ekstremitenin tanımlanmamış yaralanmasının sekeli</v>
          </cell>
        </row>
        <row r="9753">
          <cell r="A9753" t="str">
            <v>T93</v>
          </cell>
          <cell r="B9753" t="str">
            <v>Alt ekstremite yaralanmalarının sekeli</v>
          </cell>
        </row>
        <row r="9754">
          <cell r="A9754" t="str">
            <v>T93.0</v>
          </cell>
          <cell r="B9754" t="str">
            <v>Alt ekstremite açık yarasınını sekeli</v>
          </cell>
        </row>
        <row r="9755">
          <cell r="A9755" t="str">
            <v>T93.1</v>
          </cell>
          <cell r="B9755" t="str">
            <v>Femurun kırığı sekeli</v>
          </cell>
        </row>
        <row r="9756">
          <cell r="A9756" t="str">
            <v>T93.2</v>
          </cell>
          <cell r="B9756" t="str">
            <v>Alt ekstremite diğer kırıklarının sekeli</v>
          </cell>
        </row>
        <row r="9757">
          <cell r="A9757" t="str">
            <v>T93.3</v>
          </cell>
          <cell r="B9757" t="str">
            <v>Alt ekstremitenin çıkığı, burkulması ve gerilmesinin sekeli</v>
          </cell>
        </row>
        <row r="9758">
          <cell r="A9758" t="str">
            <v>T93.4</v>
          </cell>
          <cell r="B9758" t="str">
            <v>Alt ekstremite sinir yaralanmasının sekeli</v>
          </cell>
        </row>
        <row r="9759">
          <cell r="A9759" t="str">
            <v>T93.5</v>
          </cell>
          <cell r="B9759" t="str">
            <v>Alt ekstremite kas ve tendon yaralanmasının sekeli</v>
          </cell>
        </row>
        <row r="9760">
          <cell r="A9760" t="str">
            <v>T93.6</v>
          </cell>
          <cell r="B9760" t="str">
            <v>Alt ekstremitenin ezilme yaralanması ve travmatik amputasyonunun sekeli</v>
          </cell>
        </row>
        <row r="9761">
          <cell r="A9761" t="str">
            <v>T93.8</v>
          </cell>
          <cell r="B9761" t="str">
            <v>Alt ekstremitenin diğer tanımlanmış yaralanmalarının sekeli</v>
          </cell>
        </row>
        <row r="9762">
          <cell r="A9762" t="str">
            <v>T93.9</v>
          </cell>
          <cell r="B9762" t="str">
            <v>Alt ekstremitenin tanımlanmamış yaralanmasının sekeli</v>
          </cell>
        </row>
        <row r="9763">
          <cell r="A9763" t="str">
            <v>T94</v>
          </cell>
          <cell r="B9763" t="str">
            <v xml:space="preserve">Birden fazla ve tanımlanmamış vücut bölgesi yaralanmaların sekeli </v>
          </cell>
        </row>
        <row r="9764">
          <cell r="A9764" t="str">
            <v>T94.0</v>
          </cell>
          <cell r="B9764" t="str">
            <v>Birden fazla vücut bölgesi yaralanmaların sekeli</v>
          </cell>
        </row>
        <row r="9765">
          <cell r="A9765" t="str">
            <v>T94.1</v>
          </cell>
          <cell r="B9765" t="str">
            <v>Yaralanmaların sekeli, vücut bölgesine göre tanımlanmamış</v>
          </cell>
        </row>
        <row r="9766">
          <cell r="A9766" t="str">
            <v>T95</v>
          </cell>
          <cell r="B9766" t="str">
            <v>Yanık, korozyon ve donma sekeli</v>
          </cell>
        </row>
        <row r="9767">
          <cell r="A9767" t="str">
            <v>T95.0</v>
          </cell>
          <cell r="B9767" t="str">
            <v>Baş ve boyunun yanma, korozyon ve donma sekeli</v>
          </cell>
        </row>
        <row r="9768">
          <cell r="A9768" t="str">
            <v>T95.1</v>
          </cell>
          <cell r="B9768" t="str">
            <v>Gövdenin yanma, korozyon ve donma sekeli</v>
          </cell>
        </row>
        <row r="9769">
          <cell r="A9769" t="str">
            <v>T95.2</v>
          </cell>
          <cell r="B9769" t="str">
            <v>Üst ekstremitenin yanma, korozyon ve donma sekeli</v>
          </cell>
        </row>
        <row r="9770">
          <cell r="A9770" t="str">
            <v>T95.3</v>
          </cell>
          <cell r="B9770" t="str">
            <v>Alt ekstremitenin yanma, korozyon ve donma sekeli</v>
          </cell>
        </row>
        <row r="9771">
          <cell r="A9771" t="str">
            <v>T95.4</v>
          </cell>
          <cell r="B9771" t="str">
            <v>Vücut yüzey tutulumu yaygınlığına göre sınıflandırılabilen yanık ve korozyon sekeli</v>
          </cell>
        </row>
        <row r="9772">
          <cell r="A9772" t="str">
            <v>T95.8</v>
          </cell>
          <cell r="B9772" t="str">
            <v>Korozyon ve donma diğer tanımlanmış yanık, sekeli</v>
          </cell>
        </row>
        <row r="9773">
          <cell r="A9773" t="str">
            <v>T95.9</v>
          </cell>
          <cell r="B9773" t="str">
            <v>Korozyon ve donma tanımlanmamış yanık, sekeli</v>
          </cell>
        </row>
        <row r="9774">
          <cell r="A9774" t="str">
            <v>T96</v>
          </cell>
          <cell r="B9774" t="str">
            <v xml:space="preserve">Uyuşturucular, ilaçlar ve biyolojik maddelerle zehirlenmenin sekeli </v>
          </cell>
        </row>
        <row r="9775">
          <cell r="A9775" t="str">
            <v>T97</v>
          </cell>
          <cell r="B9775" t="str">
            <v>İlaç olmayan maddelerin toksik etkilerinin sekeli</v>
          </cell>
        </row>
        <row r="9776">
          <cell r="A9776" t="str">
            <v>T98</v>
          </cell>
          <cell r="B9776" t="str">
            <v>Dış nedenlerin diğer ve tanımlanmamış etkilerinin sekeli</v>
          </cell>
        </row>
        <row r="9777">
          <cell r="A9777" t="str">
            <v>T98.0</v>
          </cell>
          <cell r="B9777" t="str">
            <v>Doğal açıklıklardan giren yabancı cisim sekeli</v>
          </cell>
        </row>
        <row r="9778">
          <cell r="A9778" t="str">
            <v>T98.1</v>
          </cell>
          <cell r="B9778" t="str">
            <v>Dış nedenlerin diğer ve tanımlanmamış etkilerinin sekeli</v>
          </cell>
        </row>
        <row r="9779">
          <cell r="A9779" t="str">
            <v>T98.2</v>
          </cell>
          <cell r="B9779" t="str">
            <v>Travmanın bazı erken komplikasyonlarının sekeli</v>
          </cell>
        </row>
        <row r="9780">
          <cell r="A9780" t="str">
            <v>T98.3</v>
          </cell>
          <cell r="B9780" t="str">
            <v xml:space="preserve">Cerrahi ve tıbbi bakım komplikasyonlarının sekeli, başka yerde sınıflanmamış </v>
          </cell>
        </row>
        <row r="9781">
          <cell r="A9781" t="str">
            <v>V01</v>
          </cell>
          <cell r="B9781" t="str">
            <v>Yaya yaralanması, bisikletle çarpışmada</v>
          </cell>
        </row>
        <row r="9782">
          <cell r="A9782" t="str">
            <v>V02</v>
          </cell>
          <cell r="B9782" t="str">
            <v>Yaya yaralanması, iki veya üç tekerlekli motorlu araçla çarpışmada</v>
          </cell>
        </row>
        <row r="9783">
          <cell r="A9783" t="str">
            <v>V03</v>
          </cell>
          <cell r="B9783" t="str">
            <v>Yaya yaralanması, araç, kamyonet veya vanla çarpışmada</v>
          </cell>
        </row>
        <row r="9784">
          <cell r="A9784" t="str">
            <v>V04</v>
          </cell>
          <cell r="B9784" t="str">
            <v>Yaya yaralanması, ağır taşıma aracı veya otobüsle çarpışmada</v>
          </cell>
        </row>
        <row r="9785">
          <cell r="A9785" t="str">
            <v>V05</v>
          </cell>
          <cell r="B9785" t="str">
            <v>Yaya yaralanması, raylı tren veya raylı araçla çarpışmada</v>
          </cell>
        </row>
        <row r="9786">
          <cell r="A9786" t="str">
            <v>V06</v>
          </cell>
          <cell r="B9786" t="str">
            <v>Yaya yaralanması, diğer motorsuz araçla çarpışmada</v>
          </cell>
        </row>
        <row r="9787">
          <cell r="A9787" t="str">
            <v>V09</v>
          </cell>
          <cell r="B9787" t="str">
            <v>Yaya yaralanmaları, diğer ve tanımlanmamış taşıma kazalarında</v>
          </cell>
        </row>
        <row r="9788">
          <cell r="A9788" t="str">
            <v>V09.0</v>
          </cell>
          <cell r="B9788" t="str">
            <v>Motorlu araçların karıştığı diğer ve tanımlanmamış trafik dışı kazalarda yaralanan yaya</v>
          </cell>
        </row>
        <row r="9789">
          <cell r="A9789" t="str">
            <v>V09.1</v>
          </cell>
          <cell r="B9789" t="str">
            <v>Trafik dışı kazalarda tanımlanmamış yaralanan yaya</v>
          </cell>
        </row>
        <row r="9790">
          <cell r="A9790" t="str">
            <v>V09.2</v>
          </cell>
          <cell r="B9790" t="str">
            <v>Motorlu araçların karıştığı diğer ve tanımlanmamış trafik kazalarında yaralanan yaya</v>
          </cell>
        </row>
        <row r="9791">
          <cell r="A9791" t="str">
            <v>V09.3</v>
          </cell>
          <cell r="B9791" t="str">
            <v>Trafik kazalarında tanımlanmamış yaralanan yaya</v>
          </cell>
        </row>
        <row r="9792">
          <cell r="A9792" t="str">
            <v>V09.9</v>
          </cell>
          <cell r="B9792" t="str">
            <v>Taşıma kazalarında tanımlanmamış yaralanan yaya</v>
          </cell>
        </row>
        <row r="9793">
          <cell r="A9793" t="str">
            <v>V10</v>
          </cell>
          <cell r="B9793" t="str">
            <v>Bisiklet sürücü yaralanması, yaya veya hayvanla çarpışmada</v>
          </cell>
        </row>
        <row r="9794">
          <cell r="A9794" t="str">
            <v>V11</v>
          </cell>
          <cell r="B9794" t="str">
            <v>Bisiklet sürücü yaralanması, diğer bisikletle çarpışmada</v>
          </cell>
        </row>
        <row r="9795">
          <cell r="A9795" t="str">
            <v>V12</v>
          </cell>
          <cell r="B9795" t="str">
            <v>Bisiklet sürücü yaralanması, iki veya üç tekerli motorlu araçla çarpışmada</v>
          </cell>
        </row>
        <row r="9796">
          <cell r="A9796" t="str">
            <v>V13</v>
          </cell>
          <cell r="B9796" t="str">
            <v>Bisiklet sürücü yaralanması, araba, kamyonet ve vanla çarpışmada</v>
          </cell>
        </row>
        <row r="9797">
          <cell r="A9797" t="str">
            <v>V14</v>
          </cell>
          <cell r="B9797" t="str">
            <v>Bisiklet sürücü yaralanması, ağır taşıma aracı veya otobüsle çarpışmada</v>
          </cell>
        </row>
        <row r="9798">
          <cell r="A9798" t="str">
            <v>V15</v>
          </cell>
          <cell r="B9798" t="str">
            <v>Bisiklet sürücü yaralanması, raylı tren veya raylı araçla çarpışmada</v>
          </cell>
        </row>
        <row r="9799">
          <cell r="A9799" t="str">
            <v>V16</v>
          </cell>
          <cell r="B9799" t="str">
            <v>Bisiklet sürücü yaralanması, diğer motorsuz araçla çarpışmada</v>
          </cell>
        </row>
        <row r="9800">
          <cell r="A9800" t="str">
            <v>V17</v>
          </cell>
          <cell r="B9800" t="str">
            <v>Bisiklet sürücü yaralanması, hareketli veya sabit cisimle çarpışmada</v>
          </cell>
        </row>
        <row r="9801">
          <cell r="A9801" t="str">
            <v>V18</v>
          </cell>
          <cell r="B9801" t="str">
            <v>Bisiklet sürücü yaralanması, çarpışmasız taşıma kazalarında</v>
          </cell>
        </row>
        <row r="9802">
          <cell r="A9802" t="str">
            <v>V19</v>
          </cell>
          <cell r="B9802" t="str">
            <v>Bisiklet sürücü yaralanması, diğer ve tanımlanmamış taşıma kazalarında</v>
          </cell>
        </row>
        <row r="9803">
          <cell r="A9803" t="str">
            <v>V19.0</v>
          </cell>
          <cell r="B9803" t="str">
            <v xml:space="preserve">Trafik dışı kazalarda diğer ve tanımlanmamış motorlu araçla çarpışma sonunda </v>
          </cell>
        </row>
        <row r="9804">
          <cell r="A9804" t="str">
            <v>V19.1</v>
          </cell>
          <cell r="B9804" t="str">
            <v xml:space="preserve">Trafik dışı kazalarda diğer ve tanımlanmamış motorlu araçlarla çarpışma sonunda </v>
          </cell>
        </row>
        <row r="9805">
          <cell r="A9805" t="str">
            <v>V19.2</v>
          </cell>
          <cell r="B9805" t="str">
            <v xml:space="preserve">Trafik dışı kazalarda diğer ve tanımlanmamış motorlu araçlarla çarpışma sonunda </v>
          </cell>
        </row>
        <row r="9806">
          <cell r="A9806" t="str">
            <v>V19.3</v>
          </cell>
          <cell r="B9806" t="str">
            <v>Trafik dışı kazalarda tanımlanmamış bisikletçinin [herhangi biri] yaralanması</v>
          </cell>
        </row>
        <row r="9807">
          <cell r="A9807" t="str">
            <v>V19.4</v>
          </cell>
          <cell r="B9807" t="str">
            <v xml:space="preserve">Trafik kazalarında diğer ve tanımlanmamış motorlu araçlarla çarpışmada </v>
          </cell>
        </row>
        <row r="9808">
          <cell r="A9808" t="str">
            <v>V19.5</v>
          </cell>
          <cell r="B9808" t="str">
            <v xml:space="preserve">Trafik kazalarında diğer ve tanımlanmamış motorlu araçlarla çarpışmada </v>
          </cell>
        </row>
        <row r="9809">
          <cell r="A9809" t="str">
            <v>V19.6</v>
          </cell>
          <cell r="B9809" t="str">
            <v xml:space="preserve">Trafik kazalarında diğer ve tanımlanmamış motorlu araçlarla çarpışmada </v>
          </cell>
        </row>
        <row r="9810">
          <cell r="A9810" t="str">
            <v>V19.8</v>
          </cell>
          <cell r="B9810" t="str">
            <v>Diğer tanımlanmış motorlu taşıma kazalarında bisikletçinin [herhangi biri] yaralanması</v>
          </cell>
        </row>
        <row r="9811">
          <cell r="A9811" t="str">
            <v>V19.9</v>
          </cell>
          <cell r="B9811" t="str">
            <v>Trafik kazalarında tanımlanmamış bisikletçinin [herhangi biri] yaralanması</v>
          </cell>
        </row>
        <row r="9812">
          <cell r="A9812" t="str">
            <v>V20</v>
          </cell>
          <cell r="B9812" t="str">
            <v>Motosiklet sürücü yaralanması, yaya veya hayvanla çarpışmada</v>
          </cell>
        </row>
        <row r="9813">
          <cell r="A9813" t="str">
            <v>V21</v>
          </cell>
          <cell r="B9813" t="str">
            <v>Motosiklet sürücü yaralanması, bisiklet sürücüsüyle çarpışmada</v>
          </cell>
        </row>
        <row r="9814">
          <cell r="A9814" t="str">
            <v>V22</v>
          </cell>
          <cell r="B9814" t="str">
            <v>Motosiklet sürücü yaralanması, iki veya üç tekerlekli motorlu araçla</v>
          </cell>
        </row>
        <row r="9815">
          <cell r="A9815" t="str">
            <v>V23</v>
          </cell>
          <cell r="B9815" t="str">
            <v>Motosiklet sürücü yaralanması, araba, kamyonet ve vanla çarpışmada</v>
          </cell>
        </row>
        <row r="9816">
          <cell r="A9816" t="str">
            <v>V24</v>
          </cell>
          <cell r="B9816" t="str">
            <v>Motosiklet sürücü yaralanması, ağır taşıma aracı veya otobüsle çarpışmada</v>
          </cell>
        </row>
        <row r="9817">
          <cell r="A9817" t="str">
            <v>V25</v>
          </cell>
          <cell r="B9817" t="str">
            <v>Motosiklet sürücü yaralanması, raylı tren veya raylı araçla çarpışmada</v>
          </cell>
        </row>
        <row r="9818">
          <cell r="A9818" t="str">
            <v>V26</v>
          </cell>
          <cell r="B9818" t="str">
            <v>Motosiklet sürücü yaralanması, diğer motorsuz araçla çarpışmada</v>
          </cell>
        </row>
        <row r="9819">
          <cell r="A9819" t="str">
            <v>V27</v>
          </cell>
          <cell r="B9819" t="str">
            <v>Motosiklet sürücü yaralanması, hareketli veya sabit cisimle çarpışmada</v>
          </cell>
        </row>
        <row r="9820">
          <cell r="A9820" t="str">
            <v>V28</v>
          </cell>
          <cell r="B9820" t="str">
            <v>Motosiklet sürücü yaralanması, çarpışmasız taşıma kazasında</v>
          </cell>
        </row>
        <row r="9821">
          <cell r="A9821" t="str">
            <v>V29</v>
          </cell>
          <cell r="B9821" t="str">
            <v>Motosiklet sürücü yaralanması, diğer ve tanımlanmamış taşıma kazalarında</v>
          </cell>
        </row>
        <row r="9822">
          <cell r="A9822" t="str">
            <v>V29.0</v>
          </cell>
          <cell r="B9822" t="str">
            <v xml:space="preserve">Trafik dışı kazalarda diğer ve tanımlanmamış motorlu araçla çarpışma sonunda </v>
          </cell>
        </row>
        <row r="9823">
          <cell r="A9823" t="str">
            <v>V29.1</v>
          </cell>
          <cell r="B9823" t="str">
            <v xml:space="preserve">Trafik dışı kazalarda diğer ve tanımlanmamış motorlu araçlarla çarpışma sonunda </v>
          </cell>
        </row>
        <row r="9824">
          <cell r="A9824" t="str">
            <v>V29.2</v>
          </cell>
          <cell r="B9824" t="str">
            <v xml:space="preserve">Trafik dışı kazalarda diğer ve tanımlanmamış motorlu araçlarla çarpışma sonunda </v>
          </cell>
        </row>
        <row r="9825">
          <cell r="A9825" t="str">
            <v>V29.3</v>
          </cell>
          <cell r="B9825" t="str">
            <v>Trafik dışı kazalarda tanımlanmamış motosiklet sürücü [herhangi biri] yaralanması</v>
          </cell>
        </row>
        <row r="9826">
          <cell r="A9826" t="str">
            <v>V29.4</v>
          </cell>
          <cell r="B9826" t="str">
            <v xml:space="preserve">Trafik kazalarında diğer ve tanımlanmamış motorlu araçlarla çarpışmada </v>
          </cell>
        </row>
        <row r="9827">
          <cell r="A9827" t="str">
            <v>V29.5</v>
          </cell>
          <cell r="B9827" t="str">
            <v xml:space="preserve">Trafik kazalarında diğer ve tanımlanmamış motorlu araçlarla çarpışmada </v>
          </cell>
        </row>
        <row r="9828">
          <cell r="A9828" t="str">
            <v>V29.6</v>
          </cell>
          <cell r="B9828" t="str">
            <v xml:space="preserve">Trafik kazalarında diğer ve tanımlanmamış motorlu araçlarla çarpışmada </v>
          </cell>
        </row>
        <row r="9829">
          <cell r="A9829" t="str">
            <v>V29.8</v>
          </cell>
          <cell r="B9829" t="str">
            <v>Taşıma kazalarında diğer tanımlanmış motosiklet sürücü [herhangi biri] yaralanması</v>
          </cell>
        </row>
        <row r="9830">
          <cell r="A9830" t="str">
            <v>V29.9</v>
          </cell>
          <cell r="B9830" t="str">
            <v>Trafik kazasında tanımlanmamış motosiklet sürücü [herhangi biri] yaralanması</v>
          </cell>
        </row>
        <row r="9831">
          <cell r="A9831" t="str">
            <v>V30</v>
          </cell>
          <cell r="B9831" t="str">
            <v>Üç tekerli motorlu araç yolcusu yaralanması, yaya veya hayvanla çarpışmada</v>
          </cell>
        </row>
        <row r="9832">
          <cell r="A9832" t="str">
            <v>V31</v>
          </cell>
          <cell r="B9832" t="str">
            <v>Üç tekerli motorlu araç yolcusu yaralanması, bisikletle çarpışmada</v>
          </cell>
        </row>
        <row r="9833">
          <cell r="A9833" t="str">
            <v>V32</v>
          </cell>
          <cell r="B9833" t="str">
            <v xml:space="preserve">Üç tekerli motorlu araç yolcu yaralanması, iki veya üç tekerli motorlu araçla </v>
          </cell>
        </row>
        <row r="9834">
          <cell r="A9834" t="str">
            <v>V33</v>
          </cell>
          <cell r="B9834" t="str">
            <v xml:space="preserve">Üç tekerli motorlu araç yolcu yaralanması, araba, kamyonet veya vanla </v>
          </cell>
        </row>
        <row r="9835">
          <cell r="A9835" t="str">
            <v>V34</v>
          </cell>
          <cell r="B9835" t="str">
            <v xml:space="preserve">Üç tekerli motorlu araç yolcu yaralanması, ağır taşıma aracı veya otobüsle </v>
          </cell>
        </row>
        <row r="9836">
          <cell r="A9836" t="str">
            <v>V35</v>
          </cell>
          <cell r="B9836" t="str">
            <v xml:space="preserve">Üç tekerli motorlu aracın yolcu yaralanması, raylı tren veya raylı araçla </v>
          </cell>
        </row>
        <row r="9837">
          <cell r="A9837" t="str">
            <v>V36</v>
          </cell>
          <cell r="B9837" t="str">
            <v>Üç tekerli motorlu aracın yolcu yaralanması, diğer motorsuz araçla çarpışmada</v>
          </cell>
        </row>
        <row r="9838">
          <cell r="A9838" t="str">
            <v>V37</v>
          </cell>
          <cell r="B9838" t="str">
            <v xml:space="preserve">Üç tekerli motorlu aracın yolcu yaralanması, hareketli veya sabit cisimle </v>
          </cell>
        </row>
        <row r="9839">
          <cell r="A9839" t="str">
            <v>V38</v>
          </cell>
          <cell r="B9839" t="str">
            <v>Üç tekerli motorlu aracın yolcu yaralanması, çarpışmasız taşıma kazasında</v>
          </cell>
        </row>
        <row r="9840">
          <cell r="A9840" t="str">
            <v>V39</v>
          </cell>
          <cell r="B9840" t="str">
            <v xml:space="preserve">Üç tekerli motorlu aracın yolcu yaralanması, diğer ve tanımlanmamış </v>
          </cell>
        </row>
        <row r="9841">
          <cell r="A9841" t="str">
            <v>V39.0</v>
          </cell>
          <cell r="B9841" t="str">
            <v xml:space="preserve">Trafik dışı kazalarda diğer ve tanımlanmamış motorlu araçla çarpışmada </v>
          </cell>
        </row>
        <row r="9842">
          <cell r="A9842" t="str">
            <v>V39.1</v>
          </cell>
          <cell r="B9842" t="str">
            <v xml:space="preserve">Trafik dışı kazalarda diğer ve tanımlanmamış motorlu araçla çarpışmada </v>
          </cell>
        </row>
        <row r="9843">
          <cell r="A9843" t="str">
            <v>V39.2</v>
          </cell>
          <cell r="B9843" t="str">
            <v xml:space="preserve">Trafik dışı kazalarda diğer ve tanımlanmamış motorlu araçlarla çarpışmada üç </v>
          </cell>
        </row>
        <row r="9844">
          <cell r="A9844" t="str">
            <v>V39.3</v>
          </cell>
          <cell r="B9844" t="str">
            <v xml:space="preserve">Trafik dışı kazalarda tanımlanmamış üç tekerlekli motorlu araçta bulunanların </v>
          </cell>
        </row>
        <row r="9845">
          <cell r="A9845" t="str">
            <v>V39.4</v>
          </cell>
          <cell r="B9845" t="str">
            <v xml:space="preserve">Trafik kazalarında diğer ve tanımlanmamış motorlu araçlarla çarpışmada </v>
          </cell>
        </row>
        <row r="9846">
          <cell r="A9846" t="str">
            <v>V39.5</v>
          </cell>
          <cell r="B9846" t="str">
            <v xml:space="preserve">Trafik kazalarında diğer ve tanımlanmamış motorlu araçlarla çarpışmada </v>
          </cell>
        </row>
        <row r="9847">
          <cell r="A9847" t="str">
            <v>V39.6</v>
          </cell>
          <cell r="B9847" t="str">
            <v xml:space="preserve">Trafik kazasında diğer ve tanımlanmamış motorlu araçlarla çarpışmada üç tekerlekli </v>
          </cell>
        </row>
        <row r="9848">
          <cell r="A9848" t="str">
            <v>V39.8</v>
          </cell>
          <cell r="B9848" t="str">
            <v xml:space="preserve">Taşıma kazalarında diğer tanımlanmış üç tekerlekli motorlu araçta bulunanların </v>
          </cell>
        </row>
        <row r="9849">
          <cell r="A9849" t="str">
            <v>V39.9</v>
          </cell>
          <cell r="B9849" t="str">
            <v xml:space="preserve">Trafik kazalarında tanımlanmamış üç tekerlekli motorlu araçta bulunanların </v>
          </cell>
        </row>
        <row r="9850">
          <cell r="A9850" t="str">
            <v>V40</v>
          </cell>
          <cell r="B9850" t="str">
            <v>Araba yolcusu yaralanması, yaya veya hayvanla çarpışmada</v>
          </cell>
        </row>
        <row r="9851">
          <cell r="A9851" t="str">
            <v>V41</v>
          </cell>
          <cell r="B9851" t="str">
            <v>Araç yolcusu yaralanması, bisikletle çarpışmada</v>
          </cell>
        </row>
        <row r="9852">
          <cell r="A9852" t="str">
            <v>V42</v>
          </cell>
          <cell r="B9852" t="str">
            <v>Araç yolcusu yaralanması, iki-veya üç-tekerli motorlu araçla çarpışmada</v>
          </cell>
        </row>
        <row r="9853">
          <cell r="A9853" t="str">
            <v>V43</v>
          </cell>
          <cell r="B9853" t="str">
            <v>Araç yolcusu yaralanması, araba, kamyonet, minibüsle çarpışmada</v>
          </cell>
        </row>
        <row r="9854">
          <cell r="A9854" t="str">
            <v>V44</v>
          </cell>
          <cell r="B9854" t="str">
            <v>Araç yolcusu yaralanması, ağır yük aracı veya otobüsle çarpışmada</v>
          </cell>
        </row>
        <row r="9855">
          <cell r="A9855" t="str">
            <v>V45</v>
          </cell>
          <cell r="B9855" t="str">
            <v>Araç yolcusu yaralanması, raylı tren veya raylı araçla çarpışmada</v>
          </cell>
        </row>
        <row r="9856">
          <cell r="A9856" t="str">
            <v>V46</v>
          </cell>
          <cell r="B9856" t="str">
            <v>Araç yolcu yaralanması, diğer motorsuz araçla çarpışmada</v>
          </cell>
        </row>
        <row r="9857">
          <cell r="A9857" t="str">
            <v>V47</v>
          </cell>
          <cell r="B9857" t="str">
            <v>Kazasında araç yolcu yaralanması, tespit edilmiş veya sabit cisimle çarpışmada</v>
          </cell>
        </row>
        <row r="9858">
          <cell r="A9858" t="str">
            <v>V48</v>
          </cell>
          <cell r="B9858" t="str">
            <v>Araba yolcusu yaralanması, çarpışmasız taşıma kazasında</v>
          </cell>
        </row>
        <row r="9859">
          <cell r="A9859" t="str">
            <v>V49</v>
          </cell>
          <cell r="B9859" t="str">
            <v>Araba yolcusu yaralanması, diğer ve tanımlanmamış trafik kazalarında</v>
          </cell>
        </row>
        <row r="9860">
          <cell r="A9860" t="str">
            <v>V49.0</v>
          </cell>
          <cell r="B9860" t="str">
            <v xml:space="preserve">Trafik dışı kazalarda diğer ve tanımlanmamış motorlu araçla çarpışmada </v>
          </cell>
        </row>
        <row r="9861">
          <cell r="A9861" t="str">
            <v>V49.1</v>
          </cell>
          <cell r="B9861" t="str">
            <v xml:space="preserve">Trafik dışı kazalarda diğer ve tanımlanmamış motorlu araçlarla çarpışmada </v>
          </cell>
        </row>
        <row r="9862">
          <cell r="A9862" t="str">
            <v>V49.2</v>
          </cell>
          <cell r="B9862" t="str">
            <v xml:space="preserve">Trafik dışı kazalarda diğer ve tanımlanmamış motorlu araçlarla çarpışmada otomobilde </v>
          </cell>
        </row>
        <row r="9863">
          <cell r="A9863" t="str">
            <v>V49.3</v>
          </cell>
          <cell r="B9863" t="str">
            <v xml:space="preserve">Trafik dışı kazalarda tanımlanmamış otomobilde bulunanların </v>
          </cell>
        </row>
        <row r="9864">
          <cell r="A9864" t="str">
            <v>V49.4</v>
          </cell>
          <cell r="B9864" t="str">
            <v xml:space="preserve">Trafik kazasında diğer ve tanımlanmamış motorlu araçlarla çarpışmada </v>
          </cell>
        </row>
        <row r="9865">
          <cell r="A9865" t="str">
            <v>V49.5</v>
          </cell>
          <cell r="B9865" t="str">
            <v xml:space="preserve">Trafik kazasında diğer ve tanımlanmamış motorlu araçlarla çarpışmada </v>
          </cell>
        </row>
        <row r="9866">
          <cell r="A9866" t="str">
            <v>V49.6</v>
          </cell>
          <cell r="B9866" t="str">
            <v xml:space="preserve">Trafik kazasında diğer ve tanımlanmamış motorlu araçlarla çarpışmada otomobilde </v>
          </cell>
        </row>
        <row r="9867">
          <cell r="A9867" t="str">
            <v>V49.8</v>
          </cell>
          <cell r="B9867" t="str">
            <v xml:space="preserve">Taşıma kazalarında diğer tanımlanmış otomobilde bulunanların </v>
          </cell>
        </row>
        <row r="9868">
          <cell r="A9868" t="str">
            <v>V49.9</v>
          </cell>
          <cell r="B9868" t="str">
            <v>Trafik kazasında tanımlanmamış otomobilde bulunanların [herhangi biri] yaralanması</v>
          </cell>
        </row>
        <row r="9869">
          <cell r="A9869" t="str">
            <v>V50</v>
          </cell>
          <cell r="B9869" t="str">
            <v>Kamyonet veya van yolcusu yaralanması, yaya veya hayvanla çarpışmada</v>
          </cell>
        </row>
        <row r="9870">
          <cell r="A9870" t="str">
            <v>V51</v>
          </cell>
          <cell r="B9870" t="str">
            <v>Kamyonet veya van yolcusu yaralanması, bisikletle çarpışmada</v>
          </cell>
        </row>
        <row r="9871">
          <cell r="A9871" t="str">
            <v>V52</v>
          </cell>
          <cell r="B9871" t="str">
            <v xml:space="preserve">Kamyonet veya van yolcusu yaralanması, iki veya üç tekerli motorlu </v>
          </cell>
        </row>
        <row r="9872">
          <cell r="A9872" t="str">
            <v>V53</v>
          </cell>
          <cell r="B9872" t="str">
            <v xml:space="preserve">Kamyonet veya van yolcusu yaralanması, araba, kamyonet veya </v>
          </cell>
        </row>
        <row r="9873">
          <cell r="A9873" t="str">
            <v>V54</v>
          </cell>
          <cell r="B9873" t="str">
            <v xml:space="preserve">Kamyonet veya van yolcusu yaralanması, ağır taşıma aracı veya otobüsle </v>
          </cell>
        </row>
        <row r="9874">
          <cell r="A9874" t="str">
            <v>V55</v>
          </cell>
          <cell r="B9874" t="str">
            <v xml:space="preserve">Kamyonet veya van yolcusu yaralanması, raylı tren veya raylı araçla </v>
          </cell>
        </row>
        <row r="9875">
          <cell r="A9875" t="str">
            <v>V56</v>
          </cell>
          <cell r="B9875" t="str">
            <v>Kamyonet veya van yolcusu yaralanması, diğer motorsuz araçla çarpışmada</v>
          </cell>
        </row>
        <row r="9876">
          <cell r="A9876" t="str">
            <v>V57</v>
          </cell>
          <cell r="B9876" t="str">
            <v xml:space="preserve">Kamyonet veya van yolcusu yaralanması, hareketli veya sabit cisimle </v>
          </cell>
        </row>
        <row r="9877">
          <cell r="A9877" t="str">
            <v>V58</v>
          </cell>
          <cell r="B9877" t="str">
            <v>Kamyonet veya van yolcusu yaralanması, çarpışmasız trafik kazasında</v>
          </cell>
        </row>
        <row r="9878">
          <cell r="A9878" t="str">
            <v>V59</v>
          </cell>
          <cell r="B9878" t="str">
            <v xml:space="preserve">Kamyonet veya van yolcusu yaralanması, diğer ve tanımlanmamış </v>
          </cell>
        </row>
        <row r="9879">
          <cell r="A9879" t="str">
            <v>V59.0</v>
          </cell>
          <cell r="B9879" t="str">
            <v xml:space="preserve">Trafik dışı kazada diğer ve tanımlanmamış motorlu araçlarla çarpışmada </v>
          </cell>
        </row>
        <row r="9880">
          <cell r="A9880" t="str">
            <v>V59.1</v>
          </cell>
          <cell r="B9880" t="str">
            <v xml:space="preserve">Trafik dışı kazada diğer ve tanımlanmamış motorlu araçlarla çarpışmada </v>
          </cell>
        </row>
        <row r="9881">
          <cell r="A9881" t="str">
            <v>V59.2</v>
          </cell>
          <cell r="B9881" t="str">
            <v xml:space="preserve">Trafik dışı kazada diğer ve tanımlanmamış motorlu araçlarla çarpışmada pikap kamyon </v>
          </cell>
        </row>
        <row r="9882">
          <cell r="A9882" t="str">
            <v>V59.3</v>
          </cell>
          <cell r="B9882" t="str">
            <v xml:space="preserve">Trafik dışı kazada tanımlanmamış pikap kamyon veya van’da bulunanların </v>
          </cell>
        </row>
        <row r="9883">
          <cell r="A9883" t="str">
            <v>V59.4</v>
          </cell>
          <cell r="B9883" t="str">
            <v xml:space="preserve">Trafik kazasında diğer ve tanımlanmamış motorlu araçlarla çarpışmada sürücünün </v>
          </cell>
        </row>
        <row r="9884">
          <cell r="A9884" t="str">
            <v>V59.5</v>
          </cell>
          <cell r="B9884" t="str">
            <v xml:space="preserve">Trafik kazasında diğer ve tanımlanmamış motorlu araçlarla çarpışmada yolcunun </v>
          </cell>
        </row>
        <row r="9885">
          <cell r="A9885" t="str">
            <v>V59.6</v>
          </cell>
          <cell r="B9885" t="str">
            <v xml:space="preserve">Trafik kazasında diğer ve tanımlanmamış motorlu araçlarla çarpışmada pikap kamyon </v>
          </cell>
        </row>
        <row r="9886">
          <cell r="A9886" t="str">
            <v>V59.8</v>
          </cell>
          <cell r="B9886" t="str">
            <v xml:space="preserve">Taşıma kazalarında diğer tanımlanmış pikap kamyon veya van’da bulunanların </v>
          </cell>
        </row>
        <row r="9887">
          <cell r="A9887" t="str">
            <v>V59.9</v>
          </cell>
          <cell r="B9887" t="str">
            <v xml:space="preserve">Trafik kazasında tanımlanmamış pikap kamyon veya van’da bulunanların </v>
          </cell>
        </row>
        <row r="9888">
          <cell r="A9888" t="str">
            <v>V60</v>
          </cell>
          <cell r="B9888" t="str">
            <v>Ağır taşıma aracı yolcusu yaralanması, yaya veya hayvanla çarpışmada</v>
          </cell>
        </row>
        <row r="9889">
          <cell r="A9889" t="str">
            <v>V61</v>
          </cell>
          <cell r="B9889" t="str">
            <v>Ağır taşıma aracı yolcusu yaralanması, bisikletle çarpışmada</v>
          </cell>
        </row>
        <row r="9890">
          <cell r="A9890" t="str">
            <v>V62</v>
          </cell>
          <cell r="B9890" t="str">
            <v xml:space="preserve">Ağır taşıma aracı yolcusu yaralanması, iki-veya üç-tekerli motorlu araçla </v>
          </cell>
        </row>
        <row r="9891">
          <cell r="A9891" t="str">
            <v>V63</v>
          </cell>
          <cell r="B9891" t="str">
            <v>Ağır taşıma aracı yolcusu yaralanması, araba, kamyonet veya vanla çarpışmada</v>
          </cell>
        </row>
        <row r="9892">
          <cell r="A9892" t="str">
            <v>V64</v>
          </cell>
          <cell r="B9892" t="str">
            <v xml:space="preserve">Ağır taşıma aracı yolcusu yaralanması, ağır taşıma aracı veya otobüsle </v>
          </cell>
        </row>
        <row r="9893">
          <cell r="A9893" t="str">
            <v>V65</v>
          </cell>
          <cell r="B9893" t="str">
            <v>Ağır taşıma aracı yolcusu yaralanması, raylı tren veya raylı araçla çarpışmada</v>
          </cell>
        </row>
        <row r="9894">
          <cell r="A9894" t="str">
            <v>V66</v>
          </cell>
          <cell r="B9894" t="str">
            <v>Ağır taşıma aracı yolcusu yaralanması, diğer motorsuz araçlarla çarpışmada</v>
          </cell>
        </row>
        <row r="9895">
          <cell r="A9895" t="str">
            <v>V67</v>
          </cell>
          <cell r="B9895" t="str">
            <v xml:space="preserve">Ağır taşıma aracının yolcusu yaralanması, hareketli veya sabit cisimle </v>
          </cell>
        </row>
        <row r="9896">
          <cell r="A9896" t="str">
            <v>V68</v>
          </cell>
          <cell r="B9896" t="str">
            <v>Ağır taşıma aracının yolcusu yaralanması, çarpışmasız taşıma kazasında</v>
          </cell>
        </row>
        <row r="9897">
          <cell r="A9897" t="str">
            <v>V69</v>
          </cell>
          <cell r="B9897" t="str">
            <v xml:space="preserve">Ağır taşıma aracı yolcusu yaralanması, diğer ve tanımlanmamış taşıma </v>
          </cell>
        </row>
        <row r="9898">
          <cell r="A9898" t="str">
            <v>V69.0</v>
          </cell>
          <cell r="B9898" t="str">
            <v xml:space="preserve">Trafik dışı kazada, diğer ve tanımlanmamış motorlu araçlarla çarpışmada sürücünün </v>
          </cell>
        </row>
        <row r="9899">
          <cell r="A9899" t="str">
            <v>V69.1</v>
          </cell>
          <cell r="B9899" t="str">
            <v xml:space="preserve">Trafik dışı kazada diğer ve tanımlanmamış motorlu araçlarla çarpışmada yolcunun </v>
          </cell>
        </row>
        <row r="9900">
          <cell r="A9900" t="str">
            <v>V69.2</v>
          </cell>
          <cell r="B9900" t="str">
            <v xml:space="preserve">Trafik dışı kazada diğer ve tanımlanmamış motorlu araçlarla çarpışmada ağır taşıma </v>
          </cell>
        </row>
        <row r="9901">
          <cell r="A9901" t="str">
            <v>V69.3</v>
          </cell>
          <cell r="B9901" t="str">
            <v xml:space="preserve">Trafik dışı kazada tanımlanmamış ağır taşıma aracında bulunanların </v>
          </cell>
        </row>
        <row r="9902">
          <cell r="A9902" t="str">
            <v>V69.4</v>
          </cell>
          <cell r="B9902" t="str">
            <v xml:space="preserve">Trafik kazasında, diğer ve tanımlanmamış motorlu araçlarla çarpışmada sürücünün </v>
          </cell>
        </row>
        <row r="9903">
          <cell r="A9903" t="str">
            <v>V69.5</v>
          </cell>
          <cell r="B9903" t="str">
            <v xml:space="preserve">Trafik kazasında, diğer ve tanımlanmamış motorlu araçlarla çarpışmada </v>
          </cell>
        </row>
        <row r="9904">
          <cell r="A9904" t="str">
            <v>V69.6</v>
          </cell>
          <cell r="B9904" t="str">
            <v xml:space="preserve">Trafik kazasında diğer ve tanımlanmamış motorlu araçlarla çarpışmada ağır taşıma </v>
          </cell>
        </row>
        <row r="9905">
          <cell r="A9905" t="str">
            <v>V69.8</v>
          </cell>
          <cell r="B9905" t="str">
            <v xml:space="preserve">Taşıma kazalarında diğer tanımlanmış ağır taşıma aracında bulunan kişilerin </v>
          </cell>
        </row>
        <row r="9906">
          <cell r="A9906" t="str">
            <v>V69.9</v>
          </cell>
          <cell r="B9906" t="str">
            <v xml:space="preserve">Trafik kazasında tanımlanmamış, ağır taşıma aracında bulunan kişinin </v>
          </cell>
        </row>
        <row r="9907">
          <cell r="A9907" t="str">
            <v>V70</v>
          </cell>
          <cell r="B9907" t="str">
            <v>Otobüs yolcusu yaralanması, yaya veya hayvanla çarpışmada</v>
          </cell>
        </row>
        <row r="9908">
          <cell r="A9908" t="str">
            <v>V71</v>
          </cell>
          <cell r="B9908" t="str">
            <v>Otobüs yolcusu yaralanması, bisikletle çarpışmada</v>
          </cell>
        </row>
        <row r="9909">
          <cell r="A9909" t="str">
            <v>V72</v>
          </cell>
          <cell r="B9909" t="str">
            <v>Otobüs yolcusu yaralanması, iki veya üç tekerli motorlu araçla çarpışmada</v>
          </cell>
        </row>
        <row r="9910">
          <cell r="A9910" t="str">
            <v>V73</v>
          </cell>
          <cell r="B9910" t="str">
            <v>Otobüs yolcusu yaralanması, araba, kamyonet veya vanla çarpışmada</v>
          </cell>
        </row>
        <row r="9911">
          <cell r="A9911" t="str">
            <v>V74</v>
          </cell>
          <cell r="B9911" t="str">
            <v>Otobüs yolcusu yaralanması, ağır taşıma aracı veya otobüsle çarpışmada</v>
          </cell>
        </row>
        <row r="9912">
          <cell r="A9912" t="str">
            <v>V75</v>
          </cell>
          <cell r="B9912" t="str">
            <v>Otobüs yolcusu yaralanması, raylı tren veya raylı araçla çarpışmada</v>
          </cell>
        </row>
        <row r="9913">
          <cell r="A9913" t="str">
            <v>V76</v>
          </cell>
          <cell r="B9913" t="str">
            <v>Otobüs yolcusu yaralanması, diğer motorsuz araçla çarpışmada</v>
          </cell>
        </row>
        <row r="9914">
          <cell r="A9914" t="str">
            <v>V77</v>
          </cell>
          <cell r="B9914" t="str">
            <v>Otobüs yolcusu yaralanması, hareketli veya sabit cisimle çarpışmada</v>
          </cell>
        </row>
        <row r="9915">
          <cell r="A9915" t="str">
            <v>V78</v>
          </cell>
          <cell r="B9915" t="str">
            <v>Otobüs yolcusu yaralanması, çarpışmasız taşıma kazasında</v>
          </cell>
        </row>
        <row r="9916">
          <cell r="A9916" t="str">
            <v>V79</v>
          </cell>
          <cell r="B9916" t="str">
            <v>Otobüs yolcusu yaralanması, diğer ve tanımlanmamış taşıma kazalarında</v>
          </cell>
        </row>
        <row r="9917">
          <cell r="A9917" t="str">
            <v>V79.0</v>
          </cell>
          <cell r="B9917" t="str">
            <v xml:space="preserve">Trafiğe ait olmayan kazada diğer ve tanımlanmamış motorlu araçlarla çarpışmada </v>
          </cell>
        </row>
        <row r="9918">
          <cell r="A9918" t="str">
            <v>V79.1</v>
          </cell>
          <cell r="B9918" t="str">
            <v xml:space="preserve">Trafiğe ait olmayan kazada diğer ve tanımlanmamış motorlu araçlarla çarpışmada </v>
          </cell>
        </row>
        <row r="9919">
          <cell r="A9919" t="str">
            <v>V79.2</v>
          </cell>
          <cell r="B9919" t="str">
            <v xml:space="preserve">Trafiğe ait olmayan kazada diğer ve tanımlanmamış motorlu araçlarla çarpışma </v>
          </cell>
        </row>
        <row r="9920">
          <cell r="A9920" t="str">
            <v>V79.3</v>
          </cell>
          <cell r="B9920" t="str">
            <v>Trafiğe ait olmayan tanımlanmamış kaza yaralanmasında otobüs yolcusu, [herhangi biri]</v>
          </cell>
        </row>
        <row r="9921">
          <cell r="A9921" t="str">
            <v>V79.4</v>
          </cell>
          <cell r="B9921" t="str">
            <v xml:space="preserve">Trafik kazasında diğer ve tanımlanmamış motorlu araçlarla çarpışmada </v>
          </cell>
        </row>
        <row r="9922">
          <cell r="A9922" t="str">
            <v>V79.5</v>
          </cell>
          <cell r="B9922" t="str">
            <v xml:space="preserve">Trafik kazasında diğer ve tanımlanmamış motorlu araçlarla çarpışmada </v>
          </cell>
        </row>
        <row r="9923">
          <cell r="A9923" t="str">
            <v>V79.6</v>
          </cell>
          <cell r="B9923" t="str">
            <v xml:space="preserve">Trafik kazasında diğer ve tanımlanmamış motorlu araçlarla çarpışma yaralanmasında </v>
          </cell>
        </row>
        <row r="9924">
          <cell r="A9924" t="str">
            <v>V79.8</v>
          </cell>
          <cell r="B9924" t="str">
            <v>Taşıma kazaları diğer tanımlanmış otobüs yolcusu, [herhangi biri] yaralanması</v>
          </cell>
        </row>
        <row r="9925">
          <cell r="A9925" t="str">
            <v>V79.9</v>
          </cell>
          <cell r="B9925" t="str">
            <v>Trafik kazası tanımlanmamış otobüs yolcusu [herhangi biri] yaralanması</v>
          </cell>
        </row>
        <row r="9926">
          <cell r="A9926" t="str">
            <v>V80</v>
          </cell>
          <cell r="B9926" t="str">
            <v>Taşıma kazasında hayvan çekicili taşıtın yolcu veya hayvanı binicisi yaralanması</v>
          </cell>
        </row>
        <row r="9927">
          <cell r="A9927" t="str">
            <v>V80.0</v>
          </cell>
          <cell r="B9927" t="str">
            <v xml:space="preserve">Çarpışma olmayan kazada hayvandan veya hayvan tarafından çekilen araçtan düşme veya </v>
          </cell>
        </row>
        <row r="9928">
          <cell r="A9928" t="str">
            <v>V80.1</v>
          </cell>
          <cell r="B9928" t="str">
            <v>Yaya veya hayvan çarpışmasında binici veya hayvan yolcusu</v>
          </cell>
        </row>
        <row r="9929">
          <cell r="A9929" t="str">
            <v>V80.2</v>
          </cell>
          <cell r="B9929" t="str">
            <v>Bisiklet sürücüsüyle çarpışma yaralanmasında binici veya yolcu</v>
          </cell>
        </row>
        <row r="9930">
          <cell r="A9930" t="str">
            <v>V80.3</v>
          </cell>
          <cell r="B9930" t="str">
            <v>İki veya üç tekerli motorlu araçla çarpışma yaralanmasında binici veya yolcu</v>
          </cell>
        </row>
        <row r="9931">
          <cell r="A9931" t="str">
            <v>V80.4</v>
          </cell>
          <cell r="B9931" t="str">
            <v xml:space="preserve">Araba, kamyonet, van, ağır taşıma aracı veya otobüsle çarpışma yaralanmasında </v>
          </cell>
        </row>
        <row r="9932">
          <cell r="A9932" t="str">
            <v>V80.5</v>
          </cell>
          <cell r="B9932" t="str">
            <v>Motorlu araçla çarpışma yaralanmasında diğer tanımlanmış binici veya yolcu</v>
          </cell>
        </row>
        <row r="9933">
          <cell r="A9933" t="str">
            <v>V80.6</v>
          </cell>
          <cell r="B9933" t="str">
            <v xml:space="preserve">Raylı tren veya raylı araçla çarpışma yaralanmasında binici veya yolcu </v>
          </cell>
        </row>
        <row r="9934">
          <cell r="A9934" t="str">
            <v>V80.7</v>
          </cell>
          <cell r="B9934" t="str">
            <v>Motorsuz araçla çarpışma yaralanmasında diğer binici veya yolcu</v>
          </cell>
        </row>
        <row r="9935">
          <cell r="A9935" t="str">
            <v>V80.8</v>
          </cell>
          <cell r="B9935" t="str">
            <v>Tespit edilmiş veya sabit cisimle çarpışma yaralanmasında binici veya yolcu</v>
          </cell>
        </row>
        <row r="9936">
          <cell r="A9936" t="str">
            <v>V80.9</v>
          </cell>
          <cell r="B9936" t="str">
            <v>Taşıma kazaları yaralanmasında diğer ve tanımlanmamış binici veya yolcu</v>
          </cell>
        </row>
        <row r="9937">
          <cell r="A9937" t="str">
            <v>V81</v>
          </cell>
          <cell r="B9937" t="str">
            <v>Taşıma kazasında raylı tren veya raylı aracın yolcusunun yaralanması</v>
          </cell>
        </row>
        <row r="9938">
          <cell r="A9938" t="str">
            <v>V81.0</v>
          </cell>
          <cell r="B9938" t="str">
            <v xml:space="preserve">Trafiğe ait olmayan kazada motorlu araçla çarpışma yaralanmasında raylı tren </v>
          </cell>
        </row>
        <row r="9939">
          <cell r="A9939" t="str">
            <v>V81.1</v>
          </cell>
          <cell r="B9939" t="str">
            <v xml:space="preserve">Trafik kazasında motorlu araçlarla çarpışma yaralanmasında raylı tren </v>
          </cell>
        </row>
        <row r="9940">
          <cell r="A9940" t="str">
            <v>V81.2</v>
          </cell>
          <cell r="B9940" t="str">
            <v xml:space="preserve">Yuvarlanan kütük tarafından çarpmayla veya çarpışma yaralanmasında raylı tren </v>
          </cell>
        </row>
        <row r="9941">
          <cell r="A9941" t="str">
            <v>V81.3</v>
          </cell>
          <cell r="B9941" t="str">
            <v>Cisimlerle çarpışma yaralanmasında diğer raylı tren veya raylı aracın yolcusu</v>
          </cell>
        </row>
        <row r="9942">
          <cell r="A9942" t="str">
            <v>V81.4</v>
          </cell>
          <cell r="B9942" t="str">
            <v>Raylı tren veya raylı araçtan aracın içinde veya iniyorken kişi yaralanması</v>
          </cell>
        </row>
        <row r="9943">
          <cell r="A9943" t="str">
            <v>V81.5</v>
          </cell>
          <cell r="B9943" t="str">
            <v xml:space="preserve">Raylı tren veya raylı araçta düşme vasıtasıyla yaralanmada raylı tren veya </v>
          </cell>
        </row>
        <row r="9944">
          <cell r="A9944" t="str">
            <v>V81.6</v>
          </cell>
          <cell r="B9944" t="str">
            <v xml:space="preserve">Raylı tren veya raylı araçtan düşme vasıtasıyla yaralanmada raylı tren veya </v>
          </cell>
        </row>
        <row r="9945">
          <cell r="A9945" t="str">
            <v>V81.7</v>
          </cell>
          <cell r="B9945" t="str">
            <v xml:space="preserve">Öncesinde çarpışma olmaksızın raydan çıkma yaralanmasında raylı tren </v>
          </cell>
        </row>
        <row r="9946">
          <cell r="A9946" t="str">
            <v>V81.8</v>
          </cell>
          <cell r="B9946" t="str">
            <v>Tren yolu kazaları yaralanmasında diğer tanımlanmış raylı tren veya raylı aracın yolcusu</v>
          </cell>
        </row>
        <row r="9947">
          <cell r="A9947" t="str">
            <v>V81.9</v>
          </cell>
          <cell r="B9947" t="str">
            <v xml:space="preserve">Tren kazası yaralanmasında tanımlanmamış raylı tren veya raylı aracın yolcusu </v>
          </cell>
        </row>
        <row r="9948">
          <cell r="A9948" t="str">
            <v>V82</v>
          </cell>
          <cell r="B9948" t="str">
            <v>Taşıma kazasında tramvay yolcusu yaralanması</v>
          </cell>
        </row>
        <row r="9949">
          <cell r="A9949" t="str">
            <v>V82.0</v>
          </cell>
          <cell r="B9949" t="str">
            <v>Trafiğe ait olmayan kazada motorlu araçla çarpışma yaralanmasında tramvay yolcusu</v>
          </cell>
        </row>
        <row r="9950">
          <cell r="A9950" t="str">
            <v>V82.1</v>
          </cell>
          <cell r="B9950" t="str">
            <v>Trafik kazasında motorlu araçla çarpışma yaralanmasında tramvay yolcusu</v>
          </cell>
        </row>
        <row r="9951">
          <cell r="A9951" t="str">
            <v>V82.2</v>
          </cell>
          <cell r="B9951" t="str">
            <v>Yuvarlanan kütük tarafından vurma veya çarpışmayla yaralanmada tramvay yolcusu</v>
          </cell>
        </row>
        <row r="9952">
          <cell r="A9952" t="str">
            <v>V82.3</v>
          </cell>
          <cell r="B9952" t="str">
            <v>Cisimlerle çarpışma yaralanmasında diğer tramvay yolcusu</v>
          </cell>
        </row>
        <row r="9953">
          <cell r="A9953" t="str">
            <v>V82.4</v>
          </cell>
          <cell r="B9953" t="str">
            <v>Tramvaydan iniyorken veya içindeyken kişi yaralanması</v>
          </cell>
        </row>
        <row r="9954">
          <cell r="A9954" t="str">
            <v>V82.5</v>
          </cell>
          <cell r="B9954" t="str">
            <v>Tramvayda düşme yoluyla yaralanmada tramvayın yolcusu</v>
          </cell>
        </row>
        <row r="9955">
          <cell r="A9955" t="str">
            <v>V82.6</v>
          </cell>
          <cell r="B9955" t="str">
            <v>Tramvaydan düşme yoluyla yaralanmada tramvay yolcusu</v>
          </cell>
        </row>
        <row r="9956">
          <cell r="A9956" t="str">
            <v>V82.7</v>
          </cell>
          <cell r="B9956" t="str">
            <v>Öncesinde çarpışma olmaksızın raydan çıkma yaralanmasında tramvay yolcusu</v>
          </cell>
        </row>
        <row r="9957">
          <cell r="A9957" t="str">
            <v>V82.8</v>
          </cell>
          <cell r="B9957" t="str">
            <v>Taşıma kazaları yaralanmasında diğer tanımlanmış tramvay yolcusu</v>
          </cell>
        </row>
        <row r="9958">
          <cell r="A9958" t="str">
            <v>V82.9</v>
          </cell>
          <cell r="B9958" t="str">
            <v>Trafik kazası yaralanmasında tanımlanmamış tramvay yolcusu</v>
          </cell>
        </row>
        <row r="9959">
          <cell r="A9959" t="str">
            <v>V83</v>
          </cell>
          <cell r="B9959" t="str">
            <v xml:space="preserve">Endüstriyel binalarda kullanılan başlıca özel taşıma araçlarının yolcularının </v>
          </cell>
        </row>
        <row r="9960">
          <cell r="A9960" t="str">
            <v>V83.0</v>
          </cell>
          <cell r="B9960" t="str">
            <v>Trafik kazası yaralanmasında özel endüstriyel aracın sürücüsü</v>
          </cell>
        </row>
        <row r="9961">
          <cell r="A9961" t="str">
            <v>V83.1</v>
          </cell>
          <cell r="B9961" t="str">
            <v>Trafik kazası yaralanmasında özel endüstriyel aracın yolcusu</v>
          </cell>
        </row>
        <row r="9962">
          <cell r="A9962" t="str">
            <v>V83.2</v>
          </cell>
          <cell r="B9962" t="str">
            <v>Trafik kazası yaralanmasında özel endüstriyel aracın dışında kişi</v>
          </cell>
        </row>
        <row r="9963">
          <cell r="A9963" t="str">
            <v>V83.3</v>
          </cell>
          <cell r="B9963" t="str">
            <v>Trafik kazası yaralanmasında özel endüstriyel aracın tanımlanmamış yolcusu</v>
          </cell>
        </row>
        <row r="9964">
          <cell r="A9964" t="str">
            <v>V83.4</v>
          </cell>
          <cell r="B9964" t="str">
            <v>Özel endüstriyel araçtan düşme veya içindeyken kişi yaralanması</v>
          </cell>
        </row>
        <row r="9965">
          <cell r="A9965" t="str">
            <v>V83.5</v>
          </cell>
          <cell r="B9965" t="str">
            <v>Trafiğe ait olmayan kaza yaralanmasında özel endüstriyel aracın sürücüsü</v>
          </cell>
        </row>
        <row r="9966">
          <cell r="A9966" t="str">
            <v>V83.6</v>
          </cell>
          <cell r="B9966" t="str">
            <v>Trafiğe ait olmayan kaza yaralanmasında özel endüstriyel aracın yolcusu</v>
          </cell>
        </row>
        <row r="9967">
          <cell r="A9967" t="str">
            <v>V83.7</v>
          </cell>
          <cell r="B9967" t="str">
            <v>Trafiğe ait olmayan kaza yaralanmasında özel endüstriyel aracın dışında kişi</v>
          </cell>
        </row>
        <row r="9968">
          <cell r="A9968" t="str">
            <v>V83.9</v>
          </cell>
          <cell r="B9968" t="str">
            <v>Trafiğe ait olmayan kaza yaralanmasında özel endüstriyel aracın tanımlanmamış yolcusu</v>
          </cell>
        </row>
        <row r="9969">
          <cell r="A9969" t="str">
            <v>V84</v>
          </cell>
          <cell r="B9969" t="str">
            <v xml:space="preserve">Tarımda kullanılan başlıca özel taşıma araçları yolcularının taşıma </v>
          </cell>
        </row>
        <row r="9970">
          <cell r="A9970" t="str">
            <v>V84.0</v>
          </cell>
          <cell r="B9970" t="str">
            <v>Trafik kazası yaralanmasında özel tarım aracının sürücüsü</v>
          </cell>
        </row>
        <row r="9971">
          <cell r="A9971" t="str">
            <v>V84.1</v>
          </cell>
          <cell r="B9971" t="str">
            <v>Trafik kazası yaralanmasında özel tarım aracının yolcusu</v>
          </cell>
        </row>
        <row r="9972">
          <cell r="A9972" t="str">
            <v>V84.2</v>
          </cell>
          <cell r="B9972" t="str">
            <v>Trafik kazası yaralanmasında özel tarım aracının dışında kişi</v>
          </cell>
        </row>
        <row r="9973">
          <cell r="A9973" t="str">
            <v>V84.3</v>
          </cell>
          <cell r="B9973" t="str">
            <v>Trafik kazası yaralanmasında özel tarım aracının tanımlanmamış yolcusu</v>
          </cell>
        </row>
        <row r="9974">
          <cell r="A9974" t="str">
            <v>V84.4</v>
          </cell>
          <cell r="B9974" t="str">
            <v>Özel tarım araçtan düşme veya içindeyken kişi yaralanması</v>
          </cell>
        </row>
        <row r="9975">
          <cell r="A9975" t="str">
            <v>V84.5</v>
          </cell>
          <cell r="B9975" t="str">
            <v>Trafiğe ait olmayan kaza yaralanmasında özel tarım aracının sürücüsü</v>
          </cell>
        </row>
        <row r="9976">
          <cell r="A9976" t="str">
            <v>V84.6</v>
          </cell>
          <cell r="B9976" t="str">
            <v>Trafiğe ait olmayan kaza yaralanmasında özel tarım aracının yolcusu</v>
          </cell>
        </row>
        <row r="9977">
          <cell r="A9977" t="str">
            <v>V84.7</v>
          </cell>
          <cell r="B9977" t="str">
            <v>Trafiğe ait olmayan kaza yaralanmasında özel tarım aracının dışında kişi</v>
          </cell>
        </row>
        <row r="9978">
          <cell r="A9978" t="str">
            <v>V84.9</v>
          </cell>
          <cell r="B9978" t="str">
            <v>Trafiğe ait olmayan kaza yaralanmasında özel tarım aracının tanımlanmamış yolcusu</v>
          </cell>
        </row>
        <row r="9979">
          <cell r="A9979" t="str">
            <v>V85</v>
          </cell>
          <cell r="B9979" t="str">
            <v>Özel inşaat taşıma araçları yolcularının taşıma kazasında yaralanması</v>
          </cell>
        </row>
        <row r="9980">
          <cell r="A9980" t="str">
            <v>V85.0</v>
          </cell>
          <cell r="B9980" t="str">
            <v>Trafik kazası yaralanmasında özel inşaat aracının sürücüsü</v>
          </cell>
        </row>
        <row r="9981">
          <cell r="A9981" t="str">
            <v>V85.1</v>
          </cell>
          <cell r="B9981" t="str">
            <v>Trafik kazası yaralanmasında özel inşaat aracının yolcusu</v>
          </cell>
        </row>
        <row r="9982">
          <cell r="A9982" t="str">
            <v>V85.2</v>
          </cell>
          <cell r="B9982" t="str">
            <v>Trafik kazası yaralanmasında özel inşaat aracın dışında kişi</v>
          </cell>
        </row>
        <row r="9983">
          <cell r="A9983" t="str">
            <v>V85.3</v>
          </cell>
          <cell r="B9983" t="str">
            <v>Trafik kazası yaralanmasında özel inşaat aracın tanımlanmamış yolcusu</v>
          </cell>
        </row>
        <row r="9984">
          <cell r="A9984" t="str">
            <v>V85.4</v>
          </cell>
          <cell r="B9984" t="str">
            <v>Özel inşaat araçtan düşme veya içindeyken kişi yaralanması</v>
          </cell>
        </row>
        <row r="9985">
          <cell r="A9985" t="str">
            <v>V85.5</v>
          </cell>
          <cell r="B9985" t="str">
            <v>Trafiğe ait olmayan kaza yaralanmasında özel inşaat aracının sürücüsü</v>
          </cell>
        </row>
        <row r="9986">
          <cell r="A9986" t="str">
            <v>V85.6</v>
          </cell>
          <cell r="B9986" t="str">
            <v>Trafiğe ait olmayan kaza yaralanmasında özel inşaat aracının yolcusu</v>
          </cell>
        </row>
        <row r="9987">
          <cell r="A9987" t="str">
            <v>V85.7</v>
          </cell>
          <cell r="B9987" t="str">
            <v>Trafiğe ait olmayan kaza yaralanmasında özel inşaat aracın dışında kişi</v>
          </cell>
        </row>
        <row r="9988">
          <cell r="A9988" t="str">
            <v>V85.9</v>
          </cell>
          <cell r="B9988" t="str">
            <v>Trafiğe ait olmayan kaza yaralanmasında özel inşaat aracının tanımlanmamış yolcusu</v>
          </cell>
        </row>
        <row r="9989">
          <cell r="A9989" t="str">
            <v>V86</v>
          </cell>
          <cell r="B9989" t="str">
            <v xml:space="preserve">Özel bütün arazi veya yol dışı kullanımı için yapılmış diğer motorlu taşıma </v>
          </cell>
        </row>
        <row r="9990">
          <cell r="A9990" t="str">
            <v>V86.0</v>
          </cell>
          <cell r="B9990" t="str">
            <v xml:space="preserve">Trafik kazası yaralanmasında her arazi veya diğer yol dışı motorlu araç sürücüsü </v>
          </cell>
        </row>
        <row r="9991">
          <cell r="A9991" t="str">
            <v>V86.1</v>
          </cell>
          <cell r="B9991" t="str">
            <v>Trafik kazası yaralanmasında her arazi veya diğer yol dışı motorlu araç yolcusu</v>
          </cell>
        </row>
        <row r="9992">
          <cell r="A9992" t="str">
            <v>V86.2</v>
          </cell>
          <cell r="B9992" t="str">
            <v xml:space="preserve">Trafik kazası yaralanmasında her arazi veya diğer yol dışı motorlu araç dışında kişi </v>
          </cell>
        </row>
        <row r="9993">
          <cell r="A9993" t="str">
            <v>V86.3</v>
          </cell>
          <cell r="B9993" t="str">
            <v xml:space="preserve">Trafik kazası yaralanmasında her arazi veya diğer yol dışı motorlu araç </v>
          </cell>
        </row>
        <row r="9994">
          <cell r="A9994" t="str">
            <v>V86.4</v>
          </cell>
          <cell r="B9994" t="str">
            <v xml:space="preserve">Özel her arazi veya diğer yol dışı motorlu araçtan düşme veya içindeyken kişi yaralanması </v>
          </cell>
        </row>
        <row r="9995">
          <cell r="A9995" t="str">
            <v>V86.5</v>
          </cell>
          <cell r="B9995" t="str">
            <v xml:space="preserve">Trafiğe ait olmayan kaza yaralanmasında her arazi veya diğer yol dışı motorlu  </v>
          </cell>
        </row>
        <row r="9996">
          <cell r="A9996" t="str">
            <v>V86.6</v>
          </cell>
          <cell r="B9996" t="str">
            <v xml:space="preserve">Trafiğe ait olmayan kaza yaralanmasında her arazi veya diğer yol dışı motorlu </v>
          </cell>
        </row>
        <row r="9997">
          <cell r="A9997" t="str">
            <v>V86.7</v>
          </cell>
          <cell r="B9997" t="str">
            <v xml:space="preserve">Trafiğe ait olmayan kaza yaralanmasında her arazi veya diğer yol dışı motorlu </v>
          </cell>
        </row>
        <row r="9998">
          <cell r="A9998" t="str">
            <v>V86.9</v>
          </cell>
          <cell r="B9998" t="str">
            <v xml:space="preserve">Trafiğe ait olmayan kaza yaralanmasında her arazi veya diğer yol dışı motorlu aracının </v>
          </cell>
        </row>
        <row r="9999">
          <cell r="A9999" t="str">
            <v>V87</v>
          </cell>
          <cell r="B9999" t="str">
            <v>Trafik kazası tanımlanmış, kurbanın taşınma şekli bilinmiyor</v>
          </cell>
        </row>
        <row r="10000">
          <cell r="A10000" t="str">
            <v>V87.0</v>
          </cell>
          <cell r="B10000" t="str">
            <v>Araba ve iki-veya üç-tekerli motorlu araç arasında çarpışmada kişi yaralanması</v>
          </cell>
        </row>
        <row r="10001">
          <cell r="A10001" t="str">
            <v>V87.1</v>
          </cell>
          <cell r="B10001" t="str">
            <v xml:space="preserve">Motorlu araç ve iki-veya üç-tekerli motorlu araç arasında diğer çarpışmada kişi </v>
          </cell>
        </row>
        <row r="10002">
          <cell r="A10002" t="str">
            <v>V87.2</v>
          </cell>
          <cell r="B10002" t="str">
            <v>Araba ve kamyonet veya van (trafik) arasında çarpışmada kişi yaralanması</v>
          </cell>
        </row>
        <row r="10003">
          <cell r="A10003" t="str">
            <v>V87.3</v>
          </cell>
          <cell r="B10003" t="str">
            <v>Araba ve otobüs (trafik) arasında çarpışmada kişi yaralanması</v>
          </cell>
        </row>
        <row r="10004">
          <cell r="A10004" t="str">
            <v>V87.4</v>
          </cell>
          <cell r="B10004" t="str">
            <v>Araba ve ağır taşıma aracı (trafik) arasında çarpışmada kişi yaralanması</v>
          </cell>
        </row>
        <row r="10005">
          <cell r="A10005" t="str">
            <v>V87.5</v>
          </cell>
          <cell r="B10005" t="str">
            <v>Ağır motorlu araç ve otobüs (trafik) arasında çarpışmada kişi yaralanması</v>
          </cell>
        </row>
        <row r="10006">
          <cell r="A10006" t="str">
            <v>V87.6</v>
          </cell>
          <cell r="B10006" t="str">
            <v>Raylı tren veya raylı araç ve araba (trafik) arasında çarpışmada kişi yaralanması</v>
          </cell>
        </row>
        <row r="10007">
          <cell r="A10007" t="str">
            <v>V87.7</v>
          </cell>
          <cell r="B10007" t="str">
            <v xml:space="preserve">Motorlu araçlar (trafik) arasında çarpışmada diğer tanımlanmış kişi yaralanması </v>
          </cell>
        </row>
        <row r="10008">
          <cell r="A10008" t="str">
            <v>V87.8</v>
          </cell>
          <cell r="B10008" t="str">
            <v xml:space="preserve">Motorlu araçlara ait (trafik) diğer tanımlanmış çarpışmasız taşıma kazalarında </v>
          </cell>
        </row>
        <row r="10009">
          <cell r="A10009" t="str">
            <v>V87.9</v>
          </cell>
          <cell r="B10009" t="str">
            <v xml:space="preserve">Motorlu olmayan araca ait (trafik) diğer tanımlanmış (çarpışma) (çarpışmasız) taşıma </v>
          </cell>
        </row>
        <row r="10010">
          <cell r="A10010" t="str">
            <v>V88</v>
          </cell>
          <cell r="B10010" t="str">
            <v>Trafik kazası harici olay tanımlanmış, kurbanın taşınma şekli bilinmiyor</v>
          </cell>
        </row>
        <row r="10011">
          <cell r="A10011" t="str">
            <v>V88.0</v>
          </cell>
          <cell r="B10011" t="str">
            <v xml:space="preserve">Araba ve iki-veya üç-tekerli motorlu araç arasında çarpışmada kişi yaralanması, </v>
          </cell>
        </row>
        <row r="10012">
          <cell r="A10012" t="str">
            <v>V88.1</v>
          </cell>
          <cell r="B10012" t="str">
            <v xml:space="preserve">Diğer motorlu araç ve iki-veya üç-tekerli motorlu araç arasında çarpışmada kişi </v>
          </cell>
        </row>
        <row r="10013">
          <cell r="A10013" t="str">
            <v>V88.2</v>
          </cell>
          <cell r="B10013" t="str">
            <v xml:space="preserve">Araba ve kamyonet veya van (trafik) arasında çarpışmada kişi yaralanması, </v>
          </cell>
        </row>
        <row r="10014">
          <cell r="A10014" t="str">
            <v>V88.3</v>
          </cell>
          <cell r="B10014" t="str">
            <v xml:space="preserve">Araba ve otobüs (trafik) arasında çarpışmada kişi yaralanması, trafiğe ait olmayan </v>
          </cell>
        </row>
        <row r="10015">
          <cell r="A10015" t="str">
            <v>V88.4</v>
          </cell>
          <cell r="B10015" t="str">
            <v xml:space="preserve">Araba ve ağır taşıma aracı ve (trafik) arasında çarpışmada kişi yaralanması, </v>
          </cell>
        </row>
        <row r="10016">
          <cell r="A10016" t="str">
            <v>V88.5</v>
          </cell>
          <cell r="B10016" t="str">
            <v xml:space="preserve">Ağır motorlu araç ve otobüs (trafik) arasında çarpışmada kişi yaralanması, </v>
          </cell>
        </row>
        <row r="10017">
          <cell r="A10017" t="str">
            <v>V88.6</v>
          </cell>
          <cell r="B10017" t="str">
            <v xml:space="preserve">Raylı tren veya raylı araç ve araba (trafik) arasında çarpışmada kişi yaralanması, </v>
          </cell>
        </row>
        <row r="10018">
          <cell r="A10018" t="str">
            <v>V88.7</v>
          </cell>
          <cell r="B10018" t="str">
            <v xml:space="preserve">Motorlu araçlar arasında çarpışmada diğer tanımlanmış kişi yaralanması, </v>
          </cell>
        </row>
        <row r="10019">
          <cell r="A10019" t="str">
            <v>V88.8</v>
          </cell>
          <cell r="B10019" t="str">
            <v xml:space="preserve">Motorlu araçlara ait diğer tanımlanmış çarpışmasız taşıma kazalarında kişi yaralanması, </v>
          </cell>
        </row>
        <row r="10020">
          <cell r="A10020" t="str">
            <v>V88.9</v>
          </cell>
          <cell r="B10020" t="str">
            <v xml:space="preserve">Motorlu olmayan araca ait diğer tanımlanmış (çarpışma) (çarpışmasız) taşıma </v>
          </cell>
        </row>
        <row r="10021">
          <cell r="A10021" t="str">
            <v>V89</v>
          </cell>
          <cell r="B10021" t="str">
            <v>Motorlu veya motorsuz taşınma aracı kazası, aracın tipi belli değil</v>
          </cell>
        </row>
        <row r="10022">
          <cell r="A10022" t="str">
            <v>V89.0</v>
          </cell>
          <cell r="B10022" t="str">
            <v>Motorlu araç kazasında tanımlanmamış kişi yaralanması, trafiğe ait olmayan</v>
          </cell>
        </row>
        <row r="10023">
          <cell r="A10023" t="str">
            <v>V89.1</v>
          </cell>
          <cell r="B10023" t="str">
            <v xml:space="preserve">Motorsuz araç kazasında tanımlanmamış kişi yaralanması, trafiğe ait olmayan </v>
          </cell>
        </row>
        <row r="10024">
          <cell r="A10024" t="str">
            <v>V89.2</v>
          </cell>
          <cell r="B10024" t="str">
            <v>Motorlu araç kazasında tanımlanmamış kişi yaralanması, trafik</v>
          </cell>
        </row>
        <row r="10025">
          <cell r="A10025" t="str">
            <v>V89.3</v>
          </cell>
          <cell r="B10025" t="str">
            <v>Motorsuz araç kazasında tanımlanmamış kişi yaralanması, trafik</v>
          </cell>
        </row>
        <row r="10026">
          <cell r="A10026" t="str">
            <v>V89.9</v>
          </cell>
          <cell r="B10026" t="str">
            <v>Araç kazasında tanımlanmamış kişi yaralanması</v>
          </cell>
        </row>
        <row r="10027">
          <cell r="A10027" t="str">
            <v>V90</v>
          </cell>
          <cell r="B10027" t="str">
            <v>Gemi kazasının neden olduğu boğulma ve su altında kalma</v>
          </cell>
        </row>
        <row r="10028">
          <cell r="A10028" t="str">
            <v>V91</v>
          </cell>
          <cell r="B10028" t="str">
            <v>Gemi kazasının neden olduğu diğer yaralanma</v>
          </cell>
        </row>
        <row r="10029">
          <cell r="A10029" t="str">
            <v>V92</v>
          </cell>
          <cell r="B10029" t="str">
            <v>Gemi kazası olmaksızın su taşımacılığıyla ilgili boğulma ve su  altında kalma</v>
          </cell>
        </row>
        <row r="10030">
          <cell r="A10030" t="str">
            <v>V93</v>
          </cell>
          <cell r="B10030" t="str">
            <v>Gemi güvertesinde kaza, boğulma ve su altında kalmanın olmadığı</v>
          </cell>
        </row>
        <row r="10031">
          <cell r="A10031" t="str">
            <v>V94</v>
          </cell>
          <cell r="B10031" t="str">
            <v>Su taşıma kazaları, diğer ve tanımlanmamış</v>
          </cell>
        </row>
        <row r="10032">
          <cell r="A10032" t="str">
            <v>V95</v>
          </cell>
          <cell r="B10032" t="str">
            <v>Motorlu uçakların sebep olduğu kazada yolcu yaralanması</v>
          </cell>
        </row>
        <row r="10033">
          <cell r="A10033" t="str">
            <v>V95.0</v>
          </cell>
          <cell r="B10033" t="str">
            <v>Helikopter kazasında yaralanmaya uğrayan yolcu</v>
          </cell>
        </row>
        <row r="10034">
          <cell r="A10034" t="str">
            <v>V95.1</v>
          </cell>
          <cell r="B10034" t="str">
            <v>Ultrahafif, mikrohafif veya güçlü-planör kazasının yaralanmaya uğrayan yolcusu</v>
          </cell>
        </row>
        <row r="10035">
          <cell r="A10035" t="str">
            <v>V95.2</v>
          </cell>
          <cell r="B10035" t="str">
            <v>Özel sabit kanatlı uçak kazasının diğer, yaralanmaya uğrayan yolcusu</v>
          </cell>
        </row>
        <row r="10036">
          <cell r="A10036" t="str">
            <v>V95.3</v>
          </cell>
          <cell r="B10036" t="str">
            <v>Ticari sabit kanatlı uçak kazasının, yaralanmaya uğrayan yolcusu</v>
          </cell>
        </row>
        <row r="10037">
          <cell r="A10037" t="str">
            <v>V95.4</v>
          </cell>
          <cell r="B10037" t="str">
            <v>Uzay gemisi kazası yaralanmaya uğrayan yolcu</v>
          </cell>
        </row>
        <row r="10038">
          <cell r="A10038" t="str">
            <v>V95.8</v>
          </cell>
          <cell r="B10038" t="str">
            <v>Uçak kazaları diğer yaralanmaya uğrayan yolcu</v>
          </cell>
        </row>
        <row r="10039">
          <cell r="A10039" t="str">
            <v>V95.9</v>
          </cell>
          <cell r="B10039" t="str">
            <v>Uçak kazası tanımlanmamış, yaralanmaya uğrayan yolcu</v>
          </cell>
        </row>
        <row r="10040">
          <cell r="A10040" t="str">
            <v>V96</v>
          </cell>
          <cell r="B10040" t="str">
            <v>Motorsuz uçakların sebep olduğu kazada yolcu yaralanması</v>
          </cell>
        </row>
        <row r="10041">
          <cell r="A10041" t="str">
            <v>V96.0</v>
          </cell>
          <cell r="B10041" t="str">
            <v>Balon kazası yaralanmalı yolcu</v>
          </cell>
        </row>
        <row r="10042">
          <cell r="A10042" t="str">
            <v>V96.1</v>
          </cell>
          <cell r="B10042" t="str">
            <v>Bir planöre bağlı olarak havada uçma sporu kazası yaralanmalı yolcu</v>
          </cell>
        </row>
        <row r="10043">
          <cell r="A10043" t="str">
            <v>V96.2</v>
          </cell>
          <cell r="B10043" t="str">
            <v>Planör (güçsüz) kazası yaralanmalı yolcu</v>
          </cell>
        </row>
        <row r="10044">
          <cell r="A10044" t="str">
            <v>V96.8</v>
          </cell>
          <cell r="B10044" t="str">
            <v>Güçsüz-uçak kazalarının diğer yaralanmalı yolcusu</v>
          </cell>
        </row>
        <row r="10045">
          <cell r="A10045" t="str">
            <v>V96.9</v>
          </cell>
          <cell r="B10045" t="str">
            <v>Güçsüz-uçak kaza tanımlanmamış yaralanmalı yolcu</v>
          </cell>
        </row>
        <row r="10046">
          <cell r="A10046" t="str">
            <v>V97</v>
          </cell>
          <cell r="B10046" t="str">
            <v>Hava taşıma kazaları diğer, tanımlanmış</v>
          </cell>
        </row>
        <row r="10047">
          <cell r="A10047" t="str">
            <v>V97.0</v>
          </cell>
          <cell r="B10047" t="str">
            <v>Hava taşıma kazaları yaralanmasında diğer tanımlanmış uçağın yolcusu</v>
          </cell>
        </row>
        <row r="10048">
          <cell r="A10048" t="str">
            <v>V97.1</v>
          </cell>
          <cell r="B10048" t="str">
            <v>Uçaktan iniyorken veya içindeyken kişi yaralanması</v>
          </cell>
        </row>
        <row r="10049">
          <cell r="A10049" t="str">
            <v>V97.2</v>
          </cell>
          <cell r="B10049" t="str">
            <v>Hava taşıma kazasında paraşütçü yaralanması</v>
          </cell>
        </row>
        <row r="10050">
          <cell r="A10050" t="str">
            <v>V97.3</v>
          </cell>
          <cell r="B10050" t="str">
            <v>Hava taşıma kazasında yer üzerinde kişi yaralanması</v>
          </cell>
        </row>
        <row r="10051">
          <cell r="A10051" t="str">
            <v>V97.8</v>
          </cell>
          <cell r="B10051" t="str">
            <v>Hava taşıma kazaları diğer, başka yerde sınıflanmamış</v>
          </cell>
        </row>
        <row r="10052">
          <cell r="A10052" t="str">
            <v>V98</v>
          </cell>
          <cell r="B10052" t="str">
            <v>Taşıma kazaları diğer, tanımlanmış</v>
          </cell>
        </row>
        <row r="10053">
          <cell r="A10053" t="str">
            <v>V99</v>
          </cell>
          <cell r="B10053" t="str">
            <v>Taşıma kazaları, tanımlanmamış</v>
          </cell>
        </row>
        <row r="10054">
          <cell r="A10054" t="str">
            <v>W00</v>
          </cell>
          <cell r="B10054" t="str">
            <v>Buz ve karda düşme</v>
          </cell>
        </row>
        <row r="10055">
          <cell r="A10055" t="str">
            <v>W01</v>
          </cell>
          <cell r="B10055" t="str">
            <v>Kayma, sendeleme ve tökezlemeye bağlı düşme</v>
          </cell>
        </row>
        <row r="10056">
          <cell r="A10056" t="str">
            <v>W02</v>
          </cell>
          <cell r="B10056" t="str">
            <v>Buz-pateni, kayak, tekerlekli paten veya paten tahtasına bağlı düşme</v>
          </cell>
        </row>
        <row r="10057">
          <cell r="A10057" t="str">
            <v>W03</v>
          </cell>
          <cell r="B10057" t="str">
            <v>Başka kişi tarafından itilme veya çarpışmayla bağlı düşme</v>
          </cell>
        </row>
        <row r="10058">
          <cell r="A10058" t="str">
            <v>W04</v>
          </cell>
          <cell r="B10058" t="str">
            <v>Başka kişiler tarafından taşınıyor veya destekleniyorken düşme</v>
          </cell>
        </row>
        <row r="10059">
          <cell r="A10059" t="str">
            <v>W05</v>
          </cell>
          <cell r="B10059" t="str">
            <v>Tekerlekli sandalyeden düşme</v>
          </cell>
        </row>
        <row r="10060">
          <cell r="A10060" t="str">
            <v>W06</v>
          </cell>
          <cell r="B10060" t="str">
            <v>Yatak dan düşme</v>
          </cell>
        </row>
        <row r="10061">
          <cell r="A10061" t="str">
            <v>W07</v>
          </cell>
          <cell r="B10061" t="str">
            <v>Koltuk dan düşme</v>
          </cell>
        </row>
        <row r="10062">
          <cell r="A10062" t="str">
            <v>W08</v>
          </cell>
          <cell r="B10062" t="str">
            <v>Mobilyalardan düşme, diğer</v>
          </cell>
        </row>
        <row r="10063">
          <cell r="A10063" t="str">
            <v>W09</v>
          </cell>
          <cell r="B10063" t="str">
            <v>Oyun sahası malzemelerinden düşme</v>
          </cell>
        </row>
        <row r="10064">
          <cell r="A10064" t="str">
            <v>W10</v>
          </cell>
          <cell r="B10064" t="str">
            <v>Merdiven ve basamaklardan düşme</v>
          </cell>
        </row>
        <row r="10065">
          <cell r="A10065" t="str">
            <v>W11</v>
          </cell>
          <cell r="B10065" t="str">
            <v>Yükselme aracından düşme</v>
          </cell>
        </row>
        <row r="10066">
          <cell r="A10066" t="str">
            <v>W12</v>
          </cell>
          <cell r="B10066" t="str">
            <v>Yapı iskelesinden düşme</v>
          </cell>
        </row>
        <row r="10067">
          <cell r="A10067" t="str">
            <v>W13</v>
          </cell>
          <cell r="B10067" t="str">
            <v>Yapı ve bina iç veya dışına düşme</v>
          </cell>
        </row>
        <row r="10068">
          <cell r="A10068" t="str">
            <v>W14</v>
          </cell>
          <cell r="B10068" t="str">
            <v>Ağaçtan düşme</v>
          </cell>
        </row>
        <row r="10069">
          <cell r="A10069" t="str">
            <v>W15</v>
          </cell>
          <cell r="B10069" t="str">
            <v>Uçurumdan düşme</v>
          </cell>
        </row>
        <row r="10070">
          <cell r="A10070" t="str">
            <v>W16</v>
          </cell>
          <cell r="B10070" t="str">
            <v xml:space="preserve">Boğulma ve su altında kalmadan, suya dalma veya atlamanın neden </v>
          </cell>
        </row>
        <row r="10071">
          <cell r="A10071" t="str">
            <v>W17</v>
          </cell>
          <cell r="B10071" t="str">
            <v>Bir seviyeden diğerine düşme</v>
          </cell>
        </row>
        <row r="10072">
          <cell r="A10072" t="str">
            <v>W18</v>
          </cell>
          <cell r="B10072" t="str">
            <v>Aynı seviyeden düşme, diğer</v>
          </cell>
        </row>
        <row r="10073">
          <cell r="A10073" t="str">
            <v>W19</v>
          </cell>
          <cell r="B10073" t="str">
            <v>Düşme, tanımlanmamış</v>
          </cell>
        </row>
        <row r="10074">
          <cell r="A10074" t="str">
            <v>W20</v>
          </cell>
          <cell r="B10074" t="str">
            <v>Düşen, fırlayan veya fırlatılan cisimlerle çarpışma</v>
          </cell>
        </row>
        <row r="10075">
          <cell r="A10075" t="str">
            <v>W21</v>
          </cell>
          <cell r="B10075" t="str">
            <v>Spor ekipmanlarına çarpma veya onlarla çarpışma</v>
          </cell>
        </row>
        <row r="10076">
          <cell r="A10076" t="str">
            <v>W22</v>
          </cell>
          <cell r="B10076" t="str">
            <v>Cisimlere çarpma veya onlarla diğer çarpışma</v>
          </cell>
        </row>
        <row r="10077">
          <cell r="A10077" t="str">
            <v>W23</v>
          </cell>
          <cell r="B10077" t="str">
            <v>Cisimler arasında sıkıştırılma, yakalanma, ezilme, basılma</v>
          </cell>
        </row>
        <row r="10078">
          <cell r="A10078" t="str">
            <v>W24</v>
          </cell>
          <cell r="B10078" t="str">
            <v>Ulaştırma cihazları ve asansörle temas, başka yerde sınıflanmamış</v>
          </cell>
        </row>
        <row r="10079">
          <cell r="A10079" t="str">
            <v>W25</v>
          </cell>
          <cell r="B10079" t="str">
            <v>Keskin camla temas</v>
          </cell>
        </row>
        <row r="10080">
          <cell r="A10080" t="str">
            <v>W26</v>
          </cell>
          <cell r="B10080" t="str">
            <v>Bıçak, kılıç veya kamayla temas</v>
          </cell>
        </row>
        <row r="10081">
          <cell r="A10081" t="str">
            <v>W27</v>
          </cell>
          <cell r="B10081" t="str">
            <v>Elektrikle çalışan el aletiyle temas</v>
          </cell>
        </row>
        <row r="10082">
          <cell r="A10082" t="str">
            <v>W28</v>
          </cell>
          <cell r="B10082" t="str">
            <v>Çalışan çim biçme makinasıyla temas</v>
          </cell>
        </row>
        <row r="10083">
          <cell r="A10083" t="str">
            <v>W29</v>
          </cell>
          <cell r="B10083" t="str">
            <v>Elektrikle çalışan el cihazları ve diğer ev makinalarıyla temas</v>
          </cell>
        </row>
        <row r="10084">
          <cell r="A10084" t="str">
            <v>W30</v>
          </cell>
          <cell r="B10084" t="str">
            <v>Tarım makinalarıyla temas</v>
          </cell>
        </row>
        <row r="10085">
          <cell r="A10085" t="str">
            <v>W31</v>
          </cell>
          <cell r="B10085" t="str">
            <v>Makinayla temas diğer ve tanımlanmamış</v>
          </cell>
        </row>
        <row r="10086">
          <cell r="A10086" t="str">
            <v>W32</v>
          </cell>
          <cell r="B10086" t="str">
            <v>El silahıyla ateş</v>
          </cell>
        </row>
        <row r="10087">
          <cell r="A10087" t="str">
            <v>W33</v>
          </cell>
          <cell r="B10087" t="str">
            <v>Tüfek, tabanca ve ateşli silahla ateş</v>
          </cell>
        </row>
        <row r="10088">
          <cell r="A10088" t="str">
            <v>W34</v>
          </cell>
          <cell r="B10088" t="str">
            <v>Ateşli silahlardan ateş diğer ve tanımlanmamış</v>
          </cell>
        </row>
        <row r="10089">
          <cell r="A10089" t="str">
            <v>W35</v>
          </cell>
          <cell r="B10089" t="str">
            <v>Kazan yırtılma ve patlaması</v>
          </cell>
        </row>
        <row r="10090">
          <cell r="A10090" t="str">
            <v>W36</v>
          </cell>
          <cell r="B10090" t="str">
            <v>Gaz tüpü yırtılma ve patlaması</v>
          </cell>
        </row>
        <row r="10091">
          <cell r="A10091" t="str">
            <v>W37</v>
          </cell>
          <cell r="B10091" t="str">
            <v>Basınçlı lastik, boru veya itfaiye borusunun yırtılma ve patlaması</v>
          </cell>
        </row>
        <row r="10092">
          <cell r="A10092" t="str">
            <v>W38</v>
          </cell>
          <cell r="B10092" t="str">
            <v>Basınçlı cihazların yırtılma ve patlaması diğer, tanımlanmış</v>
          </cell>
        </row>
        <row r="10093">
          <cell r="A10093" t="str">
            <v>W39</v>
          </cell>
          <cell r="B10093" t="str">
            <v>Havai fişeğin ateşlenmesi</v>
          </cell>
        </row>
        <row r="10094">
          <cell r="A10094" t="str">
            <v>W40</v>
          </cell>
          <cell r="B10094" t="str">
            <v>Maddelerin diğer patlaması</v>
          </cell>
        </row>
        <row r="10095">
          <cell r="A10095" t="str">
            <v>W41</v>
          </cell>
          <cell r="B10095" t="str">
            <v>Yüksek basınçlı jete maruz kalma</v>
          </cell>
        </row>
        <row r="10096">
          <cell r="A10096" t="str">
            <v>W42</v>
          </cell>
          <cell r="B10096" t="str">
            <v>Gürültüye maruz kalma</v>
          </cell>
        </row>
        <row r="10097">
          <cell r="A10097" t="str">
            <v>W43</v>
          </cell>
          <cell r="B10097" t="str">
            <v>Vibrasyona maruz kalma</v>
          </cell>
        </row>
        <row r="10098">
          <cell r="A10098" t="str">
            <v>W44</v>
          </cell>
          <cell r="B10098" t="str">
            <v>Göze veya vücut açıklıklarından yabancı cisim girmesi</v>
          </cell>
        </row>
        <row r="10099">
          <cell r="A10099" t="str">
            <v>W45</v>
          </cell>
          <cell r="B10099" t="str">
            <v>Yabancı cisim veya cismin deri yoluyla girmesi</v>
          </cell>
        </row>
        <row r="10100">
          <cell r="A10100" t="str">
            <v>W49</v>
          </cell>
          <cell r="B10100" t="str">
            <v>Cansız fiziksel güçlere maruz kalma diğer ve tanımlanmamış</v>
          </cell>
        </row>
        <row r="10101">
          <cell r="A10101" t="str">
            <v>W50</v>
          </cell>
          <cell r="B10101" t="str">
            <v xml:space="preserve">Bir başka şahıs tarafından darp, vurulma, tepilme, bükülme, ısırılma </v>
          </cell>
        </row>
        <row r="10102">
          <cell r="A10102" t="str">
            <v>W51</v>
          </cell>
          <cell r="B10102" t="str">
            <v>Bir başka şahıs tarafından darp ve çarpma</v>
          </cell>
        </row>
        <row r="10103">
          <cell r="A10103" t="str">
            <v>W52</v>
          </cell>
          <cell r="B10103" t="str">
            <v xml:space="preserve">Kalabalık veya panik halinde kaçan insanlar tarafından, ezilme, </v>
          </cell>
        </row>
        <row r="10104">
          <cell r="A10104" t="str">
            <v>W53</v>
          </cell>
          <cell r="B10104" t="str">
            <v>Fare tarafından ısırılma</v>
          </cell>
        </row>
        <row r="10105">
          <cell r="A10105" t="str">
            <v>W54</v>
          </cell>
          <cell r="B10105" t="str">
            <v>Köpek tarafından ısırılma veya darbelenme</v>
          </cell>
        </row>
        <row r="10106">
          <cell r="A10106" t="str">
            <v>W55</v>
          </cell>
          <cell r="B10106" t="str">
            <v>Memeliler tarafından ısırılma veya darbelenme, diğer</v>
          </cell>
        </row>
        <row r="10107">
          <cell r="A10107" t="str">
            <v>W56</v>
          </cell>
          <cell r="B10107" t="str">
            <v>Deniz hayvanıyla temas</v>
          </cell>
        </row>
        <row r="10108">
          <cell r="A10108" t="str">
            <v>W57</v>
          </cell>
          <cell r="B10108" t="str">
            <v>Zehirsiz böcek ve artropot tarafından ısırılma ve sokulma</v>
          </cell>
        </row>
        <row r="10109">
          <cell r="A10109" t="str">
            <v>W58</v>
          </cell>
          <cell r="B10109" t="str">
            <v>Timsah tarafından ısırılma veya darbelenme</v>
          </cell>
        </row>
        <row r="10110">
          <cell r="A10110" t="str">
            <v>W59</v>
          </cell>
          <cell r="B10110" t="str">
            <v>Sürüngenler tarafından ısırılma veya ezilme, diğer</v>
          </cell>
        </row>
        <row r="10111">
          <cell r="A10111" t="str">
            <v>W60</v>
          </cell>
          <cell r="B10111" t="str">
            <v>Bitki dikenleri ve keskin yapraklarla temas</v>
          </cell>
        </row>
        <row r="10112">
          <cell r="A10112" t="str">
            <v>W64</v>
          </cell>
          <cell r="B10112" t="str">
            <v>Canlı fiziksel güçlere maruz kalma diğer ve tanımlanmamış</v>
          </cell>
        </row>
        <row r="10113">
          <cell r="A10113" t="str">
            <v>W65</v>
          </cell>
          <cell r="B10113" t="str">
            <v>Küvetteyken boğulma ve su altında kalma</v>
          </cell>
        </row>
        <row r="10114">
          <cell r="A10114" t="str">
            <v>W66</v>
          </cell>
          <cell r="B10114" t="str">
            <v>Küvete düşmeyi takiben boğulma ve su altında kalma</v>
          </cell>
        </row>
        <row r="10115">
          <cell r="A10115" t="str">
            <v>W67</v>
          </cell>
          <cell r="B10115" t="str">
            <v>Yüzme havuzundayken boğulma ve su altında kalma</v>
          </cell>
        </row>
        <row r="10116">
          <cell r="A10116" t="str">
            <v>W68</v>
          </cell>
          <cell r="B10116" t="str">
            <v>Yüzme havuzuna düşmeyi takiben boğulma ve su altında kalma</v>
          </cell>
        </row>
        <row r="10117">
          <cell r="A10117" t="str">
            <v>W69</v>
          </cell>
          <cell r="B10117" t="str">
            <v>Sudayken boğulma ve su altında kalma</v>
          </cell>
        </row>
        <row r="10118">
          <cell r="A10118" t="str">
            <v>W70</v>
          </cell>
          <cell r="B10118" t="str">
            <v>Suya düşmeyi takiben boğulma ve su altında kalma</v>
          </cell>
        </row>
        <row r="10119">
          <cell r="A10119" t="str">
            <v>W73</v>
          </cell>
          <cell r="B10119" t="str">
            <v>Boğulma ve su altında kalma diğer, tanımlanmış</v>
          </cell>
        </row>
        <row r="10120">
          <cell r="A10120" t="str">
            <v>W74</v>
          </cell>
          <cell r="B10120" t="str">
            <v>Boğulma ve su altında kalma, tanımlanmamış</v>
          </cell>
        </row>
        <row r="10121">
          <cell r="A10121" t="str">
            <v>W75</v>
          </cell>
          <cell r="B10121" t="str">
            <v>Yatakta kazayla boğulma ve boğma</v>
          </cell>
        </row>
        <row r="10122">
          <cell r="A10122" t="str">
            <v>W76</v>
          </cell>
          <cell r="B10122" t="str">
            <v>Asılma ve boğma kazası, diğer</v>
          </cell>
        </row>
        <row r="10123">
          <cell r="A10123" t="str">
            <v>W77</v>
          </cell>
          <cell r="B10123" t="str">
            <v>Nefes almayı tehdit eden toprak ve diğer maddelerin çökmesi</v>
          </cell>
        </row>
        <row r="10124">
          <cell r="A10124" t="str">
            <v>W78</v>
          </cell>
          <cell r="B10124" t="str">
            <v>Mide içeriğinin inhalasyonu</v>
          </cell>
        </row>
        <row r="10125">
          <cell r="A10125" t="str">
            <v>W79</v>
          </cell>
          <cell r="B10125" t="str">
            <v>Solunum yolunu tıkamaya neden olan gıdanın inhalasyon ve yutulması</v>
          </cell>
        </row>
        <row r="10126">
          <cell r="A10126" t="str">
            <v>W80</v>
          </cell>
          <cell r="B10126" t="str">
            <v>Solunum yolunu tıkamaya neden olan maddelerin inhalasyon ve yutulması</v>
          </cell>
        </row>
        <row r="10127">
          <cell r="A10127" t="str">
            <v>W81</v>
          </cell>
          <cell r="B10127" t="str">
            <v>Düşük oksijenli bir çevrede hapsedilme veya tuzağa düşme</v>
          </cell>
        </row>
        <row r="10128">
          <cell r="A10128" t="str">
            <v>W83</v>
          </cell>
          <cell r="B10128" t="str">
            <v>Nefes almayı tehdit eden diğer nedenler, tanımlanmış</v>
          </cell>
        </row>
        <row r="10129">
          <cell r="A10129" t="str">
            <v>W84</v>
          </cell>
          <cell r="B10129" t="str">
            <v>Nefes almayı tehdit eden nedenler, tanımlanmamış</v>
          </cell>
        </row>
        <row r="10130">
          <cell r="A10130" t="str">
            <v>W85</v>
          </cell>
          <cell r="B10130" t="str">
            <v>Elektrik nakil hattına maruz kalma</v>
          </cell>
        </row>
        <row r="10131">
          <cell r="A10131" t="str">
            <v>W86</v>
          </cell>
          <cell r="B10131" t="str">
            <v>Elektrik akımına maruz kalma diğer, tanımlanmış</v>
          </cell>
        </row>
        <row r="10132">
          <cell r="A10132" t="str">
            <v>W87</v>
          </cell>
          <cell r="B10132" t="str">
            <v>Elektrik akımına maruz kalma, tanımlanmamış</v>
          </cell>
        </row>
        <row r="10133">
          <cell r="A10133" t="str">
            <v>W88</v>
          </cell>
          <cell r="B10133" t="str">
            <v>İyonize radyasyona maruz kalma</v>
          </cell>
        </row>
        <row r="10134">
          <cell r="A10134" t="str">
            <v>W89</v>
          </cell>
          <cell r="B10134" t="str">
            <v>İnsan yapımı ultraviole ve görünür ışığa maruz kalma</v>
          </cell>
        </row>
        <row r="10135">
          <cell r="A10135" t="str">
            <v>W90</v>
          </cell>
          <cell r="B10135" t="str">
            <v>İyonize olmayan diğer radyasyona maruz kalma</v>
          </cell>
        </row>
        <row r="10136">
          <cell r="A10136" t="str">
            <v>W91</v>
          </cell>
          <cell r="B10136" t="str">
            <v>Radyasyonun tanımlanmamış tipine maruz kalma</v>
          </cell>
        </row>
        <row r="10137">
          <cell r="A10137" t="str">
            <v>W92</v>
          </cell>
          <cell r="B10137" t="str">
            <v>İnsan kaynaklı aşırı ısıya maruz kalma</v>
          </cell>
        </row>
        <row r="10138">
          <cell r="A10138" t="str">
            <v>W93</v>
          </cell>
          <cell r="B10138" t="str">
            <v>İnsan kaynaklı aşırı soğuğa maruz kalma</v>
          </cell>
        </row>
        <row r="10139">
          <cell r="A10139" t="str">
            <v>W94</v>
          </cell>
          <cell r="B10139" t="str">
            <v>Hava basıncında değişikliklere ve yüksek ve düşük hava basıncına maruz kalma</v>
          </cell>
        </row>
        <row r="10140">
          <cell r="A10140" t="str">
            <v>W99</v>
          </cell>
          <cell r="B10140" t="str">
            <v>İnsan kaynaklı çevre faktörlerine maruz kalma diğer ve tanımlanmamış</v>
          </cell>
        </row>
        <row r="10141">
          <cell r="A10141" t="str">
            <v>X00</v>
          </cell>
          <cell r="B10141" t="str">
            <v>Bina veya yapılarda kontrol edilemeyen yangına maruz kalma</v>
          </cell>
        </row>
        <row r="10142">
          <cell r="A10142" t="str">
            <v>X01</v>
          </cell>
          <cell r="B10142" t="str">
            <v>Bina ve yapının içinde olmayan, kontrol edilemeyen yangına maruz kalma</v>
          </cell>
        </row>
        <row r="10143">
          <cell r="A10143" t="str">
            <v>X02</v>
          </cell>
          <cell r="B10143" t="str">
            <v>Bina veya yapılarda kontrollü yangına maruz kalma</v>
          </cell>
        </row>
        <row r="10144">
          <cell r="A10144" t="str">
            <v>X03</v>
          </cell>
          <cell r="B10144" t="str">
            <v>Bina içinde olmayan kontrollü yangına maruz kalma</v>
          </cell>
        </row>
        <row r="10145">
          <cell r="A10145" t="str">
            <v>X04</v>
          </cell>
          <cell r="B10145" t="str">
            <v>Yüksek derecede kolay tutuşan materyalin tutuşmasına maruz kalma</v>
          </cell>
        </row>
        <row r="10146">
          <cell r="A10146" t="str">
            <v>X05</v>
          </cell>
          <cell r="B10146" t="str">
            <v>Pijamanın erimesi veya tutuşmasına maruz kalma</v>
          </cell>
        </row>
        <row r="10147">
          <cell r="A10147" t="str">
            <v>X06</v>
          </cell>
          <cell r="B10147" t="str">
            <v>Elbise ve diğer giyeceklerin erime ve tutuşmasına maruz kalma</v>
          </cell>
        </row>
        <row r="10148">
          <cell r="A10148" t="str">
            <v>X08</v>
          </cell>
          <cell r="B10148" t="str">
            <v>Duman, yangın ve aleve maruz kalma diğer, tanımlanmış</v>
          </cell>
        </row>
        <row r="10149">
          <cell r="A10149" t="str">
            <v>X09</v>
          </cell>
          <cell r="B10149" t="str">
            <v>Duman, yangın ve ateşe maruz kalma, tanımlanmamış</v>
          </cell>
        </row>
        <row r="10150">
          <cell r="A10150" t="str">
            <v>X10</v>
          </cell>
          <cell r="B10150" t="str">
            <v>Sıcak içecek, gıda, yağlar ve yemek yağları ile temas</v>
          </cell>
        </row>
        <row r="10151">
          <cell r="A10151" t="str">
            <v>X11</v>
          </cell>
          <cell r="B10151" t="str">
            <v>Sıcak musluk suyu ile temas</v>
          </cell>
        </row>
        <row r="10152">
          <cell r="A10152" t="str">
            <v>X12</v>
          </cell>
          <cell r="B10152" t="str">
            <v>Sıcak diğer sıvılarla temas</v>
          </cell>
        </row>
        <row r="10153">
          <cell r="A10153" t="str">
            <v>X13</v>
          </cell>
          <cell r="B10153" t="str">
            <v>Sıcak buharla temas</v>
          </cell>
        </row>
        <row r="10154">
          <cell r="A10154" t="str">
            <v>X14</v>
          </cell>
          <cell r="B10154" t="str">
            <v>Sıcak hava ve gazlarla temas</v>
          </cell>
        </row>
        <row r="10155">
          <cell r="A10155" t="str">
            <v>X15</v>
          </cell>
          <cell r="B10155" t="str">
            <v>Sıcak ev aletleriyle temas</v>
          </cell>
        </row>
        <row r="10156">
          <cell r="A10156" t="str">
            <v>X16</v>
          </cell>
          <cell r="B10156" t="str">
            <v>Sıcak ısıtma cihazları, radyatörler ve borularla temas</v>
          </cell>
        </row>
        <row r="10157">
          <cell r="A10157" t="str">
            <v>X17</v>
          </cell>
          <cell r="B10157" t="str">
            <v>Sıcak motor, makine ve aletlerle temas</v>
          </cell>
        </row>
        <row r="10158">
          <cell r="A10158" t="str">
            <v>X18</v>
          </cell>
          <cell r="B10158" t="str">
            <v>Sıcak diğer metallerle temas</v>
          </cell>
        </row>
        <row r="10159">
          <cell r="A10159" t="str">
            <v>X19</v>
          </cell>
          <cell r="B10159" t="str">
            <v>Sıcak ve kızgın maddelerle temas diğer ve tanımlanmamış</v>
          </cell>
        </row>
        <row r="10160">
          <cell r="A10160" t="str">
            <v>X20</v>
          </cell>
          <cell r="B10160" t="str">
            <v>Zehirli yılan ve kertenkelelerle temas</v>
          </cell>
        </row>
        <row r="10161">
          <cell r="A10161" t="str">
            <v>X21</v>
          </cell>
          <cell r="B10161" t="str">
            <v>Zehirli örümceklerle temas</v>
          </cell>
        </row>
        <row r="10162">
          <cell r="A10162" t="str">
            <v>X22</v>
          </cell>
          <cell r="B10162" t="str">
            <v>Akreplerle temas</v>
          </cell>
        </row>
        <row r="10163">
          <cell r="A10163" t="str">
            <v>X23</v>
          </cell>
          <cell r="B10163" t="str">
            <v>Eşek arısı ve arılarla temas</v>
          </cell>
        </row>
        <row r="10164">
          <cell r="A10164" t="str">
            <v>X24</v>
          </cell>
          <cell r="B10164" t="str">
            <v>Kırkayak ve zehirli kırkayakla (tropikal) temas</v>
          </cell>
        </row>
        <row r="10165">
          <cell r="A10165" t="str">
            <v>X25</v>
          </cell>
          <cell r="B10165" t="str">
            <v>Zehirli artropodlarla temas diğer, tanımlanmış</v>
          </cell>
        </row>
        <row r="10166">
          <cell r="A10166" t="str">
            <v>X26</v>
          </cell>
          <cell r="B10166" t="str">
            <v>Zehirli deniz hayvan ve bitkileriyle temas</v>
          </cell>
        </row>
        <row r="10167">
          <cell r="A10167" t="str">
            <v>X27</v>
          </cell>
          <cell r="B10167" t="str">
            <v>Zehirli hayvanlarla temas diğer, tanımlanmış</v>
          </cell>
        </row>
        <row r="10168">
          <cell r="A10168" t="str">
            <v>X28</v>
          </cell>
          <cell r="B10168" t="str">
            <v>Zehirli bitkilerle temas diğer, tanımlanmış</v>
          </cell>
        </row>
        <row r="10169">
          <cell r="A10169" t="str">
            <v>X29</v>
          </cell>
          <cell r="B10169" t="str">
            <v>Zehirli hayvan veya bitkiyle temas, tanımlanmamış</v>
          </cell>
        </row>
        <row r="10170">
          <cell r="A10170" t="str">
            <v>X30</v>
          </cell>
          <cell r="B10170" t="str">
            <v>Aşırı doğal sıcaklığa maruz kalma</v>
          </cell>
        </row>
        <row r="10171">
          <cell r="A10171" t="str">
            <v>X31</v>
          </cell>
          <cell r="B10171" t="str">
            <v>Aşırı doğal soğuğa maruz kalma</v>
          </cell>
        </row>
        <row r="10172">
          <cell r="A10172" t="str">
            <v>X32</v>
          </cell>
          <cell r="B10172" t="str">
            <v>Güneş ışığına maruz kalma</v>
          </cell>
        </row>
        <row r="10173">
          <cell r="A10173" t="str">
            <v>X33</v>
          </cell>
          <cell r="B10173" t="str">
            <v>Yıldırım kurbanı</v>
          </cell>
        </row>
        <row r="10174">
          <cell r="A10174" t="str">
            <v>X34</v>
          </cell>
          <cell r="B10174" t="str">
            <v>Deprem kurbanı</v>
          </cell>
        </row>
        <row r="10175">
          <cell r="A10175" t="str">
            <v>X35</v>
          </cell>
          <cell r="B10175" t="str">
            <v>Volkanik patlamanın kurbanı</v>
          </cell>
        </row>
        <row r="10176">
          <cell r="A10176" t="str">
            <v>X36</v>
          </cell>
          <cell r="B10176" t="str">
            <v>Çığ, toprak kayması ve diğer yer hareketlerinin kurbanı</v>
          </cell>
        </row>
        <row r="10177">
          <cell r="A10177" t="str">
            <v>X37</v>
          </cell>
          <cell r="B10177" t="str">
            <v>Ani ve şiddetli fırtına kurbanı</v>
          </cell>
        </row>
        <row r="10178">
          <cell r="A10178" t="str">
            <v>X38</v>
          </cell>
          <cell r="B10178" t="str">
            <v>Sel kurbanı</v>
          </cell>
        </row>
        <row r="10179">
          <cell r="A10179" t="str">
            <v>X39</v>
          </cell>
          <cell r="B10179" t="str">
            <v>Tabiatın güçlerine maruz kalma diğer ve tanımlanmamış</v>
          </cell>
        </row>
        <row r="10180">
          <cell r="A10180" t="str">
            <v>X40</v>
          </cell>
          <cell r="B10180" t="str">
            <v xml:space="preserve">Opioid olmayan analjezikler, antipiretikler ve antiromatizmallere </v>
          </cell>
        </row>
        <row r="10181">
          <cell r="A10181" t="str">
            <v>X41</v>
          </cell>
          <cell r="B10181" t="str">
            <v xml:space="preserve">Antiepileptik, sedatif, hipnotik, antiparkinson ve psikotrop ilaçlara maruz </v>
          </cell>
        </row>
        <row r="10182">
          <cell r="A10182" t="str">
            <v>X42</v>
          </cell>
          <cell r="B10182" t="str">
            <v xml:space="preserve">Narkotikler ve psikodisleptiklere [hallusinojenler]’e maruz kalma ve </v>
          </cell>
        </row>
        <row r="10183">
          <cell r="A10183" t="str">
            <v>X43</v>
          </cell>
          <cell r="B10183" t="str">
            <v>Otonom sinir sistemine etkili diğer ilaçlara maruz kalma ve kazayla zehirlenme</v>
          </cell>
        </row>
        <row r="10184">
          <cell r="A10184" t="str">
            <v>X44</v>
          </cell>
          <cell r="B10184" t="str">
            <v xml:space="preserve">İlaçlar, haplar ve biyolojik maddelere maruz kalma ve kazayla zehirlenme </v>
          </cell>
        </row>
        <row r="10185">
          <cell r="A10185" t="str">
            <v>X45</v>
          </cell>
          <cell r="B10185" t="str">
            <v>Alkole maruz kalma ve kazayla zehirlenme</v>
          </cell>
        </row>
        <row r="10186">
          <cell r="A10186" t="str">
            <v>X46</v>
          </cell>
          <cell r="B10186" t="str">
            <v xml:space="preserve">Organik çözücüler ve halojen hidrokarbonlar ve onların buharlarına maruz </v>
          </cell>
        </row>
        <row r="10187">
          <cell r="A10187" t="str">
            <v>X47</v>
          </cell>
          <cell r="B10187" t="str">
            <v>Gaz ve diğer buharlara maruz kalma ve kazayla zehirlenme</v>
          </cell>
        </row>
        <row r="10188">
          <cell r="A10188" t="str">
            <v>X48</v>
          </cell>
          <cell r="B10188" t="str">
            <v>Pestisitlere maruz kalma ve kazayla zehirlenme</v>
          </cell>
        </row>
        <row r="10189">
          <cell r="A10189" t="str">
            <v>X49</v>
          </cell>
          <cell r="B10189" t="str">
            <v xml:space="preserve">Kimyasallar ve diğer ve tanımlanmamış zararlı maddelere maruz kalma </v>
          </cell>
        </row>
        <row r="10190">
          <cell r="A10190" t="str">
            <v>X50</v>
          </cell>
          <cell r="B10190" t="str">
            <v>Aşırı çaba ve gayret veya tekrarlayan hareketler</v>
          </cell>
        </row>
        <row r="10191">
          <cell r="A10191" t="str">
            <v>X51</v>
          </cell>
          <cell r="B10191" t="str">
            <v>Yolculuk ve hareket</v>
          </cell>
        </row>
        <row r="10192">
          <cell r="A10192" t="str">
            <v>X52</v>
          </cell>
          <cell r="B10192" t="str">
            <v>Ağırlıksız çevrede uzun süre kalma</v>
          </cell>
        </row>
        <row r="10193">
          <cell r="A10193" t="str">
            <v>X53</v>
          </cell>
          <cell r="B10193" t="str">
            <v>Gıda yokluğu</v>
          </cell>
        </row>
        <row r="10194">
          <cell r="A10194" t="str">
            <v>X54</v>
          </cell>
          <cell r="B10194" t="str">
            <v>Su yokluğu</v>
          </cell>
        </row>
        <row r="10195">
          <cell r="A10195" t="str">
            <v>X57</v>
          </cell>
          <cell r="B10195" t="str">
            <v>Yoksulluk, tanımlanmamış</v>
          </cell>
        </row>
        <row r="10196">
          <cell r="A10196" t="str">
            <v>X58</v>
          </cell>
          <cell r="B10196" t="str">
            <v>Faktörlere diğer tanımlanmış maruz kalma</v>
          </cell>
        </row>
        <row r="10197">
          <cell r="A10197" t="str">
            <v>X59</v>
          </cell>
          <cell r="B10197" t="str">
            <v>Faktöre tanımlanmamış maruz kalma</v>
          </cell>
        </row>
        <row r="10198">
          <cell r="A10198" t="str">
            <v>X60</v>
          </cell>
          <cell r="B10198" t="str">
            <v xml:space="preserve">Opioid olmayan analjezikler, antipiretikler ve antiromatizmallere maruz </v>
          </cell>
        </row>
        <row r="10199">
          <cell r="A10199" t="str">
            <v>X61</v>
          </cell>
          <cell r="B10199" t="str">
            <v>Antiepileptik, sedatif-hipnotik, antiparkinson ve psikotrop ilaçlara maruz</v>
          </cell>
        </row>
        <row r="10200">
          <cell r="A10200" t="str">
            <v>X62</v>
          </cell>
          <cell r="B10200" t="str">
            <v xml:space="preserve">Narkotikler ve psikodisleptiklere [hallusinogenler] maruz kalma ve kasıtlı </v>
          </cell>
        </row>
        <row r="10201">
          <cell r="A10201" t="str">
            <v>X63</v>
          </cell>
          <cell r="B10201" t="str">
            <v xml:space="preserve">Otonom sinir sisteminde etkili diğer ilaçlara maruz kalma ve kasıtlı </v>
          </cell>
        </row>
        <row r="10202">
          <cell r="A10202" t="str">
            <v>X64</v>
          </cell>
          <cell r="B10202" t="str">
            <v xml:space="preserve">Uyuşturucu, ilaç ve biyolojik diğer ve tanımlanmamış maddelere maruz </v>
          </cell>
        </row>
        <row r="10203">
          <cell r="A10203" t="str">
            <v>X65</v>
          </cell>
          <cell r="B10203" t="str">
            <v>Alkole maruz kalma ve kasıtlı kendine zarar verme</v>
          </cell>
        </row>
        <row r="10204">
          <cell r="A10204" t="str">
            <v>X66</v>
          </cell>
          <cell r="B10204" t="str">
            <v xml:space="preserve">Organik çözücüler ve hallojen hidrokarbonlar ve onların buharlarına maruz </v>
          </cell>
        </row>
        <row r="10205">
          <cell r="A10205" t="str">
            <v>X67</v>
          </cell>
          <cell r="B10205" t="str">
            <v>Gazlar ve buharlara diğer maruz kalma ve kendine zarar verme</v>
          </cell>
        </row>
        <row r="10206">
          <cell r="A10206" t="str">
            <v>X68</v>
          </cell>
          <cell r="B10206" t="str">
            <v>Pestisitlere maruz kalma ve kendine zarar verme</v>
          </cell>
        </row>
        <row r="10207">
          <cell r="A10207" t="str">
            <v>X69</v>
          </cell>
          <cell r="B10207" t="str">
            <v xml:space="preserve">Kimyasallar ve zararlı maddelere diğer ve tanımlanmamış maruz kalma ve </v>
          </cell>
        </row>
        <row r="10208">
          <cell r="A10208" t="str">
            <v>X70</v>
          </cell>
          <cell r="B10208" t="str">
            <v>Asılma ve boğulma vasıtasıyla kendine zarar verme</v>
          </cell>
        </row>
        <row r="10209">
          <cell r="A10209" t="str">
            <v>X71</v>
          </cell>
          <cell r="B10209" t="str">
            <v>Suda boğulma ve su altında kalma yoluyla kendine zarar verme</v>
          </cell>
        </row>
        <row r="10210">
          <cell r="A10210" t="str">
            <v>X72</v>
          </cell>
          <cell r="B10210" t="str">
            <v>Ateşli silahla kendine zarar verme</v>
          </cell>
        </row>
        <row r="10211">
          <cell r="A10211" t="str">
            <v>X73</v>
          </cell>
          <cell r="B10211" t="str">
            <v>Tüfek, tabanca, büyük ateşli silahla kendine zarar verme</v>
          </cell>
        </row>
        <row r="10212">
          <cell r="A10212" t="str">
            <v>X74</v>
          </cell>
          <cell r="B10212" t="str">
            <v>Ateşli silah ateşi ile kendine zarar verme diğer ve tanımlanmamış</v>
          </cell>
        </row>
        <row r="10213">
          <cell r="A10213" t="str">
            <v>X75</v>
          </cell>
          <cell r="B10213" t="str">
            <v>Patlayıcı madde ile kendine zarar verme</v>
          </cell>
        </row>
        <row r="10214">
          <cell r="A10214" t="str">
            <v>X76</v>
          </cell>
          <cell r="B10214" t="str">
            <v>Duman, yangın ve ateşle kendine zarar verme</v>
          </cell>
        </row>
        <row r="10215">
          <cell r="A10215" t="str">
            <v>X77</v>
          </cell>
          <cell r="B10215" t="str">
            <v>Buhar, sıcak buhar ve sıcak cisimlerle kendine zarar verme</v>
          </cell>
        </row>
        <row r="10216">
          <cell r="A10216" t="str">
            <v>X78</v>
          </cell>
          <cell r="B10216" t="str">
            <v>Keskin cisimle kendine zarar verme</v>
          </cell>
        </row>
        <row r="10217">
          <cell r="A10217" t="str">
            <v>X79</v>
          </cell>
          <cell r="B10217" t="str">
            <v>Künt cisimle kendine zarar verme</v>
          </cell>
        </row>
        <row r="10218">
          <cell r="A10218" t="str">
            <v>X80</v>
          </cell>
          <cell r="B10218" t="str">
            <v>Yüksek bir yerden atlama ile kendine zarar verme</v>
          </cell>
        </row>
        <row r="10219">
          <cell r="A10219" t="str">
            <v>X81</v>
          </cell>
          <cell r="B10219" t="str">
            <v>Hareketli bir cisimden önce atlama veya duruşla, kendine zarar verme</v>
          </cell>
        </row>
        <row r="10220">
          <cell r="A10220" t="str">
            <v>X82</v>
          </cell>
          <cell r="B10220" t="str">
            <v>Motorlu aracın çarpmasıyla kendine zarar verme</v>
          </cell>
        </row>
        <row r="10221">
          <cell r="A10221" t="str">
            <v>X83</v>
          </cell>
          <cell r="B10221" t="str">
            <v>Araçlarla kendine zarar verme diğer, tanımlanmış</v>
          </cell>
        </row>
        <row r="10222">
          <cell r="A10222" t="str">
            <v>X84</v>
          </cell>
          <cell r="B10222" t="str">
            <v>Araçlarla kendine zarar verme, tanımlanmamış</v>
          </cell>
        </row>
        <row r="10223">
          <cell r="A10223" t="str">
            <v>X85</v>
          </cell>
          <cell r="B10223" t="str">
            <v>Uyuşturucu, ilaçlar ve biyolojik maddelerle saldırı</v>
          </cell>
        </row>
        <row r="10224">
          <cell r="A10224" t="str">
            <v>X86</v>
          </cell>
          <cell r="B10224" t="str">
            <v>Korozif maddelerle saldırı</v>
          </cell>
        </row>
        <row r="10225">
          <cell r="A10225" t="str">
            <v>X87</v>
          </cell>
          <cell r="B10225" t="str">
            <v>Pestisidlerle saldırı</v>
          </cell>
        </row>
        <row r="10226">
          <cell r="A10226" t="str">
            <v>X88</v>
          </cell>
          <cell r="B10226" t="str">
            <v>Gazlar ve buharlarla saldırı</v>
          </cell>
        </row>
        <row r="10227">
          <cell r="A10227" t="str">
            <v>X89</v>
          </cell>
          <cell r="B10227" t="str">
            <v>Kimyasallar ve zararlı diğer tanımlanmış maddelerle saldırı</v>
          </cell>
        </row>
        <row r="10228">
          <cell r="A10228" t="str">
            <v>X90</v>
          </cell>
          <cell r="B10228" t="str">
            <v>Kimyasal ve zararlı tanımlanmamış maddeyle saldırı</v>
          </cell>
        </row>
        <row r="10229">
          <cell r="A10229" t="str">
            <v>X91</v>
          </cell>
          <cell r="B10229" t="str">
            <v>Boğma saldırısı</v>
          </cell>
        </row>
        <row r="10230">
          <cell r="A10230" t="str">
            <v>X92</v>
          </cell>
          <cell r="B10230" t="str">
            <v>Suda boğma ve su altında bırakmayla saldırı</v>
          </cell>
        </row>
        <row r="10231">
          <cell r="A10231" t="str">
            <v>X93</v>
          </cell>
          <cell r="B10231" t="str">
            <v>Ateşli silah ateşiyle saldırı</v>
          </cell>
        </row>
        <row r="10232">
          <cell r="A10232" t="str">
            <v>X94</v>
          </cell>
          <cell r="B10232" t="str">
            <v>Tüfek, tabanca ve büyük ateşli silah ateşi ile saldırı</v>
          </cell>
        </row>
        <row r="10233">
          <cell r="A10233" t="str">
            <v>X95</v>
          </cell>
          <cell r="B10233" t="str">
            <v>Ateşli silah ateşiyle diğer ve tanımlanmamış saldırı</v>
          </cell>
        </row>
        <row r="10234">
          <cell r="A10234" t="str">
            <v>X96</v>
          </cell>
          <cell r="B10234" t="str">
            <v>Patlayıcı madde ile saldırı</v>
          </cell>
        </row>
        <row r="10235">
          <cell r="A10235" t="str">
            <v>X97</v>
          </cell>
          <cell r="B10235" t="str">
            <v>Duman, yangın ve ateşle saldırı</v>
          </cell>
        </row>
        <row r="10236">
          <cell r="A10236" t="str">
            <v>X98</v>
          </cell>
          <cell r="B10236" t="str">
            <v>Buhar, sıcak buhar ve sıcak cisimlerle saldırı</v>
          </cell>
        </row>
        <row r="10237">
          <cell r="A10237" t="str">
            <v>X99</v>
          </cell>
          <cell r="B10237" t="str">
            <v>Keskin cisimle saldırı</v>
          </cell>
        </row>
        <row r="10238">
          <cell r="A10238" t="str">
            <v>Y00</v>
          </cell>
          <cell r="B10238" t="str">
            <v>Künt cisimle saldırı</v>
          </cell>
        </row>
        <row r="10239">
          <cell r="A10239" t="str">
            <v>Y01</v>
          </cell>
          <cell r="B10239" t="str">
            <v>Yüksek yerden iterek saldırı</v>
          </cell>
        </row>
        <row r="10240">
          <cell r="A10240" t="str">
            <v>Y02</v>
          </cell>
          <cell r="B10240" t="str">
            <v>Hareketli cisim önüne itilme veya konulma saldırısı</v>
          </cell>
        </row>
        <row r="10241">
          <cell r="A10241" t="str">
            <v>Y03</v>
          </cell>
          <cell r="B10241" t="str">
            <v>Motorlu aracın ezmesiyle saldırı</v>
          </cell>
        </row>
        <row r="10242">
          <cell r="A10242" t="str">
            <v>Y04</v>
          </cell>
          <cell r="B10242" t="str">
            <v>Bedensel güçle saldırı</v>
          </cell>
        </row>
        <row r="10243">
          <cell r="A10243" t="str">
            <v>Y05</v>
          </cell>
          <cell r="B10243" t="str">
            <v>Bedensel güçle seksüel saldırı</v>
          </cell>
        </row>
        <row r="10244">
          <cell r="A10244" t="str">
            <v>Y06</v>
          </cell>
          <cell r="B10244" t="str">
            <v>İhmal ve terk</v>
          </cell>
        </row>
        <row r="10245">
          <cell r="A10245" t="str">
            <v>Y06.0</v>
          </cell>
          <cell r="B10245" t="str">
            <v>Eş veya partner tarafından ihmal ve terk</v>
          </cell>
        </row>
        <row r="10246">
          <cell r="A10246" t="str">
            <v>Y06.1</v>
          </cell>
          <cell r="B10246" t="str">
            <v>Ebeveyn tarafından ihmal ve terk</v>
          </cell>
        </row>
        <row r="10247">
          <cell r="A10247" t="str">
            <v>Y06.2</v>
          </cell>
          <cell r="B10247" t="str">
            <v>Tanıdık veya arkadaş tarafından ihmal ve terk</v>
          </cell>
        </row>
        <row r="10248">
          <cell r="A10248" t="str">
            <v>Y06.8</v>
          </cell>
          <cell r="B10248" t="str">
            <v>Kişiler tarafından ihmal ve terk diğer, tanımlanmış</v>
          </cell>
        </row>
        <row r="10249">
          <cell r="A10249" t="str">
            <v>Y06.9</v>
          </cell>
          <cell r="B10249" t="str">
            <v>Kişi tarafından ihmal ve terk, tanımlanmamış</v>
          </cell>
        </row>
        <row r="10250">
          <cell r="A10250" t="str">
            <v>Y07</v>
          </cell>
          <cell r="B10250" t="str">
            <v>Kötü muamele diğer sendromları</v>
          </cell>
        </row>
        <row r="10251">
          <cell r="A10251" t="str">
            <v>Y07.0</v>
          </cell>
          <cell r="B10251" t="str">
            <v>Eş veya partner tarafından kötü muamele</v>
          </cell>
        </row>
        <row r="10252">
          <cell r="A10252" t="str">
            <v>Y07.1</v>
          </cell>
          <cell r="B10252" t="str">
            <v>Ebeveyn tarafından kötü muamele</v>
          </cell>
        </row>
        <row r="10253">
          <cell r="A10253" t="str">
            <v>Y07.2</v>
          </cell>
          <cell r="B10253" t="str">
            <v>Tanıdık veya arkadaş tarafından kötü muamele</v>
          </cell>
        </row>
        <row r="10254">
          <cell r="A10254" t="str">
            <v>Y07.3</v>
          </cell>
          <cell r="B10254" t="str">
            <v>Resmi otoriteler tarafından kötü muamele</v>
          </cell>
        </row>
        <row r="10255">
          <cell r="A10255" t="str">
            <v>Y07.8</v>
          </cell>
          <cell r="B10255" t="str">
            <v>Kişiler tarafından kötü muamele diğer, tanımlanmış</v>
          </cell>
        </row>
        <row r="10256">
          <cell r="A10256" t="str">
            <v>Y07.9</v>
          </cell>
          <cell r="B10256" t="str">
            <v>Kişi tarafından kötü muamele, tanımlanmamış</v>
          </cell>
        </row>
        <row r="10257">
          <cell r="A10257" t="str">
            <v>Y08</v>
          </cell>
          <cell r="B10257" t="str">
            <v>Araçlarla saldırı diğer ve tanımlanmış</v>
          </cell>
        </row>
        <row r="10258">
          <cell r="A10258" t="str">
            <v>Y09</v>
          </cell>
          <cell r="B10258" t="str">
            <v>Araçlarla saldırı, tanımlanmamış</v>
          </cell>
        </row>
        <row r="10259">
          <cell r="A10259" t="str">
            <v>Y10</v>
          </cell>
          <cell r="B10259" t="str">
            <v xml:space="preserve">Opiod analjezik, antipiretik ve antiromatizmallere maruz kalma ve </v>
          </cell>
        </row>
        <row r="10260">
          <cell r="A10260" t="str">
            <v>Y11</v>
          </cell>
          <cell r="B10260" t="str">
            <v xml:space="preserve">Antiepileptik, sedatif-hipnotik, antiparkinson ve psikotrop ilaçlara maruz </v>
          </cell>
        </row>
        <row r="10261">
          <cell r="A10261" t="str">
            <v>Y12</v>
          </cell>
          <cell r="B10261" t="str">
            <v xml:space="preserve">Narkotik ve psikodisleptiklere [hallusinojenler] maruz kalma ve zehirlenme, </v>
          </cell>
        </row>
        <row r="10262">
          <cell r="A10262" t="str">
            <v>Y13</v>
          </cell>
          <cell r="B10262" t="str">
            <v xml:space="preserve">Otonom sinir sistemi üzerinde etkili diğer ilaçlara maruz kalma ve zehirlenme, </v>
          </cell>
        </row>
        <row r="10263">
          <cell r="A10263" t="str">
            <v>Y14</v>
          </cell>
          <cell r="B10263" t="str">
            <v xml:space="preserve">Uyuşturucular, ilaçlar ve biyolojik maddelere maruz kalma ve zehirlenme </v>
          </cell>
        </row>
        <row r="10264">
          <cell r="A10264" t="str">
            <v>Y15</v>
          </cell>
          <cell r="B10264" t="str">
            <v>Alkole maruz kalma ve zehirlenme, gerçekleşme şekli belirlenmemiş</v>
          </cell>
        </row>
        <row r="10265">
          <cell r="A10265" t="str">
            <v>Y16</v>
          </cell>
          <cell r="B10265" t="str">
            <v xml:space="preserve">Organik çözücüler ve halojen, hidrokarbonlar ve onların buharlarına maruz </v>
          </cell>
        </row>
        <row r="10266">
          <cell r="A10266" t="str">
            <v>Y17</v>
          </cell>
          <cell r="B10266" t="str">
            <v xml:space="preserve">Gazlar ve diğer buharlara maruz kalma ve zehirlenme,gerçekleşme </v>
          </cell>
        </row>
        <row r="10267">
          <cell r="A10267" t="str">
            <v>Y18</v>
          </cell>
          <cell r="B10267" t="str">
            <v>Pestisitlere maruz kalma ve zehirlenme, gerçekleşme şekli belirlenmemiş</v>
          </cell>
        </row>
        <row r="10268">
          <cell r="A10268" t="str">
            <v>Y19</v>
          </cell>
          <cell r="B10268" t="str">
            <v xml:space="preserve">Kimyasallar ve zararlı maddelere maruz kalma ve zehirlenme diğer ve </v>
          </cell>
        </row>
        <row r="10269">
          <cell r="A10269" t="str">
            <v>Y20</v>
          </cell>
          <cell r="B10269" t="str">
            <v>Asılma, boğma ve boğulma, gerçekleşme şekli belirlenmemiş</v>
          </cell>
        </row>
        <row r="10270">
          <cell r="A10270" t="str">
            <v>Y21</v>
          </cell>
          <cell r="B10270" t="str">
            <v>Suda boğulma ve su altında kalma, gerçekleşme şekli belirlenmemiş</v>
          </cell>
        </row>
        <row r="10271">
          <cell r="A10271" t="str">
            <v>Y22</v>
          </cell>
          <cell r="B10271" t="str">
            <v>Ateşli silah patlaması, gerçekleşme şekli belirlenmemiş</v>
          </cell>
        </row>
        <row r="10272">
          <cell r="A10272" t="str">
            <v>Y23</v>
          </cell>
          <cell r="B10272" t="str">
            <v>Tüfek, tabanca ve büyük ateşli silahla ateş, gerçekleşme şekli belirlenmemiş</v>
          </cell>
        </row>
        <row r="10273">
          <cell r="A10273" t="str">
            <v>Y24</v>
          </cell>
          <cell r="B10273" t="str">
            <v>Ateşli silahla ateş diğer ve tanımlanmamış, gerçekleşme şekli belirlenmemiş</v>
          </cell>
        </row>
        <row r="10274">
          <cell r="A10274" t="str">
            <v>Y25</v>
          </cell>
          <cell r="B10274" t="str">
            <v>Patlayıcı madde ile temas, gerçekleşme şekli belirlenmemiş</v>
          </cell>
        </row>
        <row r="10275">
          <cell r="A10275" t="str">
            <v>Y26</v>
          </cell>
          <cell r="B10275" t="str">
            <v>Duman, yangın ve ateşe maruz kalma, gerçekleşme şekli belirlenmemiş</v>
          </cell>
        </row>
        <row r="10276">
          <cell r="A10276" t="str">
            <v>Y27</v>
          </cell>
          <cell r="B10276" t="str">
            <v>Buhar, sıcak buhar ve sıcak maddelerle temas, gerçekleşme şekli belirlenmemiş</v>
          </cell>
        </row>
        <row r="10277">
          <cell r="A10277" t="str">
            <v>Y28</v>
          </cell>
          <cell r="B10277" t="str">
            <v>Keskin cisimle temas, gerçekleşme şekli belirlenmemiş</v>
          </cell>
        </row>
        <row r="10278">
          <cell r="A10278" t="str">
            <v>Y29</v>
          </cell>
          <cell r="B10278" t="str">
            <v>Künt cisimle temas, gerçekleşme şekli belirlenmemiş</v>
          </cell>
        </row>
        <row r="10279">
          <cell r="A10279" t="str">
            <v>Y30</v>
          </cell>
          <cell r="B10279" t="str">
            <v>Yüksek bir yerden düşme, atlama veya itilme gerçekleşme şekli belirlenmemiş</v>
          </cell>
        </row>
        <row r="10280">
          <cell r="A10280" t="str">
            <v>Y31</v>
          </cell>
          <cell r="B10280" t="str">
            <v xml:space="preserve">Hareket halindeki cisimden düşme veya ona doğru koşma,gerçekleşme </v>
          </cell>
        </row>
        <row r="10281">
          <cell r="A10281" t="str">
            <v>Y32</v>
          </cell>
          <cell r="B10281" t="str">
            <v>Motorlu aracın ezmesi, gerçekleşme şekli belirlenmemiş</v>
          </cell>
        </row>
        <row r="10282">
          <cell r="A10282" t="str">
            <v>Y33</v>
          </cell>
          <cell r="B10282" t="str">
            <v>Olaylar diğer tanımlanmış, gerçekleşme şekli belirlenmemiş</v>
          </cell>
        </row>
        <row r="10283">
          <cell r="A10283" t="str">
            <v>Y34</v>
          </cell>
          <cell r="B10283" t="str">
            <v>Olay tanımlanmamış, gerçekleşme şekli belirlenmemiş</v>
          </cell>
        </row>
        <row r="10284">
          <cell r="A10284" t="str">
            <v>Y35</v>
          </cell>
          <cell r="B10284" t="str">
            <v>Yasal müdahale</v>
          </cell>
        </row>
        <row r="10285">
          <cell r="A10285" t="str">
            <v>Y35.0</v>
          </cell>
          <cell r="B10285" t="str">
            <v>Ateşli silah ateşinin karıştığı yasal müdahale</v>
          </cell>
        </row>
        <row r="10286">
          <cell r="A10286" t="str">
            <v>Y35.1</v>
          </cell>
          <cell r="B10286" t="str">
            <v>Patlayıcıların karıştığı yasal müdahale</v>
          </cell>
        </row>
        <row r="10287">
          <cell r="A10287" t="str">
            <v>Y35.2</v>
          </cell>
          <cell r="B10287" t="str">
            <v>Gazın karıştığı yasal müdahale</v>
          </cell>
        </row>
        <row r="10288">
          <cell r="A10288" t="str">
            <v>Y35.3</v>
          </cell>
          <cell r="B10288" t="str">
            <v>Künt cisimlerin karıştığı yasal müdahale</v>
          </cell>
        </row>
        <row r="10289">
          <cell r="A10289" t="str">
            <v>Y35.4</v>
          </cell>
          <cell r="B10289" t="str">
            <v>Keskin cisimlerin karıştığı yasal müdahale</v>
          </cell>
        </row>
        <row r="10290">
          <cell r="A10290" t="str">
            <v>Y35.5</v>
          </cell>
          <cell r="B10290" t="str">
            <v>Yasal idam</v>
          </cell>
        </row>
        <row r="10291">
          <cell r="A10291" t="str">
            <v>Y35.6</v>
          </cell>
          <cell r="B10291" t="str">
            <v>Vasıtalara ait diğer tanımlanmış yasal müdahale</v>
          </cell>
        </row>
        <row r="10292">
          <cell r="A10292" t="str">
            <v>Y35.7</v>
          </cell>
          <cell r="B10292" t="str">
            <v>Yasal müdahale, vasıta tanımlanmamış</v>
          </cell>
        </row>
        <row r="10293">
          <cell r="A10293" t="str">
            <v>Y36</v>
          </cell>
          <cell r="B10293" t="str">
            <v>Savaş operasyonları</v>
          </cell>
        </row>
        <row r="10294">
          <cell r="A10294" t="str">
            <v>Y36.0</v>
          </cell>
          <cell r="B10294" t="str">
            <v>Deniz silahlarının patlamasına ait harp operasyonları</v>
          </cell>
        </row>
        <row r="10295">
          <cell r="A10295" t="str">
            <v>Y36.1</v>
          </cell>
          <cell r="B10295" t="str">
            <v>Uçağın tahribine ait savaş operasyonları</v>
          </cell>
        </row>
        <row r="10296">
          <cell r="A10296" t="str">
            <v>Y36.2</v>
          </cell>
          <cell r="B10296" t="str">
            <v>Patlamalar ve parçalara ait diğer savaş operasyonları</v>
          </cell>
        </row>
        <row r="10297">
          <cell r="A10297" t="str">
            <v>Y36.3</v>
          </cell>
          <cell r="B10297" t="str">
            <v xml:space="preserve">Yangınlar, büyük ve tahrip edici yangın ve sıcak maddelere ait savaş operasyonları </v>
          </cell>
        </row>
        <row r="10298">
          <cell r="A10298" t="str">
            <v>Y36.4</v>
          </cell>
          <cell r="B10298" t="str">
            <v>Klasik savaş yapmanın diğer şekilleri ve ateşli silah ateşine ait savaş operasyonları</v>
          </cell>
        </row>
        <row r="10299">
          <cell r="A10299" t="str">
            <v>Y36.5</v>
          </cell>
          <cell r="B10299" t="str">
            <v>Nükleer silahlara ait savaş operasyonları</v>
          </cell>
        </row>
        <row r="10300">
          <cell r="A10300" t="str">
            <v>Y36.6</v>
          </cell>
          <cell r="B10300" t="str">
            <v>Biyolojik silahlara ait savaş operasyonları</v>
          </cell>
        </row>
        <row r="10301">
          <cell r="A10301" t="str">
            <v>Y36.7</v>
          </cell>
          <cell r="B10301" t="str">
            <v>Klasik olmayan savaşın diğer şekilleri ve kimyasal silahlara ait savaş operasyonları</v>
          </cell>
        </row>
        <row r="10302">
          <cell r="A10302" t="str">
            <v>Y36.8</v>
          </cell>
          <cell r="B10302" t="str">
            <v>Düşmanlığın sonlandırılmasından sonra görülen savaş operasyonları</v>
          </cell>
        </row>
        <row r="10303">
          <cell r="A10303" t="str">
            <v>Y36.9</v>
          </cell>
          <cell r="B10303" t="str">
            <v>Savaş operasyonları, tanımlanmamış</v>
          </cell>
        </row>
        <row r="10304">
          <cell r="A10304" t="str">
            <v>Y40</v>
          </cell>
          <cell r="B10304" t="str">
            <v>Sistemik antibiyotiklerin sebep olduğu ters etkiler</v>
          </cell>
        </row>
        <row r="10305">
          <cell r="A10305" t="str">
            <v>Y40.0</v>
          </cell>
          <cell r="B10305" t="str">
            <v>Penisilinlerin sebep olduğu ters etkiler</v>
          </cell>
        </row>
        <row r="10306">
          <cell r="A10306" t="str">
            <v>Y40.1</v>
          </cell>
          <cell r="B10306" t="str">
            <v xml:space="preserve">Sefalosporinler ve diğer beta-laktam antibiyotiklerin sebep olduğu ters etkiler </v>
          </cell>
        </row>
        <row r="10307">
          <cell r="A10307" t="str">
            <v>Y40.2</v>
          </cell>
          <cell r="B10307" t="str">
            <v>Kloramfenikol grubunun sebep olduğu ters etkiler</v>
          </cell>
        </row>
        <row r="10308">
          <cell r="A10308" t="str">
            <v>Y40.3</v>
          </cell>
          <cell r="B10308" t="str">
            <v>Makrolitlerin sebep olduğu ters etkiler</v>
          </cell>
        </row>
        <row r="10309">
          <cell r="A10309" t="str">
            <v>Y40.4</v>
          </cell>
          <cell r="B10309" t="str">
            <v>Tetrasiklinlerin sebep olduğu ters etkiler</v>
          </cell>
        </row>
        <row r="10310">
          <cell r="A10310" t="str">
            <v>Y40.5</v>
          </cell>
          <cell r="B10310" t="str">
            <v>Aminoglikozitlerin sebep olduğu ters etkiler</v>
          </cell>
        </row>
        <row r="10311">
          <cell r="A10311" t="str">
            <v>Y40.6</v>
          </cell>
          <cell r="B10311" t="str">
            <v>Rifamisinlerin sebep olduğu ters etkiler</v>
          </cell>
        </row>
        <row r="10312">
          <cell r="A10312" t="str">
            <v>Y40.7</v>
          </cell>
          <cell r="B10312" t="str">
            <v>Sistemik kullanılmış, antifungal antibiyotiklerin sebep olduğu ters etkiler</v>
          </cell>
        </row>
        <row r="10313">
          <cell r="A10313" t="str">
            <v>Y40.8</v>
          </cell>
          <cell r="B10313" t="str">
            <v>Sistemik diğer antibiyotiklerin sebep olduğu ters etkiler</v>
          </cell>
        </row>
        <row r="10314">
          <cell r="A10314" t="str">
            <v>Y40.9</v>
          </cell>
          <cell r="B10314" t="str">
            <v xml:space="preserve">Sistemik antibiyotiklerin sebep olduğu ters etkiler, antibiyotik tanımlanmamış </v>
          </cell>
        </row>
        <row r="10315">
          <cell r="A10315" t="str">
            <v>Y41</v>
          </cell>
          <cell r="B10315" t="str">
            <v>Sistemik diğer anti-enfektif ve antiparazitiklerin sebep olduğu ters etkiler</v>
          </cell>
        </row>
        <row r="10316">
          <cell r="A10316" t="str">
            <v>Y41.0</v>
          </cell>
          <cell r="B10316" t="str">
            <v>Sülfonamidlerin sebep olduğu ters etkiler</v>
          </cell>
        </row>
        <row r="10317">
          <cell r="A10317" t="str">
            <v>Y41.1</v>
          </cell>
          <cell r="B10317" t="str">
            <v>Antimikobakteriyel ilaçların sebep olduğu ters etkiler</v>
          </cell>
        </row>
        <row r="10318">
          <cell r="A10318" t="str">
            <v>Y41.2</v>
          </cell>
          <cell r="B10318" t="str">
            <v xml:space="preserve">Kan protozoalarına diğer etkili antimalaryaller ve ilaçların sebep olduğu ters etkiler </v>
          </cell>
        </row>
        <row r="10319">
          <cell r="A10319" t="str">
            <v>Y41.3</v>
          </cell>
          <cell r="B10319" t="str">
            <v>Antiprotozoal diğer ilaçların sebep olduğu ters etkiler</v>
          </cell>
        </row>
        <row r="10320">
          <cell r="A10320" t="str">
            <v>Y41.4</v>
          </cell>
          <cell r="B10320" t="str">
            <v>Antihelmintiklerın sebep olduğu ters etkiler</v>
          </cell>
        </row>
        <row r="10321">
          <cell r="A10321" t="str">
            <v>Y41.5</v>
          </cell>
          <cell r="B10321" t="str">
            <v>Antiviral ilaçların sebep olduğu ters etkiler</v>
          </cell>
        </row>
        <row r="10322">
          <cell r="A10322" t="str">
            <v>Y41.8</v>
          </cell>
          <cell r="B10322" t="str">
            <v xml:space="preserve">Sistemik diğer tanımlanmış anti-enfektifler ve antiparazitiklerin sebep olduğu ters etkiler </v>
          </cell>
        </row>
        <row r="10323">
          <cell r="A10323" t="str">
            <v>Y41.9</v>
          </cell>
          <cell r="B10323" t="str">
            <v xml:space="preserve">Sistemik anti-enfektif ve antiparazitiklerin sebep olduğu ters etkiler, ilaç tanımlanmamış </v>
          </cell>
        </row>
        <row r="10324">
          <cell r="A10324" t="str">
            <v>Y42</v>
          </cell>
          <cell r="B10324" t="str">
            <v>Hormonlar ve onların sentetik eş değerleri ve antagonistleri,</v>
          </cell>
        </row>
        <row r="10325">
          <cell r="A10325" t="str">
            <v>Y42.0</v>
          </cell>
          <cell r="B10325" t="str">
            <v>Glukokortikoidler ve yapay benzerlerinin sebep olduğu ters etkiler</v>
          </cell>
        </row>
        <row r="10326">
          <cell r="A10326" t="str">
            <v>Y42.1</v>
          </cell>
          <cell r="B10326" t="str">
            <v>Tiroid hormonları ve yerine geçenlerin sebep olduğu ters etkiler</v>
          </cell>
        </row>
        <row r="10327">
          <cell r="A10327" t="str">
            <v>Y42.2</v>
          </cell>
          <cell r="B10327" t="str">
            <v>Antitiroid ilaçların sebep olduğu ters etkiler</v>
          </cell>
        </row>
        <row r="10328">
          <cell r="A10328" t="str">
            <v>Y42.3</v>
          </cell>
          <cell r="B10328" t="str">
            <v xml:space="preserve">İnsülin ve oral hipoglisemik [antidiyabetik] ilaçların sebep olduğu ters etkiler </v>
          </cell>
        </row>
        <row r="10329">
          <cell r="A10329" t="str">
            <v>Y42.4</v>
          </cell>
          <cell r="B10329" t="str">
            <v>Oral doğum kontrol ilaçlarının sebep olduğu ters etkiler</v>
          </cell>
        </row>
        <row r="10330">
          <cell r="A10330" t="str">
            <v>Y42.5</v>
          </cell>
          <cell r="B10330" t="str">
            <v>Östrojen ve diğer progestagenlerin sebep olduğu ters etkiler</v>
          </cell>
        </row>
        <row r="10331">
          <cell r="A10331" t="str">
            <v>Y42.6</v>
          </cell>
          <cell r="B10331" t="str">
            <v>Antigonadotropinler, antiöstrojenler, antiandrojenlerin sebep olduğu ters etkiler,</v>
          </cell>
        </row>
        <row r="10332">
          <cell r="A10332" t="str">
            <v>Y42.7</v>
          </cell>
          <cell r="B10332" t="str">
            <v>Androjenler ve anabolik benzer görev yapanların sebep olduğu ters etkiler</v>
          </cell>
        </row>
        <row r="10333">
          <cell r="A10333" t="str">
            <v>Y42.8</v>
          </cell>
          <cell r="B10333" t="str">
            <v xml:space="preserve">Hormonlar ve onların diğer ve tanımlanmamış yapay eşdeğerlerinin sebep </v>
          </cell>
        </row>
        <row r="10334">
          <cell r="A10334" t="str">
            <v>Y42.9</v>
          </cell>
          <cell r="B10334" t="str">
            <v xml:space="preserve">Hormonun diğer ve tanımlanmamış antagonistlerin sebep olduğu ters etkiler </v>
          </cell>
        </row>
        <row r="10335">
          <cell r="A10335" t="str">
            <v>Y43</v>
          </cell>
          <cell r="B10335" t="str">
            <v>Esas olarak sistemik ajanların sebep olduğu ters etkiler</v>
          </cell>
        </row>
        <row r="10336">
          <cell r="A10336" t="str">
            <v>Y43.0</v>
          </cell>
          <cell r="B10336" t="str">
            <v>Antiallerjik ve antiemetik ilaçların sebep olduğu ters etkiler</v>
          </cell>
        </row>
        <row r="10337">
          <cell r="A10337" t="str">
            <v>Y43.1</v>
          </cell>
          <cell r="B10337" t="str">
            <v>Antineoplastik antimetabolitlerin sebep olduğu ters etkiler</v>
          </cell>
        </row>
        <row r="10338">
          <cell r="A10338" t="str">
            <v>Y43.2</v>
          </cell>
          <cell r="B10338" t="str">
            <v>Antineoplastik doğal ürünlerin sebep olduğu ters etkiler</v>
          </cell>
        </row>
        <row r="10339">
          <cell r="A10339" t="str">
            <v>Y43.3</v>
          </cell>
          <cell r="B10339" t="str">
            <v>Antineoplastik diğer ilaçlar</v>
          </cell>
        </row>
        <row r="10340">
          <cell r="A10340" t="str">
            <v>Y43.4</v>
          </cell>
          <cell r="B10340" t="str">
            <v>İmmünsüpresif ajanların sebep olduğu ters etkiler</v>
          </cell>
        </row>
        <row r="10341">
          <cell r="A10341" t="str">
            <v>Y43.5</v>
          </cell>
          <cell r="B10341" t="str">
            <v>Asidifiye ve alkalizan ajanların sebep olduğu ters etkiler</v>
          </cell>
        </row>
        <row r="10342">
          <cell r="A10342" t="str">
            <v>Y43.6</v>
          </cell>
          <cell r="B10342" t="str">
            <v>Enzimlerin sebep olduğu ters etkiler, başka yerde sınıflanmamış</v>
          </cell>
        </row>
        <row r="10343">
          <cell r="A10343" t="str">
            <v>Y43.8</v>
          </cell>
          <cell r="B10343" t="str">
            <v xml:space="preserve">Primer olarak sistemik diğer ajanların sebep olduğu ters etkiler, </v>
          </cell>
        </row>
        <row r="10344">
          <cell r="A10344" t="str">
            <v>Y43.9</v>
          </cell>
          <cell r="B10344" t="str">
            <v>Primer olarak sistemik ajanların sebep olduğu ters etkiler, tanımlanmamış</v>
          </cell>
        </row>
        <row r="10345">
          <cell r="A10345" t="str">
            <v>Y44</v>
          </cell>
          <cell r="B10345" t="str">
            <v>Kan yapılarını etkileyen ajanların sebep olduğu ters etkiler</v>
          </cell>
        </row>
        <row r="10346">
          <cell r="A10346" t="str">
            <v>Y44.0</v>
          </cell>
          <cell r="B10346" t="str">
            <v xml:space="preserve">Demir preparatları ve diğer antihipokrom anemi preparatlarının sebep olduğu ters etkiler </v>
          </cell>
        </row>
        <row r="10347">
          <cell r="A10347" t="str">
            <v>Y44.1</v>
          </cell>
          <cell r="B10347" t="str">
            <v xml:space="preserve">Vitamin B12, folik asit ve diğer antimegaloplastik anemi preparatlarının </v>
          </cell>
        </row>
        <row r="10348">
          <cell r="A10348" t="str">
            <v>Y44.2</v>
          </cell>
          <cell r="B10348" t="str">
            <v>Antikuagülanların sebep olduğu ters etkiler</v>
          </cell>
        </row>
        <row r="10349">
          <cell r="A10349" t="str">
            <v>Y44.3</v>
          </cell>
          <cell r="B10349" t="str">
            <v>Antikuagülan antagonistlerinin sebep olduğu ters etkiler, vitamin K ve diğer kuagülanlar</v>
          </cell>
        </row>
        <row r="10350">
          <cell r="A10350" t="str">
            <v>Y44.4</v>
          </cell>
          <cell r="B10350" t="str">
            <v>Antitrombotik ilaçların sebep olduğu ters etkiler (platelet-agregasyon inhibitörleri)</v>
          </cell>
        </row>
        <row r="10351">
          <cell r="A10351" t="str">
            <v>Y44.5</v>
          </cell>
          <cell r="B10351" t="str">
            <v>Trombolitik ilaçların sebep olduğu ters etkiler</v>
          </cell>
        </row>
        <row r="10352">
          <cell r="A10352" t="str">
            <v>Y44.6</v>
          </cell>
          <cell r="B10352" t="str">
            <v>Doğal kan ve kan ürünlerinin sebep olduğu ters etkiler</v>
          </cell>
        </row>
        <row r="10353">
          <cell r="A10353" t="str">
            <v>Y44.7</v>
          </cell>
          <cell r="B10353" t="str">
            <v>Plazma yerini tutanlar ilaçların sebep olduğu ters etkiler</v>
          </cell>
        </row>
        <row r="10354">
          <cell r="A10354" t="str">
            <v>Y44.9</v>
          </cell>
          <cell r="B10354" t="str">
            <v>Kan bileşimlerini etkileyen diğer ve tanımlanmamış ajanların sebep olduğu ters etkiler</v>
          </cell>
        </row>
        <row r="10355">
          <cell r="A10355" t="str">
            <v>Y45</v>
          </cell>
          <cell r="B10355" t="str">
            <v xml:space="preserve">Analjezik, antipiretik ve antienflamatuvar ilaçların sebep olduğu ters etkiler </v>
          </cell>
        </row>
        <row r="10356">
          <cell r="A10356" t="str">
            <v>Y45.0</v>
          </cell>
          <cell r="B10356" t="str">
            <v>Opiatlar ve ilgili ağrı kesicilerın sebep olduğu ters etkiler</v>
          </cell>
        </row>
        <row r="10357">
          <cell r="A10357" t="str">
            <v>Y45.1</v>
          </cell>
          <cell r="B10357" t="str">
            <v>Salisilatların sebep olduğu ters etkiler</v>
          </cell>
        </row>
        <row r="10358">
          <cell r="A10358" t="str">
            <v>Y45.2</v>
          </cell>
          <cell r="B10358" t="str">
            <v>Propionik asit ürünlerinin sebep olduğu ters etkiler</v>
          </cell>
        </row>
        <row r="10359">
          <cell r="A10359" t="str">
            <v>Y45.3</v>
          </cell>
          <cell r="B10359" t="str">
            <v xml:space="preserve">Nonsteroid diğer antienflamatuvar ilaçlar [NSAID]ın sebep olduğu ters etkiler </v>
          </cell>
        </row>
        <row r="10360">
          <cell r="A10360" t="str">
            <v>Y45.4</v>
          </cell>
          <cell r="B10360" t="str">
            <v>Antiromatiklerin sebep olduğu ters etkiler</v>
          </cell>
        </row>
        <row r="10361">
          <cell r="A10361" t="str">
            <v>Y45.5</v>
          </cell>
          <cell r="B10361" t="str">
            <v>Dört-aminofenol ürünlerinin sebep olduğu ters etkiler</v>
          </cell>
        </row>
        <row r="10362">
          <cell r="A10362" t="str">
            <v>Y45.8</v>
          </cell>
          <cell r="B10362" t="str">
            <v xml:space="preserve">Ağrı kesiciler diğer, ateş düşürücüler ve antienflamatuvar ilaçların </v>
          </cell>
        </row>
        <row r="10363">
          <cell r="A10363" t="str">
            <v>Y45.9</v>
          </cell>
          <cell r="B10363" t="str">
            <v xml:space="preserve">Ağrı kesici, ateş düşürücü ve antienflamatuvar ilaçların sebep olduğu </v>
          </cell>
        </row>
        <row r="10364">
          <cell r="A10364" t="str">
            <v>Y46</v>
          </cell>
          <cell r="B10364" t="str">
            <v xml:space="preserve">Antiepileptikler ve antiparkinson ilaçların sebep olduğu ters etkiler </v>
          </cell>
        </row>
        <row r="10365">
          <cell r="A10365" t="str">
            <v>Y46.0</v>
          </cell>
          <cell r="B10365" t="str">
            <v>Süksinimidlerin sebep olduğu ters etkiler</v>
          </cell>
        </row>
        <row r="10366">
          <cell r="A10366" t="str">
            <v>Y46.1</v>
          </cell>
          <cell r="B10366" t="str">
            <v>Oksazolidihdiyonların sebep olduğu ters etkiler</v>
          </cell>
        </row>
        <row r="10367">
          <cell r="A10367" t="str">
            <v>Y46.2</v>
          </cell>
          <cell r="B10367" t="str">
            <v>Hidantoin ürünlerinin sebep olduğu ters etkiler</v>
          </cell>
        </row>
        <row r="10368">
          <cell r="A10368" t="str">
            <v>Y46.3</v>
          </cell>
          <cell r="B10368" t="str">
            <v>Deoksibarbitüratların sebep olduğu ters etkiler</v>
          </cell>
        </row>
        <row r="10369">
          <cell r="A10369" t="str">
            <v>Y46.4</v>
          </cell>
          <cell r="B10369" t="str">
            <v>İminositilbenlerin sebep olduğu ters etkiler</v>
          </cell>
        </row>
        <row r="10370">
          <cell r="A10370" t="str">
            <v>Y46.5</v>
          </cell>
          <cell r="B10370" t="str">
            <v>Valproik asitin sebep olduğu ters etkiler</v>
          </cell>
        </row>
        <row r="10371">
          <cell r="A10371" t="str">
            <v>Y46.6</v>
          </cell>
          <cell r="B10371" t="str">
            <v>Antiepileptiklerin sebep olduğu ters etkiler, diğer ve tanımlanmamış</v>
          </cell>
        </row>
        <row r="10372">
          <cell r="A10372" t="str">
            <v>Y46.7</v>
          </cell>
          <cell r="B10372" t="str">
            <v>Antiparkinson ilaçların sebep olduğu ters etkiler</v>
          </cell>
        </row>
        <row r="10373">
          <cell r="A10373" t="str">
            <v>Y46.8</v>
          </cell>
          <cell r="B10373" t="str">
            <v>Antispastik ilaçların sebep olduğu ters etkiler</v>
          </cell>
        </row>
        <row r="10374">
          <cell r="A10374" t="str">
            <v>Y47</v>
          </cell>
          <cell r="B10374" t="str">
            <v>Sedatifler, hipnotikler ve antianksiyete ilaçların sebep olduğu ters etkiler</v>
          </cell>
        </row>
        <row r="10375">
          <cell r="A10375" t="str">
            <v>Y47.0</v>
          </cell>
          <cell r="B10375" t="str">
            <v>Barbitüratların sebep olduğu ters etkiler, başka yerde sınıflanmamış</v>
          </cell>
        </row>
        <row r="10376">
          <cell r="A10376" t="str">
            <v>Y47.1</v>
          </cell>
          <cell r="B10376" t="str">
            <v>Benzodiazepinlerin sebep olduğu ters etkiler</v>
          </cell>
        </row>
        <row r="10377">
          <cell r="A10377" t="str">
            <v>Y47.2</v>
          </cell>
          <cell r="B10377" t="str">
            <v>Kloral ürünlerin sebep olduğu ters etkiler</v>
          </cell>
        </row>
        <row r="10378">
          <cell r="A10378" t="str">
            <v>Y47.3</v>
          </cell>
          <cell r="B10378" t="str">
            <v>Paraldehitin sebep olduğu ters etkiler</v>
          </cell>
        </row>
        <row r="10379">
          <cell r="A10379" t="str">
            <v>Y47.4</v>
          </cell>
          <cell r="B10379" t="str">
            <v>Bromin bileşiklerinin sebep olduğu ters etkiler</v>
          </cell>
        </row>
        <row r="10380">
          <cell r="A10380" t="str">
            <v>Y47.5</v>
          </cell>
          <cell r="B10380" t="str">
            <v>Karma sedatifler ve hipnotiklerin sebep olduğu ters etkiler, başka yerde sınıflanmamış</v>
          </cell>
        </row>
        <row r="10381">
          <cell r="A10381" t="str">
            <v>Y47.8</v>
          </cell>
          <cell r="B10381" t="str">
            <v xml:space="preserve">Sedatiflerin sebep olduğu ters etkiler diğer, hipnotikler ve antianksiyete ilaçlar </v>
          </cell>
        </row>
        <row r="10382">
          <cell r="A10382" t="str">
            <v>Y47.9</v>
          </cell>
          <cell r="B10382" t="str">
            <v>Sedatif, hipnotik ve antianksiyete ilaçlarını sebep olduğu ters etkiler, ilaç anımlanmamış</v>
          </cell>
        </row>
        <row r="10383">
          <cell r="A10383" t="str">
            <v>Y48</v>
          </cell>
          <cell r="B10383" t="str">
            <v>Anastezik ve terapötik gazların sebep olduğu ters etkiler</v>
          </cell>
        </row>
        <row r="10384">
          <cell r="A10384" t="str">
            <v>Y48.0</v>
          </cell>
          <cell r="B10384" t="str">
            <v>Solunum anesteziklerinin sebep olduğu ters etkiler</v>
          </cell>
        </row>
        <row r="10385">
          <cell r="A10385" t="str">
            <v>Y48.1</v>
          </cell>
          <cell r="B10385" t="str">
            <v>Parenteral anasteziklerin sebep olduğu ters etkiler</v>
          </cell>
        </row>
        <row r="10386">
          <cell r="A10386" t="str">
            <v>Y48.2</v>
          </cell>
          <cell r="B10386" t="str">
            <v>Genel anesteziklerin sebep olduğu ters etkiler diğer ve tanımlanmamış</v>
          </cell>
        </row>
        <row r="10387">
          <cell r="A10387" t="str">
            <v>Y48.3</v>
          </cell>
          <cell r="B10387" t="str">
            <v>Lokal anasteziklerin sebep olduğu ters etkiler</v>
          </cell>
        </row>
        <row r="10388">
          <cell r="A10388" t="str">
            <v>Y48.4</v>
          </cell>
          <cell r="B10388" t="str">
            <v>Anasteziklerin sebep olduğu ters etkiler, tanımlanmamış</v>
          </cell>
        </row>
        <row r="10389">
          <cell r="A10389" t="str">
            <v>Y48.5</v>
          </cell>
          <cell r="B10389" t="str">
            <v>Terapotik gazların sebep olduğu ters etkiler</v>
          </cell>
        </row>
        <row r="10390">
          <cell r="A10390" t="str">
            <v>Y49</v>
          </cell>
          <cell r="B10390" t="str">
            <v xml:space="preserve">Psikotrop ilaçların sebep olduğu ters etkiler, başka yerde sınıflanmamış </v>
          </cell>
        </row>
        <row r="10391">
          <cell r="A10391" t="str">
            <v>Y49.0</v>
          </cell>
          <cell r="B10391" t="str">
            <v>Trisiklik ve tetrasiklik antideprasanların sebep olduğu ters etkiler</v>
          </cell>
        </row>
        <row r="10392">
          <cell r="A10392" t="str">
            <v>Y49.1</v>
          </cell>
          <cell r="B10392" t="str">
            <v>Monoamin-oksidaz-inhibitör antideprasanların sebep olduğu ters etkiler</v>
          </cell>
        </row>
        <row r="10393">
          <cell r="A10393" t="str">
            <v>Y49.2</v>
          </cell>
          <cell r="B10393" t="str">
            <v>Antideprasanların sebep olduğu ters etkiler diğer ve tanımlanmamış</v>
          </cell>
        </row>
        <row r="10394">
          <cell r="A10394" t="str">
            <v>Y49.3</v>
          </cell>
          <cell r="B10394" t="str">
            <v>Fenotiazin antipsikotikler ve nöröleptiklerin sebep olduğu ters etkiler</v>
          </cell>
        </row>
        <row r="10395">
          <cell r="A10395" t="str">
            <v>Y49.4</v>
          </cell>
          <cell r="B10395" t="str">
            <v>Butirofenon ve tiyoksantin nöroleptiklerin sebep olduğu ters etkiler</v>
          </cell>
        </row>
        <row r="10396">
          <cell r="A10396" t="str">
            <v>Y49.5</v>
          </cell>
          <cell r="B10396" t="str">
            <v>Antipsikotikler ve nöroleptiklerin sebep olduğu ters etkiler, diğer</v>
          </cell>
        </row>
        <row r="10397">
          <cell r="A10397" t="str">
            <v>Y49.6</v>
          </cell>
          <cell r="B10397" t="str">
            <v>Psikodisleptiklerin [hallusinojenler] sebep olduğu ters etkiler</v>
          </cell>
        </row>
        <row r="10398">
          <cell r="A10398" t="str">
            <v>Y49.7</v>
          </cell>
          <cell r="B10398" t="str">
            <v>Kötüye kullanım potansiyelli psikostimülanların sebep olduğu ters etkiler</v>
          </cell>
        </row>
        <row r="10399">
          <cell r="A10399" t="str">
            <v>Y49.8</v>
          </cell>
          <cell r="B10399" t="str">
            <v xml:space="preserve">Psikotropik ilaçların sebep olduğu ters etkiler diğer, başka yerde sınıflanmamış </v>
          </cell>
        </row>
        <row r="10400">
          <cell r="A10400" t="str">
            <v>Y49.9</v>
          </cell>
          <cell r="B10400" t="str">
            <v>Psikotropik ilaçların sebep olduğu ters etkiler, tanımlanmamış</v>
          </cell>
        </row>
        <row r="10401">
          <cell r="A10401" t="str">
            <v>Y50</v>
          </cell>
          <cell r="B10401" t="str">
            <v xml:space="preserve">Merkezi sinir sistemi stimulanlarının sebep olduğu ters etkiler, </v>
          </cell>
        </row>
        <row r="10402">
          <cell r="A10402" t="str">
            <v>Y50.0</v>
          </cell>
          <cell r="B10402" t="str">
            <v>Analeptiklerin sebep olduğu ters etkiler</v>
          </cell>
        </row>
        <row r="10403">
          <cell r="A10403" t="str">
            <v>Y50.1</v>
          </cell>
          <cell r="B10403" t="str">
            <v>Opiat reseptör antagonistlerinin sebep olduğu ters etkiler</v>
          </cell>
        </row>
        <row r="10404">
          <cell r="A10404" t="str">
            <v>Y50.2</v>
          </cell>
          <cell r="B10404" t="str">
            <v>Metilksantinlerin sebep olduğu ters etkiler, başka yerde sınıflanmamış</v>
          </cell>
        </row>
        <row r="10405">
          <cell r="A10405" t="str">
            <v>Y50.8</v>
          </cell>
          <cell r="B10405" t="str">
            <v>Merkezi sinir sistem uyarıcılarının sebep olduğu ters etkiler, diğer</v>
          </cell>
        </row>
        <row r="10406">
          <cell r="A10406" t="str">
            <v>Y50.9</v>
          </cell>
          <cell r="B10406" t="str">
            <v>Merkezi sinir sistem uyarıcılarının sebep olduğu ters etkiler, tanımlanmamış</v>
          </cell>
        </row>
        <row r="10407">
          <cell r="A10407" t="str">
            <v>Y51</v>
          </cell>
          <cell r="B10407" t="str">
            <v>Otonom sinir sistemine etkili ilaçların sebep olduğu ters etkiler</v>
          </cell>
        </row>
        <row r="10408">
          <cell r="A10408" t="str">
            <v>Y51.0</v>
          </cell>
          <cell r="B10408" t="str">
            <v>Antikolinesteraz ajanların sebep olduğu ters etkiler</v>
          </cell>
        </row>
        <row r="10409">
          <cell r="A10409" t="str">
            <v>Y51.1</v>
          </cell>
          <cell r="B10409" t="str">
            <v>Parasempatomimetiklerin [kolinerjikler] sebep olduğu ters etkiler,diğer</v>
          </cell>
        </row>
        <row r="10410">
          <cell r="A10410" t="str">
            <v>Y51.2</v>
          </cell>
          <cell r="B10410" t="str">
            <v xml:space="preserve">Gangliyon bloke edici ilaçların sebep olduğu ters etkiler, başka yerde sınıflanmamış </v>
          </cell>
        </row>
        <row r="10411">
          <cell r="A10411" t="str">
            <v>Y51.3</v>
          </cell>
          <cell r="B10411" t="str">
            <v xml:space="preserve">Parasempatolitikler [antikolinerjik ve antimuskarinikler] ve diğer spazmolitiklerin </v>
          </cell>
        </row>
        <row r="10412">
          <cell r="A10412" t="str">
            <v>Y51.4</v>
          </cell>
          <cell r="B10412" t="str">
            <v xml:space="preserve">Predominant a-adrenoreseptör agonistlerin sebep olduğu ters etkiler, </v>
          </cell>
        </row>
        <row r="10413">
          <cell r="A10413" t="str">
            <v>Y51.5</v>
          </cell>
          <cell r="B10413" t="str">
            <v xml:space="preserve">Predominant b-adrenoreseptör agonistlerinin sebep olduğu ters etkiler, </v>
          </cell>
        </row>
        <row r="10414">
          <cell r="A10414" t="str">
            <v>Y51.6</v>
          </cell>
          <cell r="B10414" t="str">
            <v>a-adrenoreseptör antagonistlerinin sebep olduğu ters etkiler, başka yerde sınıflanmamış</v>
          </cell>
        </row>
        <row r="10415">
          <cell r="A10415" t="str">
            <v>Y51.7</v>
          </cell>
          <cell r="B10415" t="str">
            <v xml:space="preserve">b-adrenoreseptör antagonistlerinin sebep olduğu ters etkiler, başka yerde sınıflanmamış </v>
          </cell>
        </row>
        <row r="10416">
          <cell r="A10416" t="str">
            <v>Y51.8</v>
          </cell>
          <cell r="B10416" t="str">
            <v xml:space="preserve">Merkezi etkili ve adrenerjik-nöron-bloke edici ajanların sebep olduğu ters etkiler, </v>
          </cell>
        </row>
        <row r="10417">
          <cell r="A10417" t="str">
            <v>Y51.9</v>
          </cell>
          <cell r="B10417" t="str">
            <v xml:space="preserve">Primer otonom sinir sistemine etkili diğer ve tanımlanmamış ilaçların </v>
          </cell>
        </row>
        <row r="10418">
          <cell r="A10418" t="str">
            <v>Y52</v>
          </cell>
          <cell r="B10418" t="str">
            <v xml:space="preserve">Kardiyovasküler sisteme etkili ajanların sebep olduğu ters etkiler </v>
          </cell>
        </row>
        <row r="10419">
          <cell r="A10419" t="str">
            <v>Y52.0</v>
          </cell>
          <cell r="B10419" t="str">
            <v xml:space="preserve">Kalp-uyarıcı glikozitler ve ilaçların benzer etkisinin sebep olduğu ters etkiler </v>
          </cell>
        </row>
        <row r="10420">
          <cell r="A10420" t="str">
            <v>Y52.1</v>
          </cell>
          <cell r="B10420" t="str">
            <v>Kalsiyum-kanal blokerlerinin sebep olduğu ters etkiler</v>
          </cell>
        </row>
        <row r="10421">
          <cell r="A10421" t="str">
            <v>Y52.2</v>
          </cell>
          <cell r="B10421" t="str">
            <v>Antidisritmik ilaçların sebep olduğu ters etkiler diğer, başka yerde sınıflanmamış</v>
          </cell>
        </row>
        <row r="10422">
          <cell r="A10422" t="str">
            <v>Y52.3</v>
          </cell>
          <cell r="B10422" t="str">
            <v xml:space="preserve">Koroner vazodilatörlerin sebep olduğu ters etkiler, başka yerde sınıflanmamış </v>
          </cell>
        </row>
        <row r="10423">
          <cell r="A10423" t="str">
            <v>Y52.4</v>
          </cell>
          <cell r="B10423" t="str">
            <v>Anjiotensin-konverting-enzim inhibitörlerinin sebep olduğu ters etkiler</v>
          </cell>
        </row>
        <row r="10424">
          <cell r="A10424" t="str">
            <v>Y52.5</v>
          </cell>
          <cell r="B10424" t="str">
            <v xml:space="preserve">Antihipertansif ilaçların sebep olduğu ters etkiler, diğer, başka yerde sınıflanmamış </v>
          </cell>
        </row>
        <row r="10425">
          <cell r="A10425" t="str">
            <v>Y52.6</v>
          </cell>
          <cell r="B10425" t="str">
            <v xml:space="preserve">Antihiperlipidemik ve antiarteriyosklerotik ilaçların sebep olduğu ters etkiler </v>
          </cell>
        </row>
        <row r="10426">
          <cell r="A10426" t="str">
            <v>Y52.7</v>
          </cell>
          <cell r="B10426" t="str">
            <v>Periferik vazodilatörlerin sebep olduğu ters etkiler</v>
          </cell>
        </row>
        <row r="10427">
          <cell r="A10427" t="str">
            <v>Y52.8</v>
          </cell>
          <cell r="B10427" t="str">
            <v>Antivarikoz ilaçlar, sklerozan ajanlar dahil, sebep olduğu ters etkiler</v>
          </cell>
        </row>
        <row r="10428">
          <cell r="A10428" t="str">
            <v>Y52.9</v>
          </cell>
          <cell r="B10428" t="str">
            <v xml:space="preserve">Primer olarak kalp damar sistemini etkileyen diğer ve tanımlanmamış ajanların sebep </v>
          </cell>
        </row>
        <row r="10429">
          <cell r="A10429" t="str">
            <v>Y53</v>
          </cell>
          <cell r="B10429" t="str">
            <v xml:space="preserve">Gastrointestinal sisteme etkili ilaçların sebep olduğu ters etkiler </v>
          </cell>
        </row>
        <row r="10430">
          <cell r="A10430" t="str">
            <v>Y53.0</v>
          </cell>
          <cell r="B10430" t="str">
            <v>Histamin H2-reseptör antagonistlerinin sebep olduğu ters etkiler</v>
          </cell>
        </row>
        <row r="10431">
          <cell r="A10431" t="str">
            <v>Y53.1</v>
          </cell>
          <cell r="B10431" t="str">
            <v xml:space="preserve">Antiasitler ve anti-gastrik-sekresyon diğer ilaçların sebep olduğu ters etkiler </v>
          </cell>
        </row>
        <row r="10432">
          <cell r="A10432" t="str">
            <v>Y53.2</v>
          </cell>
          <cell r="B10432" t="str">
            <v>Uyarıcı laksatiflerin sebep olduğu ters etkiler</v>
          </cell>
        </row>
        <row r="10433">
          <cell r="A10433" t="str">
            <v>Y53.3</v>
          </cell>
          <cell r="B10433" t="str">
            <v>Salin ve ozmotik laksatiflerin sebep olduğu ters etkiler</v>
          </cell>
        </row>
        <row r="10434">
          <cell r="A10434" t="str">
            <v>Y53.4</v>
          </cell>
          <cell r="B10434" t="str">
            <v>Laksatiflerin sebep olduğu ters etkiler, diğer</v>
          </cell>
        </row>
        <row r="10435">
          <cell r="A10435" t="str">
            <v>Y53.5</v>
          </cell>
          <cell r="B10435" t="str">
            <v>Sindirime yardım edicilerin sebep olduğu ters etkiler</v>
          </cell>
        </row>
        <row r="10436">
          <cell r="A10436" t="str">
            <v>Y53.6</v>
          </cell>
          <cell r="B10436" t="str">
            <v>Antidiyareik ilaçların sebep olduğu ters etkiler</v>
          </cell>
        </row>
        <row r="10437">
          <cell r="A10437" t="str">
            <v>Y53.7</v>
          </cell>
          <cell r="B10437" t="str">
            <v>Emetiklerin sebep olduğu ters etkiler</v>
          </cell>
        </row>
        <row r="10438">
          <cell r="A10438" t="str">
            <v>Y53.8</v>
          </cell>
          <cell r="B10438" t="str">
            <v xml:space="preserve">Primer olarak gastrointestinal sisteme etkili diğer ajanların sebep olduğu ters etkiler </v>
          </cell>
        </row>
        <row r="10439">
          <cell r="A10439" t="str">
            <v>Y53.9</v>
          </cell>
          <cell r="B10439" t="str">
            <v xml:space="preserve">Primer olarak gastrointestinal sistemi etkileyen ajanın sebep olduğu ters etkiler, </v>
          </cell>
        </row>
        <row r="10440">
          <cell r="A10440" t="str">
            <v>Y54</v>
          </cell>
          <cell r="B10440" t="str">
            <v xml:space="preserve">Su ve mineral dengesi ve ürik asit metabolizmasına etkili ajanların sebep </v>
          </cell>
        </row>
        <row r="10441">
          <cell r="A10441" t="str">
            <v>Y54.0</v>
          </cell>
          <cell r="B10441" t="str">
            <v>Mineralokortikoidlerin sebep olduğu ters etkiler</v>
          </cell>
        </row>
        <row r="10442">
          <cell r="A10442" t="str">
            <v>Y54.1</v>
          </cell>
          <cell r="B10442" t="str">
            <v xml:space="preserve">Mineralokortikoid antagonistlerin [aldosteron antagonistleri] sebep olduğu ters etkiler </v>
          </cell>
        </row>
        <row r="10443">
          <cell r="A10443" t="str">
            <v>Y54.2</v>
          </cell>
          <cell r="B10443" t="str">
            <v>Karbonik-anhidraz inhibitörlerinin sebep olduğu ters etkiler</v>
          </cell>
        </row>
        <row r="10444">
          <cell r="A10444" t="str">
            <v>Y54.3</v>
          </cell>
          <cell r="B10444" t="str">
            <v>Benzotiyatizin ürünlerinin sebep olduğu ters etkiler</v>
          </cell>
        </row>
        <row r="10445">
          <cell r="A10445" t="str">
            <v>Y54.4</v>
          </cell>
          <cell r="B10445" t="str">
            <v>Loop [high-ceiling] diüretiklerin sebep olduğu ters etkiler</v>
          </cell>
        </row>
        <row r="10446">
          <cell r="A10446" t="str">
            <v>Y54.5</v>
          </cell>
          <cell r="B10446" t="str">
            <v>Diüretiklerin sebep olduğu ters etkiler, diğer</v>
          </cell>
        </row>
        <row r="10447">
          <cell r="A10447" t="str">
            <v>Y54.6</v>
          </cell>
          <cell r="B10447" t="str">
            <v xml:space="preserve">Elekrolit, kalori ve su-dengesini etkileyen ajanların sebep olduğu ters etkiler </v>
          </cell>
        </row>
        <row r="10448">
          <cell r="A10448" t="str">
            <v>Y54.7</v>
          </cell>
          <cell r="B10448" t="str">
            <v>Kalsifikasyonu etkileyen ajanların sebep olduğu ters etkiler</v>
          </cell>
        </row>
        <row r="10449">
          <cell r="A10449" t="str">
            <v>Y54.8</v>
          </cell>
          <cell r="B10449" t="str">
            <v>Ürik asit metabolizmasını etkileyen ajanların sebep olduğu ters etkiler</v>
          </cell>
        </row>
        <row r="10450">
          <cell r="A10450" t="str">
            <v>Y54.9</v>
          </cell>
          <cell r="B10450" t="str">
            <v>Mineral tuzların sebep olduğu ters etkiler, başka yerde sınıflanmamış</v>
          </cell>
        </row>
        <row r="10451">
          <cell r="A10451" t="str">
            <v>Y55</v>
          </cell>
          <cell r="B10451" t="str">
            <v xml:space="preserve">Düz kas ve iskelet kasları ve solunum sistemine etkili ajanların sebep </v>
          </cell>
        </row>
        <row r="10452">
          <cell r="A10452" t="str">
            <v>Y55.0</v>
          </cell>
          <cell r="B10452" t="str">
            <v>Oksitosik ilaçların sebep olduğu ters etkiler</v>
          </cell>
        </row>
        <row r="10453">
          <cell r="A10453" t="str">
            <v>Y55.1</v>
          </cell>
          <cell r="B10453" t="str">
            <v xml:space="preserve">İskelet kas gevşeticilerinin sebep olduğu ters etkiler [nöromüsküler bloke edici ajanlar] </v>
          </cell>
        </row>
        <row r="10454">
          <cell r="A10454" t="str">
            <v>Y55.2</v>
          </cell>
          <cell r="B10454" t="str">
            <v>Kaslar üzerine primer etkili diğer ve tanımlanmamış ajanların sebep olduğu ters etkiler</v>
          </cell>
        </row>
        <row r="10455">
          <cell r="A10455" t="str">
            <v>Y55.3</v>
          </cell>
          <cell r="B10455" t="str">
            <v>Antitussiflerin sebep olduğu ters etkiler</v>
          </cell>
        </row>
        <row r="10456">
          <cell r="A10456" t="str">
            <v>Y55.4</v>
          </cell>
          <cell r="B10456" t="str">
            <v>Ekspektoranların sebep olduğu ters etkiler</v>
          </cell>
        </row>
        <row r="10457">
          <cell r="A10457" t="str">
            <v>Y55.5</v>
          </cell>
          <cell r="B10457" t="str">
            <v>Soğuk algınlığı ilaçlarının sebep olduğu ters etkiler</v>
          </cell>
        </row>
        <row r="10458">
          <cell r="A10458" t="str">
            <v>Y55.6</v>
          </cell>
          <cell r="B10458" t="str">
            <v>Antiasmatiklerin sebep olduğu ters etkiler, başka yerde sınıflanmamış</v>
          </cell>
        </row>
        <row r="10459">
          <cell r="A10459" t="str">
            <v>Y55.7</v>
          </cell>
          <cell r="B10459" t="str">
            <v xml:space="preserve">Primer olarak solunum sistemine etkili diğer ve tanımlanmamış ajanların sebep </v>
          </cell>
        </row>
        <row r="10460">
          <cell r="A10460" t="str">
            <v>Y56</v>
          </cell>
          <cell r="B10460" t="str">
            <v xml:space="preserve">Deri ve mukozaya etkili topikal ajanlar ve göz, kulak-burun-boğaz ve </v>
          </cell>
        </row>
        <row r="10461">
          <cell r="A10461" t="str">
            <v>Y56.0</v>
          </cell>
          <cell r="B10461" t="str">
            <v xml:space="preserve">Lokal antifungal, anti-enfektif ve anti-enflamatuvar ilaçların sebep olduğu ters etkiler, </v>
          </cell>
        </row>
        <row r="10462">
          <cell r="A10462" t="str">
            <v>Y56.1</v>
          </cell>
          <cell r="B10462" t="str">
            <v>Antipruritiklerin sebep olduğu ters etkiler</v>
          </cell>
        </row>
        <row r="10463">
          <cell r="A10463" t="str">
            <v>Y56.2</v>
          </cell>
          <cell r="B10463" t="str">
            <v>Lokal büzücüler ve lokal temizleyicilerin sebep olduğu ters etkiler</v>
          </cell>
        </row>
        <row r="10464">
          <cell r="A10464" t="str">
            <v>Y56.3</v>
          </cell>
          <cell r="B10464" t="str">
            <v>Emollientler, demulcentler ve koruyucuların sebep olduğu ters etkiler</v>
          </cell>
        </row>
        <row r="10465">
          <cell r="A10465" t="str">
            <v>Y56.4</v>
          </cell>
          <cell r="B10465" t="str">
            <v xml:space="preserve">Keratolitikler, keratoplastikler ve diğer saç tedavi ilaçları ve preparasyonların </v>
          </cell>
        </row>
        <row r="10466">
          <cell r="A10466" t="str">
            <v>Y56.5</v>
          </cell>
          <cell r="B10466" t="str">
            <v>Göz ilaçları ve preparasyonların sebep olduğu ters etkiler</v>
          </cell>
        </row>
        <row r="10467">
          <cell r="A10467" t="str">
            <v>Y56.6</v>
          </cell>
          <cell r="B10467" t="str">
            <v>Kulak burun boğaz ilaçları ve preparasyonlarının sebep olduğu ters etkiler</v>
          </cell>
        </row>
        <row r="10468">
          <cell r="A10468" t="str">
            <v>Y56.7</v>
          </cell>
          <cell r="B10468" t="str">
            <v>Diş ilaçlarının sebep olduğu ters etkiler, topikal uygulama</v>
          </cell>
        </row>
        <row r="10469">
          <cell r="A10469" t="str">
            <v>Y56.8</v>
          </cell>
          <cell r="B10469" t="str">
            <v>Topikal diğer ajanların sebep olduğu ters etkiler</v>
          </cell>
        </row>
        <row r="10470">
          <cell r="A10470" t="str">
            <v>Y56.9</v>
          </cell>
          <cell r="B10470" t="str">
            <v>Topikal ajanların sebep olduğu ters etkiler, tanımlanmamış</v>
          </cell>
        </row>
        <row r="10471">
          <cell r="A10471" t="str">
            <v>Y57</v>
          </cell>
          <cell r="B10471" t="str">
            <v>İlaçlar ve tedavi edici maddelerin sebep olduğu ters etkiler diğer</v>
          </cell>
        </row>
        <row r="10472">
          <cell r="A10472" t="str">
            <v>Y57.0</v>
          </cell>
          <cell r="B10472" t="str">
            <v>İştah baskılayıcılarının [anorektikler] sebep olduğu ters etkiler</v>
          </cell>
        </row>
        <row r="10473">
          <cell r="A10473" t="str">
            <v>Y57.1</v>
          </cell>
          <cell r="B10473" t="str">
            <v>Lipotropik ilaçların sebep olduğu ters etkiler</v>
          </cell>
        </row>
        <row r="10474">
          <cell r="A10474" t="str">
            <v>Y57.2</v>
          </cell>
          <cell r="B10474" t="str">
            <v xml:space="preserve">Antidotlar ve bağlayıcı ajanların sebep olduğu ters etkiler, başka yerde sınıflanmamış </v>
          </cell>
        </row>
        <row r="10475">
          <cell r="A10475" t="str">
            <v>Y57.3</v>
          </cell>
          <cell r="B10475" t="str">
            <v>Alkol temizleyicilerin sebep olduğu ters etkiler</v>
          </cell>
        </row>
        <row r="10476">
          <cell r="A10476" t="str">
            <v>Y57.4</v>
          </cell>
          <cell r="B10476" t="str">
            <v>Farmosetik ara maddelerin sebep olduğu ters etkiler</v>
          </cell>
        </row>
        <row r="10477">
          <cell r="A10477" t="str">
            <v>Y57.5</v>
          </cell>
          <cell r="B10477" t="str">
            <v>X-ray kontrast ajanların sebep olduğu ters etkiler</v>
          </cell>
        </row>
        <row r="10478">
          <cell r="A10478" t="str">
            <v>Y57.6</v>
          </cell>
          <cell r="B10478" t="str">
            <v>Teşhis diğer ajanlarının sebep olduğu ters etkiler</v>
          </cell>
        </row>
        <row r="10479">
          <cell r="A10479" t="str">
            <v>Y57.7</v>
          </cell>
          <cell r="B10479" t="str">
            <v>Vitaminlerin sebep olduğu ters etkiler, başka yerde sınıflanmamış</v>
          </cell>
        </row>
        <row r="10480">
          <cell r="A10480" t="str">
            <v>Y57.8</v>
          </cell>
          <cell r="B10480" t="str">
            <v>Uyuşturucu ve ilaçların sebep olduğu ters etkiler, diğer</v>
          </cell>
        </row>
        <row r="10481">
          <cell r="A10481" t="str">
            <v>Y57.9</v>
          </cell>
          <cell r="B10481" t="str">
            <v>Uyuşturucu veya ilaçların sebep olduğu ters etkiler, tanımlanmamış</v>
          </cell>
        </row>
        <row r="10482">
          <cell r="A10482" t="str">
            <v>Y58</v>
          </cell>
          <cell r="B10482" t="str">
            <v>Bakteriyel aşıların sebep olduğu ters etkiler</v>
          </cell>
        </row>
        <row r="10483">
          <cell r="A10483" t="str">
            <v>Y58.0</v>
          </cell>
          <cell r="B10483" t="str">
            <v>BCG aşısının sebep olduğu ters etkiler</v>
          </cell>
        </row>
        <row r="10484">
          <cell r="A10484" t="str">
            <v>Y58.1</v>
          </cell>
          <cell r="B10484" t="str">
            <v>Tifo ve paratifo aşısının sebep olduğu ters etkiler</v>
          </cell>
        </row>
        <row r="10485">
          <cell r="A10485" t="str">
            <v>Y58.2</v>
          </cell>
          <cell r="B10485" t="str">
            <v>Kolera aşısının sebep olduğu ters etkiler</v>
          </cell>
        </row>
        <row r="10486">
          <cell r="A10486" t="str">
            <v>Y58.3</v>
          </cell>
          <cell r="B10486" t="str">
            <v>Veba aşısının sebep olduğu ters etkiler</v>
          </cell>
        </row>
        <row r="10487">
          <cell r="A10487" t="str">
            <v>Y58.4</v>
          </cell>
          <cell r="B10487" t="str">
            <v>Tetanoz aşısının sebep olduğu ters etkiler</v>
          </cell>
        </row>
        <row r="10488">
          <cell r="A10488" t="str">
            <v>Y58.5</v>
          </cell>
          <cell r="B10488" t="str">
            <v>Difteri aşısının sebep olduğu ters etkiler</v>
          </cell>
        </row>
        <row r="10489">
          <cell r="A10489" t="str">
            <v>Y58.6</v>
          </cell>
          <cell r="B10489" t="str">
            <v>Bir boğmaca komponenti ile kombine boğmaca aşısının sebep olduğu ters etkiler</v>
          </cell>
        </row>
        <row r="10490">
          <cell r="A10490" t="str">
            <v>Y58.8</v>
          </cell>
          <cell r="B10490" t="str">
            <v xml:space="preserve">Karma bakteriyel aşıların sebep olduğu ters etkiler, bir boğmaca komponenti </v>
          </cell>
        </row>
        <row r="10491">
          <cell r="A10491" t="str">
            <v>Y58.9</v>
          </cell>
          <cell r="B10491" t="str">
            <v>Bakteriyel aşıların sebep olduğu ters etkiler, diğer ve tanımlanmamış</v>
          </cell>
        </row>
        <row r="10492">
          <cell r="A10492" t="str">
            <v>Y59</v>
          </cell>
          <cell r="B10492" t="str">
            <v xml:space="preserve">Aşılar ve biyolojik maddelerin sebep olduğu ters etkiler diğer ve tanımlanmamış </v>
          </cell>
        </row>
        <row r="10493">
          <cell r="A10493" t="str">
            <v>Y59.0</v>
          </cell>
          <cell r="B10493" t="str">
            <v>Viral aşıların sebep olduğu ters etkiler</v>
          </cell>
        </row>
        <row r="10494">
          <cell r="A10494" t="str">
            <v>Y59.1</v>
          </cell>
          <cell r="B10494" t="str">
            <v>Riketsiyal aşıların sebep olduğu ters etkiler</v>
          </cell>
        </row>
        <row r="10495">
          <cell r="A10495" t="str">
            <v>Y59.2</v>
          </cell>
          <cell r="B10495" t="str">
            <v>Protozoal aşıların sebep olduğu ters etkiler</v>
          </cell>
        </row>
        <row r="10496">
          <cell r="A10496" t="str">
            <v>Y59.3</v>
          </cell>
          <cell r="B10496" t="str">
            <v>İmmünglobülinin sebep olduğu ters etkiler</v>
          </cell>
        </row>
        <row r="10497">
          <cell r="A10497" t="str">
            <v>Y59.8</v>
          </cell>
          <cell r="B10497" t="str">
            <v>Aşılar ve biyolojik maddelerin sebep olduğu ters etkiler, diğer tanımlanmış</v>
          </cell>
        </row>
        <row r="10498">
          <cell r="A10498" t="str">
            <v>Y59.9</v>
          </cell>
          <cell r="B10498" t="str">
            <v>Aşı veya biyolojik maddelerin sebep olduğu ters etkiler, tanımlanmamış</v>
          </cell>
        </row>
        <row r="10499">
          <cell r="A10499" t="str">
            <v>Y60</v>
          </cell>
          <cell r="B10499" t="str">
            <v>Cerrahi ve tıbbi bakım esnasında kasıtsız kesi, delme perforasyon ve kanama</v>
          </cell>
        </row>
        <row r="10500">
          <cell r="A10500" t="str">
            <v>Y60.0</v>
          </cell>
          <cell r="B10500" t="str">
            <v>Cerrahi operasyon esnasında kasıtsız kesi, delme, perforasyon ve kanama</v>
          </cell>
        </row>
        <row r="10501">
          <cell r="A10501" t="str">
            <v>Y60.1</v>
          </cell>
          <cell r="B10501" t="str">
            <v xml:space="preserve">İnfüzyon veya transfüzyon esnasında kasıtsız kesi, delme, perforasyon ve kanama </v>
          </cell>
        </row>
        <row r="10502">
          <cell r="A10502" t="str">
            <v>Y60.2</v>
          </cell>
          <cell r="B10502" t="str">
            <v xml:space="preserve">Böbrek diyalizi veya diğer perfüzyonlar sırasında kasıtsız kesi, delme, perforasyon </v>
          </cell>
        </row>
        <row r="10503">
          <cell r="A10503" t="str">
            <v>Y60.3</v>
          </cell>
          <cell r="B10503" t="str">
            <v>Enjeksiyon veya aşılama esnasında kasıtsız kesi, delme, perforasyon ve kanama</v>
          </cell>
        </row>
        <row r="10504">
          <cell r="A10504" t="str">
            <v>Y60.4</v>
          </cell>
          <cell r="B10504" t="str">
            <v>Endoskopik muayene esnasında kasıtsız kesi, delme, perforasyon ve kanama</v>
          </cell>
        </row>
        <row r="10505">
          <cell r="A10505" t="str">
            <v>Y60.5</v>
          </cell>
          <cell r="B10505" t="str">
            <v xml:space="preserve">Kalp kataterizasyonu esnasında kasıtsız kesi, delme, perforasyon ve kanama </v>
          </cell>
        </row>
        <row r="10506">
          <cell r="A10506" t="str">
            <v>Y60.6</v>
          </cell>
          <cell r="B10506" t="str">
            <v xml:space="preserve">Aspirasyon, delme ve diğer kateterizasyonlar esnasında kasıtsız kesi, delme, </v>
          </cell>
        </row>
        <row r="10507">
          <cell r="A10507" t="str">
            <v>Y60.7</v>
          </cell>
          <cell r="B10507" t="str">
            <v>Lavmanın yapılması esnasında kasıtsız kesi, delme, perforasyon ve kanama</v>
          </cell>
        </row>
        <row r="10508">
          <cell r="A10508" t="str">
            <v>Y60.8</v>
          </cell>
          <cell r="B10508" t="str">
            <v xml:space="preserve">Cerrahi ve tıbbi bakım esnasında kasıtsız kesi, delme, perforasyon ve kanama, diğer </v>
          </cell>
        </row>
        <row r="10509">
          <cell r="A10509" t="str">
            <v>Y60.9</v>
          </cell>
          <cell r="B10509" t="str">
            <v xml:space="preserve">Cerrahi ve tıbbi bakım esnasında kasıtsız kesi, delme, perforasyon ve kanama, </v>
          </cell>
        </row>
        <row r="10510">
          <cell r="A10510" t="str">
            <v>Y61</v>
          </cell>
          <cell r="B10510" t="str">
            <v>Cerrahi ve tıbbi bakım esnasında vücutta kaza ile yabancı cisim bırakma</v>
          </cell>
        </row>
        <row r="10511">
          <cell r="A10511" t="str">
            <v>Y61.0</v>
          </cell>
          <cell r="B10511" t="str">
            <v>Cerrahi operasyon esnasında kaza ile yabancı cisim bırakma</v>
          </cell>
        </row>
        <row r="10512">
          <cell r="A10512" t="str">
            <v>Y61.1</v>
          </cell>
          <cell r="B10512" t="str">
            <v>İnfüzyon veya transfüzyon esnasında kaza ile yabancı cisim bırakma</v>
          </cell>
        </row>
        <row r="10513">
          <cell r="A10513" t="str">
            <v>Y61.2</v>
          </cell>
          <cell r="B10513" t="str">
            <v>Böbrek diyalizi veya diğer perfüzyonlar esnasında kaza ile yabancı cisim bırakma</v>
          </cell>
        </row>
        <row r="10514">
          <cell r="A10514" t="str">
            <v>Y61.3</v>
          </cell>
          <cell r="B10514" t="str">
            <v>Enjeksiyon veya bağışıklama esnasında kaza ile yabancı cisim bırakma</v>
          </cell>
        </row>
        <row r="10515">
          <cell r="A10515" t="str">
            <v>Y61.4</v>
          </cell>
          <cell r="B10515" t="str">
            <v>Endoskopik muayene esnasında kaza ile yabancı cisim bırakma</v>
          </cell>
        </row>
        <row r="10516">
          <cell r="A10516" t="str">
            <v>Y61.5</v>
          </cell>
          <cell r="B10516" t="str">
            <v>Kalp kataterizasyonu esnasında kaza ile yabancı cisim bırakma</v>
          </cell>
        </row>
        <row r="10517">
          <cell r="A10517" t="str">
            <v>Y61.6</v>
          </cell>
          <cell r="B10517" t="str">
            <v xml:space="preserve">Aspirasyon, delme ve diğer kateterizasyonlar esnasında kaza ile yabancı cisim bırakma  </v>
          </cell>
        </row>
        <row r="10518">
          <cell r="A10518" t="str">
            <v>Y61.7</v>
          </cell>
          <cell r="B10518" t="str">
            <v xml:space="preserve">Kateter veya tamponun uzaklaştırılması esnasında kaza ile yabancı cisim bırakma </v>
          </cell>
        </row>
        <row r="10519">
          <cell r="A10519" t="str">
            <v>Y61.8</v>
          </cell>
          <cell r="B10519" t="str">
            <v>Cerrahi ve tıbbi bakımlar esnasında kaza ile yabancı cisim bırakma, diğer</v>
          </cell>
        </row>
        <row r="10520">
          <cell r="A10520" t="str">
            <v>Y61.9</v>
          </cell>
          <cell r="B10520" t="str">
            <v xml:space="preserve">Cerrahi ve tıbbi bakım esnasında kaza ile yabancı cisim bırakma,tanımlanmamış </v>
          </cell>
        </row>
        <row r="10521">
          <cell r="A10521" t="str">
            <v>Y62</v>
          </cell>
          <cell r="B10521" t="str">
            <v>Cerrahi ve tıbbi bakım esnasında sterilite önlemlerin yetmezliği</v>
          </cell>
        </row>
        <row r="10522">
          <cell r="A10522" t="str">
            <v>Y62.0</v>
          </cell>
          <cell r="B10522" t="str">
            <v>Cerrahi operasyon esnasında sterilite önlemlerin yetmezliği</v>
          </cell>
        </row>
        <row r="10523">
          <cell r="A10523" t="str">
            <v>Y62.1</v>
          </cell>
          <cell r="B10523" t="str">
            <v>İnfüzyon veya transfüzyon esnasında sterilite önlemlerin yetmezliği</v>
          </cell>
        </row>
        <row r="10524">
          <cell r="A10524" t="str">
            <v>Y62.2</v>
          </cell>
          <cell r="B10524" t="str">
            <v xml:space="preserve">Böbrek diyalizi veya diğer perfüzyonlar esnasında sterilite önlemlerin yetmezliği </v>
          </cell>
        </row>
        <row r="10525">
          <cell r="A10525" t="str">
            <v>Y62.3</v>
          </cell>
          <cell r="B10525" t="str">
            <v>Enjeksiyon veya bağışıklama esnasında sterilite önlemlerin yetmezliği</v>
          </cell>
        </row>
        <row r="10526">
          <cell r="A10526" t="str">
            <v>Y62.4</v>
          </cell>
          <cell r="B10526" t="str">
            <v>Endoskopik muayene esnasında sterilite önlemlerin yetmezliği</v>
          </cell>
        </row>
        <row r="10527">
          <cell r="A10527" t="str">
            <v>Y62.5</v>
          </cell>
          <cell r="B10527" t="str">
            <v>Kalp kataterizasyonu esnasında sterilite önlemlerin yetmezliği</v>
          </cell>
        </row>
        <row r="10528">
          <cell r="A10528" t="str">
            <v>Y62.6</v>
          </cell>
          <cell r="B10528" t="str">
            <v>Aspirasyon, delme ve diğer kateterizasyonlar esnasında sterilite önlemlerin yetmezliği</v>
          </cell>
        </row>
        <row r="10529">
          <cell r="A10529" t="str">
            <v>Y62.7</v>
          </cell>
          <cell r="B10529" t="str">
            <v>Kateter veya tamponun uzaklaştırılması esnasında sterilite önlemlerin yetmezliği</v>
          </cell>
        </row>
        <row r="10530">
          <cell r="A10530" t="str">
            <v>Y62.8</v>
          </cell>
          <cell r="B10530" t="str">
            <v>Cerrahi ve tıbbi bakımlar esnasında sterilite önlemlerin yetmezliği, diğer</v>
          </cell>
        </row>
        <row r="10531">
          <cell r="A10531" t="str">
            <v>Y62.9</v>
          </cell>
          <cell r="B10531" t="str">
            <v>Cerrahi ve tıbbi bakım esnasında sterilite önlemlerin yetmezliği, tanımlanmamış</v>
          </cell>
        </row>
        <row r="10532">
          <cell r="A10532" t="str">
            <v>Y63</v>
          </cell>
          <cell r="B10532" t="str">
            <v>Cerrahi ve tıbbi bakım esnasında dozda yetmezlik</v>
          </cell>
        </row>
        <row r="10533">
          <cell r="A10533" t="str">
            <v>Y63.0</v>
          </cell>
          <cell r="B10533" t="str">
            <v>Transfüzyon veya infüzyon esnasında kan veya diğer sıvı veriliminin aşırı miktarı</v>
          </cell>
        </row>
        <row r="10534">
          <cell r="A10534" t="str">
            <v>Y63.1</v>
          </cell>
          <cell r="B10534" t="str">
            <v>İnfüzyon esnasında kullanılan sıvının yanlış seyreltilmesi</v>
          </cell>
        </row>
        <row r="10535">
          <cell r="A10535" t="str">
            <v>Y63.2</v>
          </cell>
          <cell r="B10535" t="str">
            <v>Tedavi esnasında verilmiş radyasyonun aşırı dozu</v>
          </cell>
        </row>
        <row r="10536">
          <cell r="A10536" t="str">
            <v>Y63.3</v>
          </cell>
          <cell r="B10536" t="str">
            <v>Tıbbi bakım esnasında dikkatsizlik ve radyasyona maruz kalan hasta</v>
          </cell>
        </row>
        <row r="10537">
          <cell r="A10537" t="str">
            <v>Y63.4</v>
          </cell>
          <cell r="B10537" t="str">
            <v>Elektroşokta veya insülin-şok tedavisinde doz yetmezliği</v>
          </cell>
        </row>
        <row r="10538">
          <cell r="A10538" t="str">
            <v>Y63.5</v>
          </cell>
          <cell r="B10538" t="str">
            <v>Lokal uygulama ve tamponlamada uygun olmayan kesi</v>
          </cell>
        </row>
        <row r="10539">
          <cell r="A10539" t="str">
            <v>Y63.6</v>
          </cell>
          <cell r="B10539" t="str">
            <v>Zorunlu uyuşturucu, ilaç veya biyolojik maddenin verilmeyişi</v>
          </cell>
        </row>
        <row r="10540">
          <cell r="A10540" t="str">
            <v>Y63.8</v>
          </cell>
          <cell r="B10540" t="str">
            <v>Cerrahi ve tıbbi bakım esnasında dozda yetmezlik, diğer</v>
          </cell>
        </row>
        <row r="10541">
          <cell r="A10541" t="str">
            <v>Y63.9</v>
          </cell>
          <cell r="B10541" t="str">
            <v>Cerrahi ve tıbbi bakım esnasında dozda yetmezlik, tanımlanmamış</v>
          </cell>
        </row>
        <row r="10542">
          <cell r="A10542" t="str">
            <v>Y64</v>
          </cell>
          <cell r="B10542" t="str">
            <v>Kontamine tıbbi veya biyolojik maddeler</v>
          </cell>
        </row>
        <row r="10543">
          <cell r="A10543" t="str">
            <v>Y64.0</v>
          </cell>
          <cell r="B10543" t="str">
            <v>Kontamine tıbbi veya biyolojik maddenin nakli veya verilmesi</v>
          </cell>
        </row>
        <row r="10544">
          <cell r="A10544" t="str">
            <v>Y64.1</v>
          </cell>
          <cell r="B10544" t="str">
            <v xml:space="preserve">Kontamine tıbbi veya biyolojik maddenin enjekte edilmesi veya bağışıklama </v>
          </cell>
        </row>
        <row r="10545">
          <cell r="A10545" t="str">
            <v>Y64.8</v>
          </cell>
          <cell r="B10545" t="str">
            <v>Vasıtalar tarafından diğer kontamine tıbbi veya biyolojik madde verilmesi</v>
          </cell>
        </row>
        <row r="10546">
          <cell r="A10546" t="str">
            <v>Y64.9</v>
          </cell>
          <cell r="B10546" t="str">
            <v>Vasıtalar tarafından tanımlanmamış kontamine tıbbi veya biyolojik madde verilmesi</v>
          </cell>
        </row>
        <row r="10547">
          <cell r="A10547" t="str">
            <v>Y65</v>
          </cell>
          <cell r="B10547" t="str">
            <v>Cerrahi ve tıbbi bakım esnasında diğer istenmeyen olaylar</v>
          </cell>
        </row>
        <row r="10548">
          <cell r="A10548" t="str">
            <v>Y65.0</v>
          </cell>
          <cell r="B10548" t="str">
            <v>Transfüzyonda uygun olmayan kan kullanımı</v>
          </cell>
        </row>
        <row r="10549">
          <cell r="A10549" t="str">
            <v>Y65.1</v>
          </cell>
          <cell r="B10549" t="str">
            <v>İnfüzyonda yanlış sıvı kullanımı</v>
          </cell>
        </row>
        <row r="10550">
          <cell r="A10550" t="str">
            <v>Y65.2</v>
          </cell>
          <cell r="B10550" t="str">
            <v>Cerrahi operasyon esnasında sütür veya ligatürde yetmezlik</v>
          </cell>
        </row>
        <row r="10551">
          <cell r="A10551" t="str">
            <v>Y65.3</v>
          </cell>
          <cell r="B10551" t="str">
            <v>Anestezi uygulaması esnasında trakeal tüpün yanlış yerleştirilmesi</v>
          </cell>
        </row>
        <row r="10552">
          <cell r="A10552" t="str">
            <v>Y65.4</v>
          </cell>
          <cell r="B10552" t="str">
            <v>Tüp veya tanımlanmamış enstrumanın ilk uygulanması veya uzaklaştırılmasında yetmezlik</v>
          </cell>
        </row>
        <row r="10553">
          <cell r="A10553" t="str">
            <v>Y65.5</v>
          </cell>
          <cell r="B10553" t="str">
            <v>Uygun olmayan operasyonun uygulanması</v>
          </cell>
        </row>
        <row r="10554">
          <cell r="A10554" t="str">
            <v>Y65.8</v>
          </cell>
          <cell r="B10554" t="str">
            <v>Cerrahi veya tıbbi bakım esnasında diğer tanımlanmış kazalar</v>
          </cell>
        </row>
        <row r="10555">
          <cell r="A10555" t="str">
            <v>Y66</v>
          </cell>
          <cell r="B10555" t="str">
            <v>Cerrahi ve tıbbi bakım verilmemesi</v>
          </cell>
        </row>
        <row r="10556">
          <cell r="A10556" t="str">
            <v>Y69</v>
          </cell>
          <cell r="B10556" t="str">
            <v>Cerrahi ve tıbbi bakım esnasında görülen tanımlanmamış istenmeyen durumlar</v>
          </cell>
        </row>
        <row r="10557">
          <cell r="A10557" t="str">
            <v>Y70</v>
          </cell>
          <cell r="B10557" t="str">
            <v>İstenmeyen olaylara sebep olan anestezi cihazları</v>
          </cell>
        </row>
        <row r="10558">
          <cell r="A10558" t="str">
            <v>Y71</v>
          </cell>
          <cell r="B10558" t="str">
            <v>İstenmeyen olaylara sebep olan kardiyovasküler cihazlar</v>
          </cell>
        </row>
        <row r="10559">
          <cell r="A10559" t="str">
            <v>Y72</v>
          </cell>
          <cell r="B10559" t="str">
            <v>İstenmeyen olaylara sebep olan kulak burun boğaz aletleri</v>
          </cell>
        </row>
        <row r="10560">
          <cell r="A10560" t="str">
            <v>Y73</v>
          </cell>
          <cell r="B10560" t="str">
            <v>İstenmeyen olaylara sebep olan gastroenteroloji ve üroloji cihazları</v>
          </cell>
        </row>
        <row r="10561">
          <cell r="A10561" t="str">
            <v>Y74</v>
          </cell>
          <cell r="B10561" t="str">
            <v>İstenmeyen olaylara sebep olan genel hastane ve personel kullanım aletleri</v>
          </cell>
        </row>
        <row r="10562">
          <cell r="A10562" t="str">
            <v>Y75</v>
          </cell>
          <cell r="B10562" t="str">
            <v>İstenmeyen olaylara sebep olan nörolojik aletleri</v>
          </cell>
        </row>
        <row r="10563">
          <cell r="A10563" t="str">
            <v>Y76</v>
          </cell>
          <cell r="B10563" t="str">
            <v>İstenmeyen olaylara sebep olan obstetrik ve jinekolojik aletleri</v>
          </cell>
        </row>
        <row r="10564">
          <cell r="A10564" t="str">
            <v>Y77</v>
          </cell>
          <cell r="B10564" t="str">
            <v>İstenmeyen olaylara sebep olan göz aletleri</v>
          </cell>
        </row>
        <row r="10565">
          <cell r="A10565" t="str">
            <v>Y78</v>
          </cell>
          <cell r="B10565" t="str">
            <v>İstenmeyen olaylara sebep olan radyoloji aletleri</v>
          </cell>
        </row>
        <row r="10566">
          <cell r="A10566" t="str">
            <v>Y79</v>
          </cell>
          <cell r="B10566" t="str">
            <v>İstenmeyen olaylara sebep olan ortopedi aletleri</v>
          </cell>
        </row>
        <row r="10567">
          <cell r="A10567" t="str">
            <v>Y80</v>
          </cell>
          <cell r="B10567" t="str">
            <v>İstenmeyen olaylara sebep olan fiziksel tıp aletleri</v>
          </cell>
        </row>
        <row r="10568">
          <cell r="A10568" t="str">
            <v>Y81</v>
          </cell>
          <cell r="B10568" t="str">
            <v>İstenmeyen olaylara sebep olan genel ve plastik cerrahi aletleri</v>
          </cell>
        </row>
        <row r="10569">
          <cell r="A10569" t="str">
            <v>Y82</v>
          </cell>
          <cell r="B10569" t="str">
            <v>İstenmeyen olaylara sebep olan diğer ve tanımlanmamış tıbbi aletler</v>
          </cell>
        </row>
        <row r="10570">
          <cell r="A10570" t="str">
            <v>Y83</v>
          </cell>
          <cell r="B10570" t="str">
            <v xml:space="preserve">Müdahale esnasında istenmeyen bir olaya sebep olmaksızın hastada anormal </v>
          </cell>
        </row>
        <row r="10571">
          <cell r="A10571" t="str">
            <v>Y83.0</v>
          </cell>
          <cell r="B10571" t="str">
            <v>Bütün organ nakilli cerrahi operasyon sonrası anormal reaksiyon veya geç komplikasyon</v>
          </cell>
        </row>
        <row r="10572">
          <cell r="A10572" t="str">
            <v>Y83.1</v>
          </cell>
          <cell r="B10572" t="str">
            <v xml:space="preserve">Yapay iç aracın implantıyla cerrahi operasyon sonrası anormal reaksiyon veya </v>
          </cell>
        </row>
        <row r="10573">
          <cell r="A10573" t="str">
            <v>Y83.2</v>
          </cell>
          <cell r="B10573" t="str">
            <v xml:space="preserve">Anastomoz, bypass veya greftli cerrahi operasyon sonrası anormal reaksiyon </v>
          </cell>
        </row>
        <row r="10574">
          <cell r="A10574" t="str">
            <v>Y83.3</v>
          </cell>
          <cell r="B10574" t="str">
            <v>Dış stoma oluşumlu cerrahi operasyon sonrası anormal reaksiyon veya geç komplikasyon</v>
          </cell>
        </row>
        <row r="10575">
          <cell r="A10575" t="str">
            <v>Y83.4</v>
          </cell>
          <cell r="B10575" t="str">
            <v xml:space="preserve">Konstrüktif cerrahi sonrası anormal reaksiyon veya geç komplikasyon,diğer </v>
          </cell>
        </row>
        <row r="10576">
          <cell r="A10576" t="str">
            <v>Y83.5</v>
          </cell>
          <cell r="B10576" t="str">
            <v>Ekstremite (ler) in amputasyonu sonrası anormal reaksiyon veya geç komplikasyon</v>
          </cell>
        </row>
        <row r="10577">
          <cell r="A10577" t="str">
            <v>Y83.6</v>
          </cell>
          <cell r="B10577" t="str">
            <v xml:space="preserve">Organın (kısmi) (tam) diğer uzaklaştırılması sonrası anormal reaksiyon veya </v>
          </cell>
        </row>
        <row r="10578">
          <cell r="A10578" t="str">
            <v>Y83.8</v>
          </cell>
          <cell r="B10578" t="str">
            <v>Cerrahi diğer uygulamalar sonrası anormal reaksiyon veya geç komplikasyon</v>
          </cell>
        </row>
        <row r="10579">
          <cell r="A10579" t="str">
            <v>Y83.9</v>
          </cell>
          <cell r="B10579" t="str">
            <v>Cerrahi uygulama, tanımlanmamış sonrası anormal reaksiyon veya geç komplikasyon</v>
          </cell>
        </row>
        <row r="10580">
          <cell r="A10580" t="str">
            <v>Y84</v>
          </cell>
          <cell r="B10580" t="str">
            <v xml:space="preserve">Müdahale esnasında istenmeyen bir olaya sebep olmaksızın hastada anormal </v>
          </cell>
        </row>
        <row r="10581">
          <cell r="A10581" t="str">
            <v>Y84.0</v>
          </cell>
          <cell r="B10581" t="str">
            <v>Kalp kateterizasyonu sonrası anormal reaksiyon veya geç komplikasyon</v>
          </cell>
        </row>
        <row r="10582">
          <cell r="A10582" t="str">
            <v>Y84.1</v>
          </cell>
          <cell r="B10582" t="str">
            <v>Böbrek diyalizi sonrası anormal reaksiyon veya geç komplikasyon</v>
          </cell>
        </row>
        <row r="10583">
          <cell r="A10583" t="str">
            <v>Y84.2</v>
          </cell>
          <cell r="B10583" t="str">
            <v>Radyolojik uygulama ve radyoterapi sonrası anormal reaksiyon veya geç komplikasyon</v>
          </cell>
        </row>
        <row r="10584">
          <cell r="A10584" t="str">
            <v>Y84.3</v>
          </cell>
          <cell r="B10584" t="str">
            <v>Şok tedavisi sonrası anormal reaksiyon veya geç komplikasyon</v>
          </cell>
        </row>
        <row r="10585">
          <cell r="A10585" t="str">
            <v>Y84.4</v>
          </cell>
          <cell r="B10585" t="str">
            <v>Sıvının aspirasyonu sonrası anormal reaksiyon veya geç komplikasyon</v>
          </cell>
        </row>
        <row r="10586">
          <cell r="A10586" t="str">
            <v>Y84.5</v>
          </cell>
          <cell r="B10586" t="str">
            <v>Mide veya duodenal sonda takılması sonrası anormal reaksiyon veya geç komplikasyon</v>
          </cell>
        </row>
        <row r="10587">
          <cell r="A10587" t="str">
            <v>Y84.6</v>
          </cell>
          <cell r="B10587" t="str">
            <v>Üriner kateterizasyon sonrası anormal reaksiyon veya geç komplikasyon</v>
          </cell>
        </row>
        <row r="10588">
          <cell r="A10588" t="str">
            <v>Y84.7</v>
          </cell>
          <cell r="B10588" t="str">
            <v>Kan-örnekleme sonrası anormal reaksiyon veya geç komplikasyon</v>
          </cell>
        </row>
        <row r="10589">
          <cell r="A10589" t="str">
            <v>Y84.8</v>
          </cell>
          <cell r="B10589" t="str">
            <v>Tıbbi diğer uygulamaları sonrası anormal reaksiyon veya geç komplikasyon</v>
          </cell>
        </row>
        <row r="10590">
          <cell r="A10590" t="str">
            <v>Y84.9</v>
          </cell>
          <cell r="B10590" t="str">
            <v>Tıbbi uygulaması, tanımlanmamış sonrası anormal reaksiyon veya geç komplikasyon</v>
          </cell>
        </row>
        <row r="10591">
          <cell r="A10591" t="str">
            <v>Y85</v>
          </cell>
          <cell r="B10591" t="str">
            <v>Taşıma kazası sekeli</v>
          </cell>
        </row>
        <row r="10592">
          <cell r="A10592" t="str">
            <v>Y85.0</v>
          </cell>
          <cell r="B10592" t="str">
            <v>Motor-araç kazasının sekeli</v>
          </cell>
        </row>
        <row r="10593">
          <cell r="A10593" t="str">
            <v>Y85.9</v>
          </cell>
          <cell r="B10593" t="str">
            <v>Taşıma kazalarının diğer ve tanımlanmamış sekeli</v>
          </cell>
        </row>
        <row r="10594">
          <cell r="A10594" t="str">
            <v>Y86</v>
          </cell>
          <cell r="B10594" t="str">
            <v>Kaza sekelleri, diğer</v>
          </cell>
        </row>
        <row r="10595">
          <cell r="A10595" t="str">
            <v>Y87</v>
          </cell>
          <cell r="B10595" t="str">
            <v xml:space="preserve">Gerçekleşme şekli belirlenmemiş saldırı ve olayların ve kendine </v>
          </cell>
        </row>
        <row r="10596">
          <cell r="A10596" t="str">
            <v>Y87.0</v>
          </cell>
          <cell r="B10596" t="str">
            <v>Kasıtlı kendine zararın sekeli</v>
          </cell>
        </row>
        <row r="10597">
          <cell r="A10597" t="str">
            <v>Y87.1</v>
          </cell>
          <cell r="B10597" t="str">
            <v>Saldırının sekeli</v>
          </cell>
        </row>
        <row r="10598">
          <cell r="A10598" t="str">
            <v>Y87.2</v>
          </cell>
          <cell r="B10598" t="str">
            <v>Belirlenmemiş kastın olaylarının sekeli</v>
          </cell>
        </row>
        <row r="10599">
          <cell r="A10599" t="str">
            <v>Y88</v>
          </cell>
          <cell r="B10599" t="str">
            <v>Cerrahi ve tıbbi bakım sekeli</v>
          </cell>
        </row>
        <row r="10600">
          <cell r="A10600" t="str">
            <v>Y88.0</v>
          </cell>
          <cell r="B10600" t="str">
            <v xml:space="preserve">Tedavi kullanımında uyuşturucular, ilaçlar ve biyolojik maddeler tarafından neden </v>
          </cell>
        </row>
        <row r="10601">
          <cell r="A10601" t="str">
            <v>Y88.1</v>
          </cell>
          <cell r="B10601" t="str">
            <v>Cerrahi ve tıbbi uygulamalar esnasında hastalara ait kazaların sekeli</v>
          </cell>
        </row>
        <row r="10602">
          <cell r="A10602" t="str">
            <v>Y88.2</v>
          </cell>
          <cell r="B10602" t="str">
            <v>Teşhis ve tedavi kullanımında tıbbi araçlarla birlikte ters olayların sekeli</v>
          </cell>
        </row>
        <row r="10603">
          <cell r="A10603" t="str">
            <v>Y88.3</v>
          </cell>
          <cell r="B10603" t="str">
            <v xml:space="preserve">Uygulama sırasında kazadan bahsetmeksizin hastanın anormal reaksiyonunun, </v>
          </cell>
        </row>
        <row r="10604">
          <cell r="A10604" t="str">
            <v>Y89</v>
          </cell>
          <cell r="B10604" t="str">
            <v>Dış sebeplerin diğer sekeli</v>
          </cell>
        </row>
        <row r="10605">
          <cell r="A10605" t="str">
            <v>Y89.0</v>
          </cell>
          <cell r="B10605" t="str">
            <v>Yasal müdahalenin sekeli</v>
          </cell>
        </row>
        <row r="10606">
          <cell r="A10606" t="str">
            <v>Y89.1</v>
          </cell>
          <cell r="B10606" t="str">
            <v>Savaş operasyonlarının sekeli</v>
          </cell>
        </row>
        <row r="10607">
          <cell r="A10607" t="str">
            <v>Y89.9</v>
          </cell>
          <cell r="B10607" t="str">
            <v>Dış nedenin tanımlanmamış sekeli</v>
          </cell>
        </row>
        <row r="10608">
          <cell r="A10608" t="str">
            <v>Y90</v>
          </cell>
          <cell r="B10608" t="str">
            <v>Kan alkol düzeyine göre alkol alındığının belirlenmesinin kanıtı</v>
          </cell>
        </row>
        <row r="10609">
          <cell r="A10609" t="str">
            <v>Y90.0</v>
          </cell>
          <cell r="B10609" t="str">
            <v>20 mg/100 ml’den az kan alkol düzeyi</v>
          </cell>
        </row>
        <row r="10610">
          <cell r="A10610" t="str">
            <v>Y90.1</v>
          </cell>
          <cell r="B10610" t="str">
            <v>20-39 mg/100 ml kan alkol düzeyi</v>
          </cell>
        </row>
        <row r="10611">
          <cell r="A10611" t="str">
            <v>Y90.2</v>
          </cell>
          <cell r="B10611" t="str">
            <v>40-59 mg/100 ml kan alkol düzeyi</v>
          </cell>
        </row>
        <row r="10612">
          <cell r="A10612" t="str">
            <v>Y90.3</v>
          </cell>
          <cell r="B10612" t="str">
            <v>60-79 mg/100 ml kan alkol düzeyi</v>
          </cell>
        </row>
        <row r="10613">
          <cell r="A10613" t="str">
            <v>Y90.4</v>
          </cell>
          <cell r="B10613" t="str">
            <v>80-99 mg/100 ml kan alkol düzeyi</v>
          </cell>
        </row>
        <row r="10614">
          <cell r="A10614" t="str">
            <v>Y90.5</v>
          </cell>
          <cell r="B10614" t="str">
            <v>100-119 mg/100 ml kan alkol düzeyi</v>
          </cell>
        </row>
        <row r="10615">
          <cell r="A10615" t="str">
            <v>Y90.6</v>
          </cell>
          <cell r="B10615" t="str">
            <v>120-199 mg/100 ml kan alkol düzeyi</v>
          </cell>
        </row>
        <row r="10616">
          <cell r="A10616" t="str">
            <v>Y90.7</v>
          </cell>
          <cell r="B10616" t="str">
            <v>200-239 mg/100 ml kan alkol düzeyi</v>
          </cell>
        </row>
        <row r="10617">
          <cell r="A10617" t="str">
            <v>Y90.8</v>
          </cell>
          <cell r="B10617" t="str">
            <v>240 mg/100 ml veya daha çok kan alkol düzeyi</v>
          </cell>
        </row>
        <row r="10618">
          <cell r="A10618" t="str">
            <v>Y90.9</v>
          </cell>
          <cell r="B10618" t="str">
            <v>Kanda alkolün bulunuşu, düzey tanımlanmamış</v>
          </cell>
        </row>
        <row r="10619">
          <cell r="A10619" t="str">
            <v>Y91</v>
          </cell>
          <cell r="B10619" t="str">
            <v>Zehirlenmenin düzeyine göre alkol içeriği belirlenmesinin kanıtı</v>
          </cell>
        </row>
        <row r="10620">
          <cell r="A10620" t="str">
            <v>Y91.0</v>
          </cell>
          <cell r="B10620" t="str">
            <v>Hafif alkol zehirlenmesi</v>
          </cell>
        </row>
        <row r="10621">
          <cell r="A10621" t="str">
            <v>Y91.1</v>
          </cell>
          <cell r="B10621" t="str">
            <v>Orta alkol zehirlenmesi</v>
          </cell>
        </row>
        <row r="10622">
          <cell r="A10622" t="str">
            <v>Y91.2</v>
          </cell>
          <cell r="B10622" t="str">
            <v>İleri alkol zehirlenmesi</v>
          </cell>
        </row>
        <row r="10623">
          <cell r="A10623" t="str">
            <v>Y91.3</v>
          </cell>
          <cell r="B10623" t="str">
            <v>Çok ileri derecede alkol zehirlenmesi</v>
          </cell>
        </row>
        <row r="10624">
          <cell r="A10624" t="str">
            <v>Y91.9</v>
          </cell>
          <cell r="B10624" t="str">
            <v>Alkol bulunuşu, diğer bir şekilde tanımlanmamış</v>
          </cell>
        </row>
        <row r="10625">
          <cell r="A10625" t="str">
            <v>Y95</v>
          </cell>
          <cell r="B10625" t="str">
            <v>Nosocomial durum</v>
          </cell>
        </row>
        <row r="10626">
          <cell r="A10626" t="str">
            <v>Y96</v>
          </cell>
          <cell r="B10626" t="str">
            <v>İş ile ilgili durum</v>
          </cell>
        </row>
        <row r="10627">
          <cell r="A10627" t="str">
            <v>Y97</v>
          </cell>
          <cell r="B10627" t="str">
            <v>Çevre kirliliği ile ilgili durum</v>
          </cell>
        </row>
        <row r="10628">
          <cell r="A10628" t="str">
            <v>Y98</v>
          </cell>
          <cell r="B10628" t="str">
            <v>Yaşam tarzı ile ilgili durum</v>
          </cell>
        </row>
        <row r="10629">
          <cell r="A10629" t="str">
            <v>Z00</v>
          </cell>
          <cell r="B10629" t="str">
            <v xml:space="preserve">Yakınma veya bilinen teşhisi olmayan kişilerin genel muayene ve incelemesi </v>
          </cell>
        </row>
        <row r="10630">
          <cell r="A10630" t="str">
            <v>Z00.0</v>
          </cell>
          <cell r="B10630" t="str">
            <v>Genel tıbbi muayene</v>
          </cell>
        </row>
        <row r="10631">
          <cell r="A10631" t="str">
            <v>Z00.1</v>
          </cell>
          <cell r="B10631" t="str">
            <v>Rutin çocuk sağlığı muayenesi</v>
          </cell>
        </row>
        <row r="10632">
          <cell r="A10632" t="str">
            <v>Z00.2</v>
          </cell>
          <cell r="B10632" t="str">
            <v>Çocuklukta hızlı büyüme döneminde muayene</v>
          </cell>
        </row>
        <row r="10633">
          <cell r="A10633" t="str">
            <v>Z00.3</v>
          </cell>
          <cell r="B10633" t="str">
            <v>Adolesan gelişim durumu için muayene</v>
          </cell>
        </row>
        <row r="10634">
          <cell r="A10634" t="str">
            <v>Z00.4</v>
          </cell>
          <cell r="B10634" t="str">
            <v>Genel psikiyatrik muayene, başka yerde sınıflanmamış</v>
          </cell>
        </row>
        <row r="10635">
          <cell r="A10635" t="str">
            <v>Z00.5</v>
          </cell>
          <cell r="B10635" t="str">
            <v>Organ veya doku potansiyel vericisinin muayenesi</v>
          </cell>
        </row>
        <row r="10636">
          <cell r="A10636" t="str">
            <v>Z00.6</v>
          </cell>
          <cell r="B10636" t="str">
            <v xml:space="preserve">Klinik araştırma programında normal karşılaştırma ve kontrol için muayene </v>
          </cell>
        </row>
        <row r="10637">
          <cell r="A10637" t="str">
            <v>Z00.8</v>
          </cell>
          <cell r="B10637" t="str">
            <v>Genel muayeneler, diğer</v>
          </cell>
        </row>
        <row r="10638">
          <cell r="A10638" t="str">
            <v>Z01</v>
          </cell>
          <cell r="B10638" t="str">
            <v xml:space="preserve">Yakınma veya bilinen teşhisi olmayan kişilerin diğer özel muayene </v>
          </cell>
        </row>
        <row r="10639">
          <cell r="A10639" t="str">
            <v>Z01.0</v>
          </cell>
          <cell r="B10639" t="str">
            <v>Göz ve görme muayenesi</v>
          </cell>
        </row>
        <row r="10640">
          <cell r="A10640" t="str">
            <v>Z01.1</v>
          </cell>
          <cell r="B10640" t="str">
            <v>Kulak ve işitme muayenesi</v>
          </cell>
        </row>
        <row r="10641">
          <cell r="A10641" t="str">
            <v>Z01.2</v>
          </cell>
          <cell r="B10641" t="str">
            <v>Diş muayenesi</v>
          </cell>
        </row>
        <row r="10642">
          <cell r="A10642" t="str">
            <v>Z01.3</v>
          </cell>
          <cell r="B10642" t="str">
            <v>Kan basıncı muayenesi</v>
          </cell>
        </row>
        <row r="10643">
          <cell r="A10643" t="str">
            <v>Z01.4</v>
          </cell>
          <cell r="B10643" t="str">
            <v>Jinekolojik muayene (genel) (olağan)</v>
          </cell>
        </row>
        <row r="10644">
          <cell r="A10644" t="str">
            <v>Z01.5</v>
          </cell>
          <cell r="B10644" t="str">
            <v>Tanısal deri ve duyarlılık testleri</v>
          </cell>
        </row>
        <row r="10645">
          <cell r="A10645" t="str">
            <v>Z01.6</v>
          </cell>
          <cell r="B10645" t="str">
            <v>Radyolojik muayene, başka yerde sınıflanmamış</v>
          </cell>
        </row>
        <row r="10646">
          <cell r="A10646" t="str">
            <v>Z01.7</v>
          </cell>
          <cell r="B10646" t="str">
            <v>Laboratuvar muayenesi</v>
          </cell>
        </row>
        <row r="10647">
          <cell r="A10647" t="str">
            <v>Z01.8</v>
          </cell>
          <cell r="B10647" t="str">
            <v>Özel muayeneler diğer, tanımlanmış</v>
          </cell>
        </row>
        <row r="10648">
          <cell r="A10648" t="str">
            <v>Z01.9</v>
          </cell>
          <cell r="B10648" t="str">
            <v>Özel muayene, tanımlanmamış</v>
          </cell>
        </row>
        <row r="10649">
          <cell r="A10649" t="str">
            <v>Z02</v>
          </cell>
          <cell r="B10649" t="str">
            <v>İdari amaçlar için muayene</v>
          </cell>
        </row>
        <row r="10650">
          <cell r="A10650" t="str">
            <v>Z02.0</v>
          </cell>
          <cell r="B10650" t="str">
            <v>Eğitim kurumlarına kabul için muayene</v>
          </cell>
        </row>
        <row r="10651">
          <cell r="A10651" t="str">
            <v>Z02.1</v>
          </cell>
          <cell r="B10651" t="str">
            <v>İşe girme öncesi muayene</v>
          </cell>
        </row>
        <row r="10652">
          <cell r="A10652" t="str">
            <v>Z02.2</v>
          </cell>
          <cell r="B10652" t="str">
            <v>Kurumlara kabul için muayene</v>
          </cell>
        </row>
        <row r="10653">
          <cell r="A10653" t="str">
            <v>Z02.3</v>
          </cell>
          <cell r="B10653" t="str">
            <v>Askere alınma için muayene</v>
          </cell>
        </row>
        <row r="10654">
          <cell r="A10654" t="str">
            <v>Z02.4</v>
          </cell>
          <cell r="B10654" t="str">
            <v>Ehliyet için muayene</v>
          </cell>
        </row>
        <row r="10655">
          <cell r="A10655" t="str">
            <v>Z02.5</v>
          </cell>
          <cell r="B10655" t="str">
            <v>Spora katılım için muayene</v>
          </cell>
        </row>
        <row r="10656">
          <cell r="A10656" t="str">
            <v>Z02.6</v>
          </cell>
          <cell r="B10656" t="str">
            <v>Sigorta için muayene</v>
          </cell>
        </row>
        <row r="10657">
          <cell r="A10657" t="str">
            <v>Z02.7</v>
          </cell>
          <cell r="B10657" t="str">
            <v>Tıbbi belgenin çıkarılması</v>
          </cell>
        </row>
        <row r="10658">
          <cell r="A10658" t="str">
            <v>Z02.8</v>
          </cell>
          <cell r="B10658" t="str">
            <v>İdari amaçlar için diğer muayeneler</v>
          </cell>
        </row>
        <row r="10659">
          <cell r="A10659" t="str">
            <v>Z02.9</v>
          </cell>
          <cell r="B10659" t="str">
            <v>İdari amaçlar için muayene, tanımlanmamış</v>
          </cell>
        </row>
        <row r="10660">
          <cell r="A10660" t="str">
            <v>Z03</v>
          </cell>
          <cell r="B10660" t="str">
            <v>Şüpheli hastalıklar ve durumlar için tıbbi gözlem ve değerlendirme</v>
          </cell>
        </row>
        <row r="10661">
          <cell r="A10661" t="str">
            <v>Z03.0</v>
          </cell>
          <cell r="B10661" t="str">
            <v>Tüberküloz şüphesi için gözlem</v>
          </cell>
        </row>
        <row r="10662">
          <cell r="A10662" t="str">
            <v>Z03.1</v>
          </cell>
          <cell r="B10662" t="str">
            <v>Malign neoplazm şüphesi için gözlem</v>
          </cell>
        </row>
        <row r="10663">
          <cell r="A10663" t="str">
            <v>Z03.2</v>
          </cell>
          <cell r="B10663" t="str">
            <v>Zihin ve davranış bozukluğu şüphesi için gözlem</v>
          </cell>
        </row>
        <row r="10664">
          <cell r="A10664" t="str">
            <v>Z03.3</v>
          </cell>
          <cell r="B10664" t="str">
            <v>Sinir sistem bozukluğu şüphesi için gözlem</v>
          </cell>
        </row>
        <row r="10665">
          <cell r="A10665" t="str">
            <v>Z03.4</v>
          </cell>
          <cell r="B10665" t="str">
            <v>Kalp krizi şüphesi için gözlem</v>
          </cell>
        </row>
        <row r="10666">
          <cell r="A10666" t="str">
            <v>Z03.5</v>
          </cell>
          <cell r="B10666" t="str">
            <v>Şüpheli kalp damar hastalıkları için diğer gözlem</v>
          </cell>
        </row>
        <row r="10667">
          <cell r="A10667" t="str">
            <v>Z03.6</v>
          </cell>
          <cell r="B10667" t="str">
            <v>Yenilmiş madde toksik etki şüphesi için gözlem</v>
          </cell>
        </row>
        <row r="10668">
          <cell r="A10668" t="str">
            <v>Z03.8</v>
          </cell>
          <cell r="B10668" t="str">
            <v>Şüpheli hastalıklar ve durumlar için diğer gözlem</v>
          </cell>
        </row>
        <row r="10669">
          <cell r="A10669" t="str">
            <v>Z03.9</v>
          </cell>
          <cell r="B10669" t="str">
            <v>Şüpheli hastalık veya durum için gözlem, tanımlanmamış</v>
          </cell>
        </row>
        <row r="10670">
          <cell r="A10670" t="str">
            <v>Z04</v>
          </cell>
          <cell r="B10670" t="str">
            <v>Muayene ve gözlem için diğer nedenler</v>
          </cell>
        </row>
        <row r="10671">
          <cell r="A10671" t="str">
            <v>Z04.0</v>
          </cell>
          <cell r="B10671" t="str">
            <v>Kan-alkol ve kan-uyuşturucu testi</v>
          </cell>
        </row>
        <row r="10672">
          <cell r="A10672" t="str">
            <v>Z04.1</v>
          </cell>
          <cell r="B10672" t="str">
            <v>Trafik kazası sonrası muayene ve gözlem</v>
          </cell>
        </row>
        <row r="10673">
          <cell r="A10673" t="str">
            <v>Z04.2</v>
          </cell>
          <cell r="B10673" t="str">
            <v>İş kazası sonrası muayene ve gözlem</v>
          </cell>
        </row>
        <row r="10674">
          <cell r="A10674" t="str">
            <v>Z04.3</v>
          </cell>
          <cell r="B10674" t="str">
            <v>Kazalar sonrası diğer muayene ve gözlem</v>
          </cell>
        </row>
        <row r="10675">
          <cell r="A10675" t="str">
            <v>Z04.4</v>
          </cell>
          <cell r="B10675" t="str">
            <v>Zorla ırza geçme ve iğfal sonrası muayene ve gözlem</v>
          </cell>
        </row>
        <row r="10676">
          <cell r="A10676" t="str">
            <v>Z04.5</v>
          </cell>
          <cell r="B10676" t="str">
            <v>Dayak sonrası muayene ve gözlem</v>
          </cell>
        </row>
        <row r="10677">
          <cell r="A10677" t="str">
            <v>Z04.6</v>
          </cell>
          <cell r="B10677" t="str">
            <v>Genel psikiyatrik muayene, idareci tarafından istenilmiş</v>
          </cell>
        </row>
        <row r="10678">
          <cell r="A10678" t="str">
            <v>Z04.8</v>
          </cell>
          <cell r="B10678" t="str">
            <v>Muayene ve gözlem için diğer tanımlanmış nedenler</v>
          </cell>
        </row>
        <row r="10679">
          <cell r="A10679" t="str">
            <v>Z04.9</v>
          </cell>
          <cell r="B10679" t="str">
            <v>Muayene ve gözlem için tanımlanmamış neden</v>
          </cell>
        </row>
        <row r="10680">
          <cell r="A10680" t="str">
            <v>Z08</v>
          </cell>
          <cell r="B10680" t="str">
            <v>Malign neoplazm tedavisi sonrası takip muayenesi</v>
          </cell>
        </row>
        <row r="10681">
          <cell r="A10681" t="str">
            <v>Z08.0</v>
          </cell>
          <cell r="B10681" t="str">
            <v>Malign neoplazmı cerrahisi sonrası takip muayenesi</v>
          </cell>
        </row>
        <row r="10682">
          <cell r="A10682" t="str">
            <v>Z08.1</v>
          </cell>
          <cell r="B10682" t="str">
            <v>Malign neoplazm radyoterapisi sonrası takip muayenesi</v>
          </cell>
        </row>
        <row r="10683">
          <cell r="A10683" t="str">
            <v>Z08.2</v>
          </cell>
          <cell r="B10683" t="str">
            <v>Malign neoplazm kemoterapisi sonrası takip muayenesi</v>
          </cell>
        </row>
        <row r="10684">
          <cell r="A10684" t="str">
            <v>Z08.7</v>
          </cell>
          <cell r="B10684" t="str">
            <v>Malign neoplazm kombinesi tedavi sonrası takip muayenesi</v>
          </cell>
        </row>
        <row r="10685">
          <cell r="A10685" t="str">
            <v>Z08.8</v>
          </cell>
          <cell r="B10685" t="str">
            <v>Malign neoplazm diğer tedavileri sonrası takip muayenesi</v>
          </cell>
        </row>
        <row r="10686">
          <cell r="A10686" t="str">
            <v>Z08.9</v>
          </cell>
          <cell r="B10686" t="str">
            <v>Malign neoplazm için tanımlanmamış tedavi sonrası takip muayenesi</v>
          </cell>
        </row>
        <row r="10687">
          <cell r="A10687" t="str">
            <v>Z09</v>
          </cell>
          <cell r="B10687" t="str">
            <v xml:space="preserve">Malign neoplazm harici diğer durumlar için tedavi sonrası takip muayenesi </v>
          </cell>
        </row>
        <row r="10688">
          <cell r="A10688" t="str">
            <v>Z09.0</v>
          </cell>
          <cell r="B10688" t="str">
            <v>Cerrahi sonrası takip muayenesi için diğer durumlar</v>
          </cell>
        </row>
        <row r="10689">
          <cell r="A10689" t="str">
            <v>Z09.1</v>
          </cell>
          <cell r="B10689" t="str">
            <v>Radyoterapi sonrası takip muayenesi için diğer durumlar</v>
          </cell>
        </row>
        <row r="10690">
          <cell r="A10690" t="str">
            <v>Z09.2</v>
          </cell>
          <cell r="B10690" t="str">
            <v>Kemoterapi sonrası takip muayenesi için diğer durumlar</v>
          </cell>
        </row>
        <row r="10691">
          <cell r="A10691" t="str">
            <v>Z09.3</v>
          </cell>
          <cell r="B10691" t="str">
            <v>Psikoterapi sonrası takip muayenesi</v>
          </cell>
        </row>
        <row r="10692">
          <cell r="A10692" t="str">
            <v>Z09.4</v>
          </cell>
          <cell r="B10692" t="str">
            <v>Kırık tedavisi sonrası takip muayenesi</v>
          </cell>
        </row>
        <row r="10693">
          <cell r="A10693" t="str">
            <v>Z09.7</v>
          </cell>
          <cell r="B10693" t="str">
            <v>Kombine tedavi sonrası takip muayenesi için diğer durumlar</v>
          </cell>
        </row>
        <row r="10694">
          <cell r="A10694" t="str">
            <v>Z09.8</v>
          </cell>
          <cell r="B10694" t="str">
            <v>Tedavi sonrası diğer takip muayenesi için diğer durumlar</v>
          </cell>
        </row>
        <row r="10695">
          <cell r="A10695" t="str">
            <v>Z09.9</v>
          </cell>
          <cell r="B10695" t="str">
            <v>Tedavi sonrası tanımlanmamış takip muayenesi için diğer durumlar</v>
          </cell>
        </row>
        <row r="10696">
          <cell r="A10696" t="str">
            <v>Z10</v>
          </cell>
          <cell r="B10696" t="str">
            <v>Belirlenmiş alt nüfusun rutin genel sağlık kontrolü</v>
          </cell>
        </row>
        <row r="10697">
          <cell r="A10697" t="str">
            <v>Z10.0</v>
          </cell>
          <cell r="B10697" t="str">
            <v>Mesleki sağlık muayenesi</v>
          </cell>
        </row>
        <row r="10698">
          <cell r="A10698" t="str">
            <v>Z10.1</v>
          </cell>
          <cell r="B10698" t="str">
            <v>Kurum mensuplarının rutin genel sağlık kontrolü</v>
          </cell>
        </row>
        <row r="10699">
          <cell r="A10699" t="str">
            <v>Z10.2</v>
          </cell>
          <cell r="B10699" t="str">
            <v>Silahlı kuvvetlerin genel sağlık kontrolü</v>
          </cell>
        </row>
        <row r="10700">
          <cell r="A10700" t="str">
            <v>Z10.3</v>
          </cell>
          <cell r="B10700" t="str">
            <v>Spor takımlarının rutin genel sağlık kontrolü</v>
          </cell>
        </row>
        <row r="10701">
          <cell r="A10701" t="str">
            <v>Z10.8</v>
          </cell>
          <cell r="B10701" t="str">
            <v>Belirlenmiş alt nüfusların diğer rutin genel sağlık kontrolü</v>
          </cell>
        </row>
        <row r="10702">
          <cell r="A10702" t="str">
            <v>Z11</v>
          </cell>
          <cell r="B10702" t="str">
            <v xml:space="preserve">Enfeksiyöz ve paraziter hastalıklar için özel tarama muayenesi </v>
          </cell>
        </row>
        <row r="10703">
          <cell r="A10703" t="str">
            <v>Z11.0</v>
          </cell>
          <cell r="B10703" t="str">
            <v>Bağırsak enfeksiyon hastalıkları için özel tarama muayenesi</v>
          </cell>
        </row>
        <row r="10704">
          <cell r="A10704" t="str">
            <v>Z11.1</v>
          </cell>
          <cell r="B10704" t="str">
            <v>Solunum tüberkülozu için özel tarama muayenesi</v>
          </cell>
        </row>
        <row r="10705">
          <cell r="A10705" t="str">
            <v>Z11.2</v>
          </cell>
          <cell r="B10705" t="str">
            <v>Bakteriyel hastalıklar için diğer özel tarama muayenesi</v>
          </cell>
        </row>
        <row r="10706">
          <cell r="A10706" t="str">
            <v>Z11.3</v>
          </cell>
          <cell r="B10706" t="str">
            <v>Cinsel yolla bulaşan enfeksiyonlar için özel tarama muayenesi</v>
          </cell>
        </row>
        <row r="10707">
          <cell r="A10707" t="str">
            <v>Z11.4</v>
          </cell>
          <cell r="B10707" t="str">
            <v>İnsan immünyetmezlik virüs [HIV] için özel tarama muayenesi</v>
          </cell>
        </row>
        <row r="10708">
          <cell r="A10708" t="str">
            <v>Z11.5</v>
          </cell>
          <cell r="B10708" t="str">
            <v>Viral hastalıklar için diğer özel tarama muayenesi</v>
          </cell>
        </row>
        <row r="10709">
          <cell r="A10709" t="str">
            <v>Z11.6</v>
          </cell>
          <cell r="B10709" t="str">
            <v xml:space="preserve">Protozoal hastalıklar ve helmintiyazisler için diğer özel tarama muayenesi </v>
          </cell>
        </row>
        <row r="10710">
          <cell r="A10710" t="str">
            <v>Z11.8</v>
          </cell>
          <cell r="B10710" t="str">
            <v>Enfeksiyon ve parazit hastalıkları için diğer özel tarama muayenesi</v>
          </cell>
        </row>
        <row r="10711">
          <cell r="A10711" t="str">
            <v>Z11.9</v>
          </cell>
          <cell r="B10711" t="str">
            <v xml:space="preserve">Enfeksiyon ve parazit hastalıkları için özel tarama muayenesi,tanımlanmamış </v>
          </cell>
        </row>
        <row r="10712">
          <cell r="A10712" t="str">
            <v>Z12</v>
          </cell>
          <cell r="B10712" t="str">
            <v>Neoplazmlar için özel tarama muayenesi</v>
          </cell>
        </row>
        <row r="10713">
          <cell r="A10713" t="str">
            <v>Z12.0</v>
          </cell>
          <cell r="B10713" t="str">
            <v>Mide neoplazmı için özel tarama muayenesi</v>
          </cell>
        </row>
        <row r="10714">
          <cell r="A10714" t="str">
            <v>Z12.1</v>
          </cell>
          <cell r="B10714" t="str">
            <v>Bağırsak neoplazmı için özel tarama muayenesi</v>
          </cell>
        </row>
        <row r="10715">
          <cell r="A10715" t="str">
            <v>Z12.2</v>
          </cell>
          <cell r="B10715" t="str">
            <v>Solunum organları neoplazmı için özel tarama muayenesi</v>
          </cell>
        </row>
        <row r="10716">
          <cell r="A10716" t="str">
            <v>Z12.3</v>
          </cell>
          <cell r="B10716" t="str">
            <v>Meme neoplazmı için özel tarama muayenesi</v>
          </cell>
        </row>
        <row r="10717">
          <cell r="A10717" t="str">
            <v>Z12.4</v>
          </cell>
          <cell r="B10717" t="str">
            <v>Serviks neoplazmı için özel tarama muayenesi</v>
          </cell>
        </row>
        <row r="10718">
          <cell r="A10718" t="str">
            <v>Z12.5</v>
          </cell>
          <cell r="B10718" t="str">
            <v>Prostat neoplazmı için özel tarama muayenesi</v>
          </cell>
        </row>
        <row r="10719">
          <cell r="A10719" t="str">
            <v>Z12.6</v>
          </cell>
          <cell r="B10719" t="str">
            <v>Mesane neoplazmı için özel tarama muayenesi</v>
          </cell>
        </row>
        <row r="10720">
          <cell r="A10720" t="str">
            <v>Z12.8</v>
          </cell>
          <cell r="B10720" t="str">
            <v>Neoplazmlar için özel tarama muayenesi, diğer yerlerin</v>
          </cell>
        </row>
        <row r="10721">
          <cell r="A10721" t="str">
            <v>Z12.9</v>
          </cell>
          <cell r="B10721" t="str">
            <v>Neoplazm için özel tarama muayenesi, tanımlanmamış</v>
          </cell>
        </row>
        <row r="10722">
          <cell r="A10722" t="str">
            <v>Z13</v>
          </cell>
          <cell r="B10722" t="str">
            <v>Hastalıklar ve diğer bozukluklar için özel tarama muayenesi</v>
          </cell>
        </row>
        <row r="10723">
          <cell r="A10723" t="str">
            <v>Z13.0</v>
          </cell>
          <cell r="B10723" t="str">
            <v xml:space="preserve">Kan ve kan yapan organların hastalıkları ve immün mekanizmanın bazı bozuklukları </v>
          </cell>
        </row>
        <row r="10724">
          <cell r="A10724" t="str">
            <v>Z13.1</v>
          </cell>
          <cell r="B10724" t="str">
            <v>Diyabetes mellitüs için özel tarama muayenesi</v>
          </cell>
        </row>
        <row r="10725">
          <cell r="A10725" t="str">
            <v>Z13.2</v>
          </cell>
          <cell r="B10725" t="str">
            <v>Beslenme bozuklukları için özel tarama muayenesi</v>
          </cell>
        </row>
        <row r="10726">
          <cell r="A10726" t="str">
            <v>Z13.3</v>
          </cell>
          <cell r="B10726" t="str">
            <v>Zihin ve davranış bozuklukları için özel tarama muayenesi</v>
          </cell>
        </row>
        <row r="10727">
          <cell r="A10727" t="str">
            <v>Z13.4</v>
          </cell>
          <cell r="B10727" t="str">
            <v>Çocuklukta bazı gelişim bozuklukları için özel tarama muayenesi</v>
          </cell>
        </row>
        <row r="10728">
          <cell r="A10728" t="str">
            <v>Z13.5</v>
          </cell>
          <cell r="B10728" t="str">
            <v>Göz ve kulak bozuklukları için özel tarama muayenesi</v>
          </cell>
        </row>
        <row r="10729">
          <cell r="A10729" t="str">
            <v>Z13.6</v>
          </cell>
          <cell r="B10729" t="str">
            <v>Kalp damar bozuklukları için özel tarama muayenesi</v>
          </cell>
        </row>
        <row r="10730">
          <cell r="A10730" t="str">
            <v>Z13.7</v>
          </cell>
          <cell r="B10730" t="str">
            <v xml:space="preserve">Konjenital malformasyonlar, deformasyonlar ve kromozom anomalileri için </v>
          </cell>
        </row>
        <row r="10731">
          <cell r="A10731" t="str">
            <v>Z13.8</v>
          </cell>
          <cell r="B10731" t="str">
            <v>Hastalıklar ve bozukluklar için diğer tanımlanmış özel tarama muayenesi</v>
          </cell>
        </row>
        <row r="10732">
          <cell r="A10732" t="str">
            <v>Z13.9</v>
          </cell>
          <cell r="B10732" t="str">
            <v>Tarama muayenesi, tanımlanmamış</v>
          </cell>
        </row>
        <row r="10733">
          <cell r="A10733" t="str">
            <v>Z20</v>
          </cell>
          <cell r="B10733" t="str">
            <v>Nakledilebilen hastalıklarla temas ve maruz kalma</v>
          </cell>
        </row>
        <row r="10734">
          <cell r="A10734" t="str">
            <v>Z20.0</v>
          </cell>
          <cell r="B10734" t="str">
            <v>Barsak enfeksiyon hastalıklarına temas ve maruz kalma</v>
          </cell>
        </row>
        <row r="10735">
          <cell r="A10735" t="str">
            <v>Z20.1</v>
          </cell>
          <cell r="B10735" t="str">
            <v>Tüberküloza temas ve maruz kalma</v>
          </cell>
        </row>
        <row r="10736">
          <cell r="A10736" t="str">
            <v>Z20.2</v>
          </cell>
          <cell r="B10736" t="str">
            <v>Cinsel yolla bulaşan enfeksiyonlara temas ve maruz kalma</v>
          </cell>
        </row>
        <row r="10737">
          <cell r="A10737" t="str">
            <v>Z20.3</v>
          </cell>
          <cell r="B10737" t="str">
            <v>Kuduza temas ve maruz kalma</v>
          </cell>
        </row>
        <row r="10738">
          <cell r="A10738" t="str">
            <v>Z20.4</v>
          </cell>
          <cell r="B10738" t="str">
            <v>Rubellaya temas ve maruz kalma</v>
          </cell>
        </row>
        <row r="10739">
          <cell r="A10739" t="str">
            <v>Z20.5</v>
          </cell>
          <cell r="B10739" t="str">
            <v>Viral hepatite temas ve maruz kalma</v>
          </cell>
        </row>
        <row r="10740">
          <cell r="A10740" t="str">
            <v>Z20.6</v>
          </cell>
          <cell r="B10740" t="str">
            <v>İnsan immünyetmezlik virüs [HIV]’una temas ve maruz kalma</v>
          </cell>
        </row>
        <row r="10741">
          <cell r="A10741" t="str">
            <v>Z20.7</v>
          </cell>
          <cell r="B10741" t="str">
            <v>Pedikülosis, akaryasis ve diğer enfestasyonlara temas ve maruz kalma</v>
          </cell>
        </row>
        <row r="10742">
          <cell r="A10742" t="str">
            <v>Z20.8</v>
          </cell>
          <cell r="B10742" t="str">
            <v>Bulaşıcı hastalıklara diğer temas ve maruz kalma</v>
          </cell>
        </row>
        <row r="10743">
          <cell r="A10743" t="str">
            <v>Z20.9</v>
          </cell>
          <cell r="B10743" t="str">
            <v>Bulaşıcı hastalığa tanımlanmamış temas ve maruz kalma</v>
          </cell>
        </row>
        <row r="10744">
          <cell r="A10744" t="str">
            <v>Z21</v>
          </cell>
          <cell r="B10744" t="str">
            <v xml:space="preserve">Asemptomatik insan immünyetmezlik virüs [HIV] enfeksiyon durumu </v>
          </cell>
        </row>
        <row r="10745">
          <cell r="A10745" t="str">
            <v>Z22</v>
          </cell>
          <cell r="B10745" t="str">
            <v>Enfeksiyöz hastalık taşıyıcısı</v>
          </cell>
        </row>
        <row r="10746">
          <cell r="A10746" t="str">
            <v>Z22.0</v>
          </cell>
          <cell r="B10746" t="str">
            <v>Tifo taşıyıcısı</v>
          </cell>
        </row>
        <row r="10747">
          <cell r="A10747" t="str">
            <v>Z22.1</v>
          </cell>
          <cell r="B10747" t="str">
            <v>Barsak enfeksiyon hastalıkları diğer taşıyıcısı</v>
          </cell>
        </row>
        <row r="10748">
          <cell r="A10748" t="str">
            <v>Z22.2</v>
          </cell>
          <cell r="B10748" t="str">
            <v>Difteri taşıyıcısı</v>
          </cell>
        </row>
        <row r="10749">
          <cell r="A10749" t="str">
            <v>Z22.3</v>
          </cell>
          <cell r="B10749" t="str">
            <v>Bakteriyel hastalıkların diğer tanımlanmış taşıyıcısı</v>
          </cell>
        </row>
        <row r="10750">
          <cell r="A10750" t="str">
            <v>Z22.4</v>
          </cell>
          <cell r="B10750" t="str">
            <v>Cinsel yolla bulaşan enfeksiyon taşıyıcısı</v>
          </cell>
        </row>
        <row r="10751">
          <cell r="A10751" t="str">
            <v>Z22.5</v>
          </cell>
          <cell r="B10751" t="str">
            <v>Viral hepatit taşıyıcısı</v>
          </cell>
        </row>
        <row r="10752">
          <cell r="A10752" t="str">
            <v>Z22.6</v>
          </cell>
          <cell r="B10752" t="str">
            <v>İnsan T-lenfotropik virüs tip 1 [HTLV-1] enfeksiyonu taşıyıcısı</v>
          </cell>
        </row>
        <row r="10753">
          <cell r="A10753" t="str">
            <v>Z22.8</v>
          </cell>
          <cell r="B10753" t="str">
            <v>Enfeksiyon hastalıkları diğer taşıyıcısı</v>
          </cell>
        </row>
        <row r="10754">
          <cell r="A10754" t="str">
            <v>Z22.9</v>
          </cell>
          <cell r="B10754" t="str">
            <v>Enfeksiyon hastalığı taşıyıcısı, tanımlanmamış</v>
          </cell>
        </row>
        <row r="10755">
          <cell r="A10755" t="str">
            <v>Z23</v>
          </cell>
          <cell r="B10755" t="str">
            <v>Bakteriyel hastalıklara karşı bağışıklama</v>
          </cell>
        </row>
        <row r="10756">
          <cell r="A10756" t="str">
            <v>Z23.0</v>
          </cell>
          <cell r="B10756" t="str">
            <v>Koleraya karşı bağışıklama ihtiyacı</v>
          </cell>
        </row>
        <row r="10757">
          <cell r="A10757" t="str">
            <v>Z23.1</v>
          </cell>
          <cell r="B10757" t="str">
            <v>Tifo-paratifoya [TAB] karşı bağışıklama ihtiyacı</v>
          </cell>
        </row>
        <row r="10758">
          <cell r="A10758" t="str">
            <v>Z23.2</v>
          </cell>
          <cell r="B10758" t="str">
            <v>Tüberküloza [BCG] karşı bağışıklama ihtiyacı</v>
          </cell>
        </row>
        <row r="10759">
          <cell r="A10759" t="str">
            <v>Z23.3</v>
          </cell>
          <cell r="B10759" t="str">
            <v>Vebaya karşı bağışıklama ihtiyacı</v>
          </cell>
        </row>
        <row r="10760">
          <cell r="A10760" t="str">
            <v>Z23.4</v>
          </cell>
          <cell r="B10760" t="str">
            <v>Tularemiye karşı bağışıklama ihtiyacı</v>
          </cell>
        </row>
        <row r="10761">
          <cell r="A10761" t="str">
            <v>Z23.5</v>
          </cell>
          <cell r="B10761" t="str">
            <v>Tetanoza karşı bağışıklama ihtiyacı</v>
          </cell>
        </row>
        <row r="10762">
          <cell r="A10762" t="str">
            <v>Z23.6</v>
          </cell>
          <cell r="B10762" t="str">
            <v>Difteriye karşı bağışıklama ihtiyacı</v>
          </cell>
        </row>
        <row r="10763">
          <cell r="A10763" t="str">
            <v>Z23.7</v>
          </cell>
          <cell r="B10763" t="str">
            <v>Boğmacaya karşı bağışıklama</v>
          </cell>
        </row>
        <row r="10764">
          <cell r="A10764" t="str">
            <v>Z23.8</v>
          </cell>
          <cell r="B10764" t="str">
            <v>Tek bakteriyel hastalıklara karşı diğer bağışıklama</v>
          </cell>
        </row>
        <row r="10765">
          <cell r="A10765" t="str">
            <v>Z24</v>
          </cell>
          <cell r="B10765" t="str">
            <v>Bazı viral hastalıklara karşı bağışıklama</v>
          </cell>
        </row>
        <row r="10766">
          <cell r="A10766" t="str">
            <v>Z24.0</v>
          </cell>
          <cell r="B10766" t="str">
            <v>Poliomyelite karşı bağışıklama ihtiyacı</v>
          </cell>
        </row>
        <row r="10767">
          <cell r="A10767" t="str">
            <v>Z24.1</v>
          </cell>
          <cell r="B10767" t="str">
            <v>Artropot-kaynaklı viral ensefalite karşı bağışıklama ihtiyacı</v>
          </cell>
        </row>
        <row r="10768">
          <cell r="A10768" t="str">
            <v>Z24.2</v>
          </cell>
          <cell r="B10768" t="str">
            <v>Kuduza karşı bağışıklama ihtiyacı</v>
          </cell>
        </row>
        <row r="10769">
          <cell r="A10769" t="str">
            <v>Z24.3</v>
          </cell>
          <cell r="B10769" t="str">
            <v>Sarı hummaya karşı bağışıklama ihtiyacı</v>
          </cell>
        </row>
        <row r="10770">
          <cell r="A10770" t="str">
            <v>Z24.4</v>
          </cell>
          <cell r="B10770" t="str">
            <v>Kızamığa karşı bağışıklama ihtiyacı</v>
          </cell>
        </row>
        <row r="10771">
          <cell r="A10771" t="str">
            <v>Z24.5</v>
          </cell>
          <cell r="B10771" t="str">
            <v>Rubellaya karşı bağışıklama ihtiyacı</v>
          </cell>
        </row>
        <row r="10772">
          <cell r="A10772" t="str">
            <v>Z24.6</v>
          </cell>
          <cell r="B10772" t="str">
            <v>Viral hepatite karşı bağışıklama ihtiyacı</v>
          </cell>
        </row>
        <row r="10773">
          <cell r="A10773" t="str">
            <v>Z25</v>
          </cell>
          <cell r="B10773" t="str">
            <v>Viral diğer hastalıklara karşı bağışıklama</v>
          </cell>
        </row>
        <row r="10774">
          <cell r="A10774" t="str">
            <v>Z25.0</v>
          </cell>
          <cell r="B10774" t="str">
            <v>Sadece kabakulağa karşı bağışıklama ihtiyacı</v>
          </cell>
        </row>
        <row r="10775">
          <cell r="A10775" t="str">
            <v>Z25.1</v>
          </cell>
          <cell r="B10775" t="str">
            <v>Gribe karşı bağışıklama ihtiyacı</v>
          </cell>
        </row>
        <row r="10776">
          <cell r="A10776" t="str">
            <v>Z25.8</v>
          </cell>
          <cell r="B10776" t="str">
            <v>Tek viral hastalığa karşı diğer tanımlanmış bağışıklama ihtiyacı</v>
          </cell>
        </row>
        <row r="10777">
          <cell r="A10777" t="str">
            <v>Z26</v>
          </cell>
          <cell r="B10777" t="str">
            <v>Tek enfeksiyöz diğer hastalıklara karşı bağışıklama</v>
          </cell>
        </row>
        <row r="10778">
          <cell r="A10778" t="str">
            <v>Z26.0</v>
          </cell>
          <cell r="B10778" t="str">
            <v>Leishmaniasis’e karşı bağışıklama ihtiyacı</v>
          </cell>
        </row>
        <row r="10779">
          <cell r="A10779" t="str">
            <v>Z26.8</v>
          </cell>
          <cell r="B10779" t="str">
            <v>Tek enfeksiyon hastalığına karşı diğer tanımlanmış bağışıklama ihtiyacı</v>
          </cell>
        </row>
        <row r="10780">
          <cell r="A10780" t="str">
            <v>Z26.9</v>
          </cell>
          <cell r="B10780" t="str">
            <v>Enfeksiyon hastalığına karşı tanımlanmamış bağışıklama ihtiyacı</v>
          </cell>
        </row>
        <row r="10781">
          <cell r="A10781" t="str">
            <v>Z27</v>
          </cell>
          <cell r="B10781" t="str">
            <v>Enfeksiyon hastalıkları kombinasyonuna karşı bağışıklama</v>
          </cell>
        </row>
        <row r="10782">
          <cell r="A10782" t="str">
            <v>Z27.0</v>
          </cell>
          <cell r="B10782" t="str">
            <v>Tifo-paratifo ile birlikte koleraya [kolera +TAB] karşı bağışıklama ihtiyacı</v>
          </cell>
        </row>
        <row r="10783">
          <cell r="A10783" t="str">
            <v>Z27.1</v>
          </cell>
          <cell r="B10783" t="str">
            <v>Difteri-tetanos-boğmacaya, kombine [DTP] karşı bağışıklama ihtiyacı</v>
          </cell>
        </row>
        <row r="10784">
          <cell r="A10784" t="str">
            <v>Z27.2</v>
          </cell>
          <cell r="B10784" t="str">
            <v>Tifo-paratifo ile birlikte difteri-tetanoz-boğmacaya [DTP+TAB]karşı bağışıklama ihtiyacı</v>
          </cell>
        </row>
        <row r="10785">
          <cell r="A10785" t="str">
            <v>Z27.3</v>
          </cell>
          <cell r="B10785" t="str">
            <v>Poliomyelit ile birlikte difteri-tetanoz-boğmacaya [DTP+polio]karşı bağışıklama ihtiyacı</v>
          </cell>
        </row>
        <row r="10786">
          <cell r="A10786" t="str">
            <v>Z27.4</v>
          </cell>
          <cell r="B10786" t="str">
            <v>Kızamık-kabakulak-rubellaya [MMR] karşı bağışıklama ihtiyacı</v>
          </cell>
        </row>
        <row r="10787">
          <cell r="A10787" t="str">
            <v>Z27.8</v>
          </cell>
          <cell r="B10787" t="str">
            <v>Enfeksiyon hastalıkları diğer kombinasyonlarına karşı bağışıklama</v>
          </cell>
        </row>
        <row r="10788">
          <cell r="A10788" t="str">
            <v>Z27.9</v>
          </cell>
          <cell r="B10788" t="str">
            <v xml:space="preserve">Enfeksiyon hastalıkları tanımlanmamış kombinasyonlarına karşı bağışıklama </v>
          </cell>
        </row>
        <row r="10789">
          <cell r="A10789" t="str">
            <v>Z28</v>
          </cell>
          <cell r="B10789" t="str">
            <v>Yapılmamış bağışıklama</v>
          </cell>
        </row>
        <row r="10790">
          <cell r="A10790" t="str">
            <v>Z28.0</v>
          </cell>
          <cell r="B10790" t="str">
            <v>Kontrendike olduğu için yapılmamış bağışıklama</v>
          </cell>
        </row>
        <row r="10791">
          <cell r="A10791" t="str">
            <v>Z28.1</v>
          </cell>
          <cell r="B10791" t="str">
            <v>Hastanın kararı dışında, inanç veya grup baskısından dolayı yapılamamış bağışıklama</v>
          </cell>
        </row>
        <row r="10792">
          <cell r="A10792" t="str">
            <v>Z28.2</v>
          </cell>
          <cell r="B10792" t="str">
            <v xml:space="preserve">Hastanın kararı dışında yapılamamış bağışıklama diğer ve tanımlanmamış </v>
          </cell>
        </row>
        <row r="10793">
          <cell r="A10793" t="str">
            <v>Z28.8</v>
          </cell>
          <cell r="B10793" t="str">
            <v>Yapılmamış bağışıklama diğer nedenlerden dolayı</v>
          </cell>
        </row>
        <row r="10794">
          <cell r="A10794" t="str">
            <v>Z28.9</v>
          </cell>
          <cell r="B10794" t="str">
            <v>Yapılmamış bağışıklama tanımlanmamış nedenden dolayı</v>
          </cell>
        </row>
        <row r="10795">
          <cell r="A10795" t="str">
            <v>Z29</v>
          </cell>
          <cell r="B10795" t="str">
            <v>Profilaktik diğer tedbirler ihtiyacı</v>
          </cell>
        </row>
        <row r="10796">
          <cell r="A10796" t="str">
            <v>Z29.0</v>
          </cell>
          <cell r="B10796" t="str">
            <v>Tecrit</v>
          </cell>
        </row>
        <row r="10797">
          <cell r="A10797" t="str">
            <v>Z29.1</v>
          </cell>
          <cell r="B10797" t="str">
            <v>Profilaktik immünoterapi</v>
          </cell>
        </row>
        <row r="10798">
          <cell r="A10798" t="str">
            <v>Z29.2</v>
          </cell>
          <cell r="B10798" t="str">
            <v>Profilaktik kemoterapiler, diğer</v>
          </cell>
        </row>
        <row r="10799">
          <cell r="A10799" t="str">
            <v>Z29.8</v>
          </cell>
          <cell r="B10799" t="str">
            <v>Profilaktik tedbirler diğer, tanımlanmış</v>
          </cell>
        </row>
        <row r="10800">
          <cell r="A10800" t="str">
            <v>Z29.9</v>
          </cell>
          <cell r="B10800" t="str">
            <v>Profilaktik tedbir, tanımlanmamış</v>
          </cell>
        </row>
        <row r="10801">
          <cell r="A10801" t="str">
            <v>Z30</v>
          </cell>
          <cell r="B10801" t="str">
            <v>Doğum kontrolu yöntemi</v>
          </cell>
        </row>
        <row r="10802">
          <cell r="A10802" t="str">
            <v>Z30.0</v>
          </cell>
          <cell r="B10802" t="str">
            <v>Doğum kontrolünde genel danışma ve öneri</v>
          </cell>
        </row>
        <row r="10803">
          <cell r="A10803" t="str">
            <v>Z30.1</v>
          </cell>
          <cell r="B10803" t="str">
            <v>Rahim içi aracın yerleştirilmesi</v>
          </cell>
        </row>
        <row r="10804">
          <cell r="A10804" t="str">
            <v>Z30.2</v>
          </cell>
          <cell r="B10804" t="str">
            <v>Kısırlaştırma</v>
          </cell>
        </row>
        <row r="10805">
          <cell r="A10805" t="str">
            <v>Z30.3</v>
          </cell>
          <cell r="B10805" t="str">
            <v>Menstrüel uzaklaştırma</v>
          </cell>
        </row>
        <row r="10806">
          <cell r="A10806" t="str">
            <v>Z30.4</v>
          </cell>
          <cell r="B10806" t="str">
            <v>Doğum kontrol ilaçlarının gözetimi</v>
          </cell>
        </row>
        <row r="10807">
          <cell r="A10807" t="str">
            <v>Z30.5</v>
          </cell>
          <cell r="B10807" t="str">
            <v>Rahim içi aracın gözetimi</v>
          </cell>
        </row>
        <row r="10808">
          <cell r="A10808" t="str">
            <v>Z30.8</v>
          </cell>
          <cell r="B10808" t="str">
            <v>Doğum kontrol yöntemi, diğer</v>
          </cell>
        </row>
        <row r="10809">
          <cell r="A10809" t="str">
            <v>Z30.9</v>
          </cell>
          <cell r="B10809" t="str">
            <v>Doğum kontrol yönetimi, tanımlanmamış</v>
          </cell>
        </row>
        <row r="10810">
          <cell r="A10810" t="str">
            <v>Z31</v>
          </cell>
          <cell r="B10810" t="str">
            <v>Üreme yöntemi</v>
          </cell>
        </row>
        <row r="10811">
          <cell r="A10811" t="str">
            <v>Z31.0</v>
          </cell>
          <cell r="B10811" t="str">
            <v>Kısırlaştırma sonrası tuboplasti veya vazoplasti</v>
          </cell>
        </row>
        <row r="10812">
          <cell r="A10812" t="str">
            <v>Z31.1</v>
          </cell>
          <cell r="B10812" t="str">
            <v>Yapay dölleme</v>
          </cell>
        </row>
        <row r="10813">
          <cell r="A10813" t="str">
            <v>Z31.2</v>
          </cell>
          <cell r="B10813" t="str">
            <v>İnvitro dölleme</v>
          </cell>
        </row>
        <row r="10814">
          <cell r="A10814" t="str">
            <v>Z31.3</v>
          </cell>
          <cell r="B10814" t="str">
            <v>Yardımcı dölleme yöntemleri, diğer</v>
          </cell>
        </row>
        <row r="10815">
          <cell r="A10815" t="str">
            <v>Z31.4</v>
          </cell>
          <cell r="B10815" t="str">
            <v>Üreme araştırma ve testi</v>
          </cell>
        </row>
        <row r="10816">
          <cell r="A10816" t="str">
            <v>Z31.5</v>
          </cell>
          <cell r="B10816" t="str">
            <v>Genetik danışma</v>
          </cell>
        </row>
        <row r="10817">
          <cell r="A10817" t="str">
            <v>Z31.6</v>
          </cell>
          <cell r="B10817" t="str">
            <v>Üreme hakkında genel danışma ve öneri</v>
          </cell>
        </row>
        <row r="10818">
          <cell r="A10818" t="str">
            <v>Z31.8</v>
          </cell>
          <cell r="B10818" t="str">
            <v>Üreme diğer yöntemleri</v>
          </cell>
        </row>
        <row r="10819">
          <cell r="A10819" t="str">
            <v>Z31.9</v>
          </cell>
          <cell r="B10819" t="str">
            <v>Üreme yöntemleri, tanımlanmamış</v>
          </cell>
        </row>
        <row r="10820">
          <cell r="A10820" t="str">
            <v>Z32</v>
          </cell>
          <cell r="B10820" t="str">
            <v>Gebelik muayene ve testi</v>
          </cell>
        </row>
        <row r="10821">
          <cell r="A10821" t="str">
            <v>Z32.0</v>
          </cell>
          <cell r="B10821" t="str">
            <v xml:space="preserve">Gebelik, henüz doğrulanmamış </v>
          </cell>
        </row>
        <row r="10822">
          <cell r="A10822" t="str">
            <v>Z32.1</v>
          </cell>
          <cell r="B10822" t="str">
            <v>Gebelik, doğrulanmış</v>
          </cell>
        </row>
        <row r="10823">
          <cell r="A10823" t="str">
            <v>Z33</v>
          </cell>
          <cell r="B10823" t="str">
            <v>Gebelik durumu</v>
          </cell>
        </row>
        <row r="10824">
          <cell r="A10824" t="str">
            <v>Z34</v>
          </cell>
          <cell r="B10824" t="str">
            <v>Normal gebeliğin gözlemi</v>
          </cell>
        </row>
        <row r="10825">
          <cell r="A10825" t="str">
            <v>Z34.0</v>
          </cell>
          <cell r="B10825" t="str">
            <v>Normal ilk gebeliğin gözlemi</v>
          </cell>
        </row>
        <row r="10826">
          <cell r="A10826" t="str">
            <v>Z34.8</v>
          </cell>
          <cell r="B10826" t="str">
            <v>Normal gebeliğin gözlemi, diğer</v>
          </cell>
        </row>
        <row r="10827">
          <cell r="A10827" t="str">
            <v>Z34.9</v>
          </cell>
          <cell r="B10827" t="str">
            <v>Normal gebeliğin gözlemi, tanımlanmamış</v>
          </cell>
        </row>
        <row r="10828">
          <cell r="A10828" t="str">
            <v>Z35</v>
          </cell>
          <cell r="B10828" t="str">
            <v>Yüksek-riskli gebeliğin gözlemi</v>
          </cell>
        </row>
        <row r="10829">
          <cell r="A10829" t="str">
            <v>Z35.0</v>
          </cell>
          <cell r="B10829" t="str">
            <v>İnfertilite öyküsü olan gebeliğin gözlemi</v>
          </cell>
        </row>
        <row r="10830">
          <cell r="A10830" t="str">
            <v>Z35.1</v>
          </cell>
          <cell r="B10830" t="str">
            <v>Düşükle sonuçlanmış öyküsü olan gebeliğin gözlemi</v>
          </cell>
        </row>
        <row r="10831">
          <cell r="A10831" t="str">
            <v>Z35.2</v>
          </cell>
          <cell r="B10831" t="str">
            <v>Kötü üreme veya obstetrik öyküsü olan diğer gebeliğin gözlemi</v>
          </cell>
        </row>
        <row r="10832">
          <cell r="A10832" t="str">
            <v>Z35.3</v>
          </cell>
          <cell r="B10832" t="str">
            <v>Doğum öncesi yetersiz bakım öyküsü olan gebeliğin gözlemi</v>
          </cell>
        </row>
        <row r="10833">
          <cell r="A10833" t="str">
            <v>Z35.4</v>
          </cell>
          <cell r="B10833" t="str">
            <v>Grand multipar gebeliğin gözlemi</v>
          </cell>
        </row>
        <row r="10834">
          <cell r="A10834" t="str">
            <v>Z35.5</v>
          </cell>
          <cell r="B10834" t="str">
            <v>Yaşlı primigravidanın gözlemi</v>
          </cell>
        </row>
        <row r="10835">
          <cell r="A10835" t="str">
            <v>Z35.6</v>
          </cell>
          <cell r="B10835" t="str">
            <v>Genç primigravidanın gözlemi</v>
          </cell>
        </row>
        <row r="10836">
          <cell r="A10836" t="str">
            <v>Z35.7</v>
          </cell>
          <cell r="B10836" t="str">
            <v>Sosyal problemlerden dolayı yüksek-riskli gebeliğin gözlemi</v>
          </cell>
        </row>
        <row r="10837">
          <cell r="A10837" t="str">
            <v>Z35.8</v>
          </cell>
          <cell r="B10837" t="str">
            <v>Yüksek-riskli gebeliklerin diğer gözlemi</v>
          </cell>
        </row>
        <row r="10838">
          <cell r="A10838" t="str">
            <v>Z35.9</v>
          </cell>
          <cell r="B10838" t="str">
            <v>Yüksek-riskli gebeliğin gözlemi, tanımlanmamış</v>
          </cell>
        </row>
        <row r="10839">
          <cell r="A10839" t="str">
            <v>Z36</v>
          </cell>
          <cell r="B10839" t="str">
            <v>Antenatal tarama</v>
          </cell>
        </row>
        <row r="10840">
          <cell r="A10840" t="str">
            <v>Z36.0</v>
          </cell>
          <cell r="B10840" t="str">
            <v>Kromozom anomalileri için antenatal tarama</v>
          </cell>
        </row>
        <row r="10841">
          <cell r="A10841" t="str">
            <v>Z36.1</v>
          </cell>
          <cell r="B10841" t="str">
            <v>Yüksek alfafetoprotein düzeyi için antenatal tarama</v>
          </cell>
        </row>
        <row r="10842">
          <cell r="A10842" t="str">
            <v>Z36.2</v>
          </cell>
          <cell r="B10842" t="str">
            <v>Amniosenteze dayanan diğer antenatal tarama</v>
          </cell>
        </row>
        <row r="10843">
          <cell r="A10843" t="str">
            <v>Z36.3</v>
          </cell>
          <cell r="B10843" t="str">
            <v xml:space="preserve">Ultrason ve diğer fiziksel metodlar kullanarak malformasyonlar için antenatal tarama </v>
          </cell>
        </row>
        <row r="10844">
          <cell r="A10844" t="str">
            <v>Z36.4</v>
          </cell>
          <cell r="B10844" t="str">
            <v xml:space="preserve">Ultrason ve diğer fiziksel metodlar kullanarak fetal büyüme geriliği için antenatal tarama </v>
          </cell>
        </row>
        <row r="10845">
          <cell r="A10845" t="str">
            <v>Z36.5</v>
          </cell>
          <cell r="B10845" t="str">
            <v>İzoimmünizasyon için antenatal tarama</v>
          </cell>
        </row>
        <row r="10846">
          <cell r="A10846" t="str">
            <v>Z36.8</v>
          </cell>
          <cell r="B10846" t="str">
            <v>Antenatal taramalar, diğer</v>
          </cell>
        </row>
        <row r="10847">
          <cell r="A10847" t="str">
            <v>Z36.9</v>
          </cell>
          <cell r="B10847" t="str">
            <v>Antenatal tarama, tanımlanmamış</v>
          </cell>
        </row>
        <row r="10848">
          <cell r="A10848" t="str">
            <v>Z37</v>
          </cell>
          <cell r="B10848" t="str">
            <v>Doğumun sonucu</v>
          </cell>
        </row>
        <row r="10849">
          <cell r="A10849" t="str">
            <v>Z37.0</v>
          </cell>
          <cell r="B10849" t="str">
            <v>Tek canlı doğum</v>
          </cell>
        </row>
        <row r="10850">
          <cell r="A10850" t="str">
            <v>Z37.1</v>
          </cell>
          <cell r="B10850" t="str">
            <v>Tek ölü doğum</v>
          </cell>
        </row>
        <row r="10851">
          <cell r="A10851" t="str">
            <v>Z37.2</v>
          </cell>
          <cell r="B10851" t="str">
            <v>İkiz, canlı doğum</v>
          </cell>
        </row>
        <row r="10852">
          <cell r="A10852" t="str">
            <v>Z37.3</v>
          </cell>
          <cell r="B10852" t="str">
            <v>İkiz, biri canlı diğeri ölü doğum</v>
          </cell>
        </row>
        <row r="10853">
          <cell r="A10853" t="str">
            <v>Z37.4</v>
          </cell>
          <cell r="B10853" t="str">
            <v>İkiz, her ikisi ölü doğum</v>
          </cell>
        </row>
        <row r="10854">
          <cell r="A10854" t="str">
            <v>Z37.5</v>
          </cell>
          <cell r="B10854" t="str">
            <v>Birden fazla doğumlar diğer, hepsi canlı doğum</v>
          </cell>
        </row>
        <row r="10855">
          <cell r="A10855" t="str">
            <v>Z37.6</v>
          </cell>
          <cell r="B10855" t="str">
            <v>Birden fazla doğumlar diğer, bazısı canlı doğum</v>
          </cell>
        </row>
        <row r="10856">
          <cell r="A10856" t="str">
            <v>Z37.7</v>
          </cell>
          <cell r="B10856" t="str">
            <v>Birden fazla doğumlar diğer, hepsi ölü doğum</v>
          </cell>
        </row>
        <row r="10857">
          <cell r="A10857" t="str">
            <v>Z37.9</v>
          </cell>
          <cell r="B10857" t="str">
            <v>Doğum, sonucu tanımlanmamış</v>
          </cell>
        </row>
        <row r="10858">
          <cell r="A10858" t="str">
            <v>Z38</v>
          </cell>
          <cell r="B10858" t="str">
            <v>Doğum yerine göre canlı doğmuş bebekler</v>
          </cell>
        </row>
        <row r="10859">
          <cell r="A10859" t="str">
            <v>Z38.0</v>
          </cell>
          <cell r="B10859" t="str">
            <v>Tek doğum, hastanede</v>
          </cell>
        </row>
        <row r="10860">
          <cell r="A10860" t="str">
            <v>Z38.1</v>
          </cell>
          <cell r="B10860" t="str">
            <v>Tek doğum, hastane dışında</v>
          </cell>
        </row>
        <row r="10861">
          <cell r="A10861" t="str">
            <v>Z38.2</v>
          </cell>
          <cell r="B10861" t="str">
            <v>Tek doğum, doğumun yeri tanımlanmamış</v>
          </cell>
        </row>
        <row r="10862">
          <cell r="A10862" t="str">
            <v>Z38.3</v>
          </cell>
          <cell r="B10862" t="str">
            <v>İkiz, hastanede</v>
          </cell>
        </row>
        <row r="10863">
          <cell r="A10863" t="str">
            <v>Z38.4</v>
          </cell>
          <cell r="B10863" t="str">
            <v>İkiz, hastane dışında</v>
          </cell>
        </row>
        <row r="10864">
          <cell r="A10864" t="str">
            <v>Z38.5</v>
          </cell>
          <cell r="B10864" t="str">
            <v>İkiz, doğum yeri tanımlanmamış</v>
          </cell>
        </row>
        <row r="10865">
          <cell r="A10865" t="str">
            <v>Z38.6</v>
          </cell>
          <cell r="B10865" t="str">
            <v>Birden fazla diğer, doğumlar hastanede</v>
          </cell>
        </row>
        <row r="10866">
          <cell r="A10866" t="str">
            <v>Z38.7</v>
          </cell>
          <cell r="B10866" t="str">
            <v>Birden fazla diğer, doğumlar hastane dışında</v>
          </cell>
        </row>
        <row r="10867">
          <cell r="A10867" t="str">
            <v>Z38.8</v>
          </cell>
          <cell r="B10867" t="str">
            <v>Birden fazla diğer, doğumlar yeri tanımlanmamış</v>
          </cell>
        </row>
        <row r="10868">
          <cell r="A10868" t="str">
            <v>Z39</v>
          </cell>
          <cell r="B10868" t="str">
            <v>Doğum sonrası bakım ve muayene</v>
          </cell>
        </row>
        <row r="10869">
          <cell r="A10869" t="str">
            <v>Z39.0</v>
          </cell>
          <cell r="B10869" t="str">
            <v>Doğumdan hemen sonra muayene ve bakım</v>
          </cell>
        </row>
        <row r="10870">
          <cell r="A10870" t="str">
            <v>Z39.1</v>
          </cell>
          <cell r="B10870" t="str">
            <v>Emziren annenin bakım ve muayenesi</v>
          </cell>
        </row>
        <row r="10871">
          <cell r="A10871" t="str">
            <v>Z39.2</v>
          </cell>
          <cell r="B10871" t="str">
            <v>Rutin doğum sonrası takip</v>
          </cell>
        </row>
        <row r="10872">
          <cell r="A10872" t="str">
            <v>Z40</v>
          </cell>
          <cell r="B10872" t="str">
            <v>Profilaktik cerrahi</v>
          </cell>
        </row>
        <row r="10873">
          <cell r="A10873" t="str">
            <v>Z40.0</v>
          </cell>
          <cell r="B10873" t="str">
            <v>Malign neoplazmlarla ilgili risk-faktörleri için koruyucu cerrahi</v>
          </cell>
        </row>
        <row r="10874">
          <cell r="A10874" t="str">
            <v>Z40.8</v>
          </cell>
          <cell r="B10874" t="str">
            <v>Profilaktik cerrahiler, diğer</v>
          </cell>
        </row>
        <row r="10875">
          <cell r="A10875" t="str">
            <v>Z40.9</v>
          </cell>
          <cell r="B10875" t="str">
            <v>Profilaktik cerrahi, tanımlanmamış</v>
          </cell>
        </row>
        <row r="10876">
          <cell r="A10876" t="str">
            <v>Z41</v>
          </cell>
          <cell r="B10876" t="str">
            <v xml:space="preserve">Sağlık durumunun tedavi edilmesi dışındaki amaçlar için uygulamalar </v>
          </cell>
        </row>
        <row r="10877">
          <cell r="A10877" t="str">
            <v>Z41.0</v>
          </cell>
          <cell r="B10877" t="str">
            <v>Saç nakli</v>
          </cell>
        </row>
        <row r="10878">
          <cell r="A10878" t="str">
            <v>Z41.1</v>
          </cell>
          <cell r="B10878" t="str">
            <v>Kabul edilebilir olmayan kozmetik görünüm için diğer plastik cerrahiler</v>
          </cell>
        </row>
        <row r="10879">
          <cell r="A10879" t="str">
            <v>Z41.2</v>
          </cell>
          <cell r="B10879" t="str">
            <v>Rutin ve dini sünnet</v>
          </cell>
        </row>
        <row r="10880">
          <cell r="A10880" t="str">
            <v>Z41.3</v>
          </cell>
          <cell r="B10880" t="str">
            <v>Kulak delme</v>
          </cell>
        </row>
        <row r="10881">
          <cell r="A10881" t="str">
            <v>Z41.8</v>
          </cell>
          <cell r="B10881" t="str">
            <v>İyileştirme dışı amaçlar için diğer uygulamalar</v>
          </cell>
        </row>
        <row r="10882">
          <cell r="A10882" t="str">
            <v>Z41.9</v>
          </cell>
          <cell r="B10882" t="str">
            <v>İyileştirme dışı amaçlar için uygulamalar, tanımlanmamış</v>
          </cell>
        </row>
        <row r="10883">
          <cell r="A10883" t="str">
            <v>Z42</v>
          </cell>
          <cell r="B10883" t="str">
            <v>Plastik cerrahiye ait takip bakımı</v>
          </cell>
        </row>
        <row r="10884">
          <cell r="A10884" t="str">
            <v>Z42.0</v>
          </cell>
          <cell r="B10884" t="str">
            <v>Baş ve boyun plastik cerrahisi takibi</v>
          </cell>
        </row>
        <row r="10885">
          <cell r="A10885" t="str">
            <v>Z42.1</v>
          </cell>
          <cell r="B10885" t="str">
            <v>Meme plastik cerrahisi takibi</v>
          </cell>
        </row>
        <row r="10886">
          <cell r="A10886" t="str">
            <v>Z42.2</v>
          </cell>
          <cell r="B10886" t="str">
            <v>Gövdenin diğer kısımlarının plastik cerrahisi takibi</v>
          </cell>
        </row>
        <row r="10887">
          <cell r="A10887" t="str">
            <v>Z42.3</v>
          </cell>
          <cell r="B10887" t="str">
            <v>Üst ekstremite plastik cerrahisi takibi</v>
          </cell>
        </row>
        <row r="10888">
          <cell r="A10888" t="str">
            <v>Z42.4</v>
          </cell>
          <cell r="B10888" t="str">
            <v>Alt ekstremite plastik cerrahisi takibi</v>
          </cell>
        </row>
        <row r="10889">
          <cell r="A10889" t="str">
            <v>Z42.8</v>
          </cell>
          <cell r="B10889" t="str">
            <v>Vücut kısmının diğer plastik cerrahisi takibi</v>
          </cell>
        </row>
        <row r="10890">
          <cell r="A10890" t="str">
            <v>Z42.9</v>
          </cell>
          <cell r="B10890" t="str">
            <v>Plastik cerrahi takibi, tanımlanmamış</v>
          </cell>
        </row>
        <row r="10891">
          <cell r="A10891" t="str">
            <v>Z43</v>
          </cell>
          <cell r="B10891" t="str">
            <v>Suni açıklıkların bakımı</v>
          </cell>
        </row>
        <row r="10892">
          <cell r="A10892" t="str">
            <v>Z43.0</v>
          </cell>
          <cell r="B10892" t="str">
            <v>Trakestomi bakımı</v>
          </cell>
        </row>
        <row r="10893">
          <cell r="A10893" t="str">
            <v>Z43.1</v>
          </cell>
          <cell r="B10893" t="str">
            <v>Gastrostomi bakımı</v>
          </cell>
        </row>
        <row r="10894">
          <cell r="A10894" t="str">
            <v>Z43.2</v>
          </cell>
          <cell r="B10894" t="str">
            <v>İleostomi bakımı</v>
          </cell>
        </row>
        <row r="10895">
          <cell r="A10895" t="str">
            <v>Z43.3</v>
          </cell>
          <cell r="B10895" t="str">
            <v>Kolostomi bakımı</v>
          </cell>
        </row>
        <row r="10896">
          <cell r="A10896" t="str">
            <v>Z43.4</v>
          </cell>
          <cell r="B10896" t="str">
            <v>Beslenme yolunun diğer yapay açıklıklarının bakımı</v>
          </cell>
        </row>
        <row r="10897">
          <cell r="A10897" t="str">
            <v>Z43.5</v>
          </cell>
          <cell r="B10897" t="str">
            <v>Sistostomi bakımı</v>
          </cell>
        </row>
        <row r="10898">
          <cell r="A10898" t="str">
            <v>Z43.6</v>
          </cell>
          <cell r="B10898" t="str">
            <v>Üriner yolun diğer yapay açıklıklarının bakımı</v>
          </cell>
        </row>
        <row r="10899">
          <cell r="A10899" t="str">
            <v>Z43.7</v>
          </cell>
          <cell r="B10899" t="str">
            <v>Yapay vajina bakımı</v>
          </cell>
        </row>
        <row r="10900">
          <cell r="A10900" t="str">
            <v>Z43.8</v>
          </cell>
          <cell r="B10900" t="str">
            <v>Yapay açıklıkların diğer bakımı</v>
          </cell>
        </row>
        <row r="10901">
          <cell r="A10901" t="str">
            <v>Z43.9</v>
          </cell>
          <cell r="B10901" t="str">
            <v>Yapay açıklıkların tanımlanmamış bakımı</v>
          </cell>
        </row>
        <row r="10902">
          <cell r="A10902" t="str">
            <v>Z44</v>
          </cell>
          <cell r="B10902" t="str">
            <v>Dış protez cihazı uygulaması</v>
          </cell>
        </row>
        <row r="10903">
          <cell r="A10903" t="str">
            <v>Z44.0</v>
          </cell>
          <cell r="B10903" t="str">
            <v>Yapay kolun (tam) (kısmi) uygulaması</v>
          </cell>
        </row>
        <row r="10904">
          <cell r="A10904" t="str">
            <v>Z44.1</v>
          </cell>
          <cell r="B10904" t="str">
            <v>Yapay bacağın (tam) (kısmi) uygulaması</v>
          </cell>
        </row>
        <row r="10905">
          <cell r="A10905" t="str">
            <v>Z44.2</v>
          </cell>
          <cell r="B10905" t="str">
            <v>Yapay gözün prova ve ayarı</v>
          </cell>
        </row>
        <row r="10906">
          <cell r="A10906" t="str">
            <v>Z44.3</v>
          </cell>
          <cell r="B10906" t="str">
            <v>Dış meme protezinin uygulaması</v>
          </cell>
        </row>
        <row r="10907">
          <cell r="A10907" t="str">
            <v>Z44.8</v>
          </cell>
          <cell r="B10907" t="str">
            <v>Dış protez cihazlarının diğer uygulaması</v>
          </cell>
        </row>
        <row r="10908">
          <cell r="A10908" t="str">
            <v>Z44.9</v>
          </cell>
          <cell r="B10908" t="str">
            <v>Dış protez aracının tanımlanmamış uygulaması</v>
          </cell>
        </row>
        <row r="10909">
          <cell r="A10909" t="str">
            <v>Z45</v>
          </cell>
          <cell r="B10909" t="str">
            <v>İmplante cihazın ayar ve kullanımı</v>
          </cell>
        </row>
        <row r="10910">
          <cell r="A10910" t="str">
            <v>Z45.0</v>
          </cell>
          <cell r="B10910" t="str">
            <v>Kalp pili ayar ve kullanımı</v>
          </cell>
        </row>
        <row r="10911">
          <cell r="A10911" t="str">
            <v>Z45.1</v>
          </cell>
          <cell r="B10911" t="str">
            <v>İnfüzyon pompası ayar ve kullanımı</v>
          </cell>
        </row>
        <row r="10912">
          <cell r="A10912" t="str">
            <v>Z45.2</v>
          </cell>
          <cell r="B10912" t="str">
            <v>Damar yolu cihazı ayar ve kullanımı</v>
          </cell>
        </row>
        <row r="10913">
          <cell r="A10913" t="str">
            <v>Z45.3</v>
          </cell>
          <cell r="B10913" t="str">
            <v>İmplante işitme cihazı ayar ve kullanımı</v>
          </cell>
        </row>
        <row r="10914">
          <cell r="A10914" t="str">
            <v>Z45.8</v>
          </cell>
          <cell r="B10914" t="str">
            <v>İmplante cihazların diğer ayar ve kullanımı</v>
          </cell>
        </row>
        <row r="10915">
          <cell r="A10915" t="str">
            <v>Z45.9</v>
          </cell>
          <cell r="B10915" t="str">
            <v>İmplante cihazın tanımlanmamış ayar ve kullanımı</v>
          </cell>
        </row>
        <row r="10916">
          <cell r="A10916" t="str">
            <v>Z46</v>
          </cell>
          <cell r="B10916" t="str">
            <v>Cihazların düzeltme ve diğer uygulaması</v>
          </cell>
        </row>
        <row r="10917">
          <cell r="A10917" t="str">
            <v>Z46.0</v>
          </cell>
          <cell r="B10917" t="str">
            <v>Gözlük ve kontak lensler uygulama ve ayarı</v>
          </cell>
        </row>
        <row r="10918">
          <cell r="A10918" t="str">
            <v>Z46.1</v>
          </cell>
          <cell r="B10918" t="str">
            <v>İşitme cihazı uygulama ve ayarı</v>
          </cell>
        </row>
        <row r="10919">
          <cell r="A10919" t="str">
            <v>Z46.2</v>
          </cell>
          <cell r="B10919" t="str">
            <v>Sinir sistemi ve özel duyularla ilgili diğer cihazların uygulama ve ayarı</v>
          </cell>
        </row>
        <row r="10920">
          <cell r="A10920" t="str">
            <v>Z46.3</v>
          </cell>
          <cell r="B10920" t="str">
            <v>Diş protez cihazları uygulama ve ayarı</v>
          </cell>
        </row>
        <row r="10921">
          <cell r="A10921" t="str">
            <v>Z46.4</v>
          </cell>
          <cell r="B10921" t="str">
            <v>Ortodontik cihaz uygulama ve ayarı</v>
          </cell>
        </row>
        <row r="10922">
          <cell r="A10922" t="str">
            <v>Z46.5</v>
          </cell>
          <cell r="B10922" t="str">
            <v>İleostomi ve diğer barsak araçları uygulama ve ayarı</v>
          </cell>
        </row>
        <row r="10923">
          <cell r="A10923" t="str">
            <v>Z46.6</v>
          </cell>
          <cell r="B10923" t="str">
            <v>Üriner cihazı uygulama ve ayarı</v>
          </cell>
        </row>
        <row r="10924">
          <cell r="A10924" t="str">
            <v>Z46.7</v>
          </cell>
          <cell r="B10924" t="str">
            <v>Ortopedik cihazı uygulama ve ayarı</v>
          </cell>
        </row>
        <row r="10925">
          <cell r="A10925" t="str">
            <v>Z46.8</v>
          </cell>
          <cell r="B10925" t="str">
            <v>Cihazların diğer tanımlanmış uygulama ve ayarı</v>
          </cell>
        </row>
        <row r="10926">
          <cell r="A10926" t="str">
            <v>Z46.9</v>
          </cell>
          <cell r="B10926" t="str">
            <v>Cihaz tanımlanmamış uygulama ve ayarı</v>
          </cell>
        </row>
        <row r="10927">
          <cell r="A10927" t="str">
            <v>Z47</v>
          </cell>
          <cell r="B10927" t="str">
            <v>Ortopedik diğer izlem</v>
          </cell>
        </row>
        <row r="10928">
          <cell r="A10928" t="str">
            <v>Z47.0</v>
          </cell>
          <cell r="B10928" t="str">
            <v>Kırık plağı ve diğer iç tespit aracının çıkarılmasıyla ilgili izlem</v>
          </cell>
        </row>
        <row r="10929">
          <cell r="A10929" t="str">
            <v>Z47.8</v>
          </cell>
          <cell r="B10929" t="str">
            <v>Ortopedik izlem diğer, tanımlanmış</v>
          </cell>
        </row>
        <row r="10930">
          <cell r="A10930" t="str">
            <v>Z47.9</v>
          </cell>
          <cell r="B10930" t="str">
            <v>Ortopedik izlem, tanımlanmamış</v>
          </cell>
        </row>
        <row r="10931">
          <cell r="A10931" t="str">
            <v>Z48</v>
          </cell>
          <cell r="B10931" t="str">
            <v>Cerrahi diğer izlem</v>
          </cell>
        </row>
        <row r="10932">
          <cell r="A10932" t="str">
            <v>Z48.0</v>
          </cell>
          <cell r="B10932" t="str">
            <v>Cerrahi elbise ve sütürlerin bakım</v>
          </cell>
        </row>
        <row r="10933">
          <cell r="A10933" t="str">
            <v>Z48.8</v>
          </cell>
          <cell r="B10933" t="str">
            <v>Cerrahi izlem diğer, tanımlanmış</v>
          </cell>
        </row>
        <row r="10934">
          <cell r="A10934" t="str">
            <v>Z48.9</v>
          </cell>
          <cell r="B10934" t="str">
            <v>Cerrahi izlem, tanımlanmamış</v>
          </cell>
        </row>
        <row r="10935">
          <cell r="A10935" t="str">
            <v>Z49</v>
          </cell>
          <cell r="B10935" t="str">
            <v>Diyaliz bakımı</v>
          </cell>
        </row>
        <row r="10936">
          <cell r="A10936" t="str">
            <v>Z49.0</v>
          </cell>
          <cell r="B10936" t="str">
            <v>Diyaliz için hazırlık bakımı</v>
          </cell>
        </row>
        <row r="10937">
          <cell r="A10937" t="str">
            <v>Z49.1</v>
          </cell>
          <cell r="B10937" t="str">
            <v>Ekstrakorporeal dializ</v>
          </cell>
        </row>
        <row r="10938">
          <cell r="A10938" t="str">
            <v>Z49.2</v>
          </cell>
          <cell r="B10938" t="str">
            <v>Dializler, diğer</v>
          </cell>
        </row>
        <row r="10939">
          <cell r="A10939" t="str">
            <v>Z50</v>
          </cell>
          <cell r="B10939" t="str">
            <v>Rehabilitasyon uygulamaları</v>
          </cell>
        </row>
        <row r="10940">
          <cell r="A10940" t="str">
            <v>Z50.0</v>
          </cell>
          <cell r="B10940" t="str">
            <v>Kalp rehabilitasyonu</v>
          </cell>
        </row>
        <row r="10941">
          <cell r="A10941" t="str">
            <v>Z50.1</v>
          </cell>
          <cell r="B10941" t="str">
            <v>Fiziksel tedavi, diğer</v>
          </cell>
        </row>
        <row r="10942">
          <cell r="A10942" t="str">
            <v>Z50.2</v>
          </cell>
          <cell r="B10942" t="str">
            <v>Alkol rehabilitasyonu</v>
          </cell>
        </row>
        <row r="10943">
          <cell r="A10943" t="str">
            <v>Z50.3</v>
          </cell>
          <cell r="B10943" t="str">
            <v>Uyuşturucu rehabilitasyonu</v>
          </cell>
        </row>
        <row r="10944">
          <cell r="A10944" t="str">
            <v>Z50.4</v>
          </cell>
          <cell r="B10944" t="str">
            <v>Psikoterapi, başka yerde sınıflanmamış</v>
          </cell>
        </row>
        <row r="10945">
          <cell r="A10945" t="str">
            <v>Z50.5</v>
          </cell>
          <cell r="B10945" t="str">
            <v>Konuşma terapisi</v>
          </cell>
        </row>
        <row r="10946">
          <cell r="A10946" t="str">
            <v>Z50.6</v>
          </cell>
          <cell r="B10946" t="str">
            <v>Ortoptik eğitim</v>
          </cell>
        </row>
        <row r="10947">
          <cell r="A10947" t="str">
            <v>Z50.7</v>
          </cell>
          <cell r="B10947" t="str">
            <v>Meşguliyet tedavisi ve mesleki rehabilitasyon, başka yerde sınıflanmamış</v>
          </cell>
        </row>
        <row r="10948">
          <cell r="A10948" t="str">
            <v>Z50.8</v>
          </cell>
          <cell r="B10948" t="str">
            <v>Rehabilitasyon uygulamaları, diğer</v>
          </cell>
        </row>
        <row r="10949">
          <cell r="A10949" t="str">
            <v>Z50.9</v>
          </cell>
          <cell r="B10949" t="str">
            <v>Rehabilitasyon uygulaması, tanımlanmamış</v>
          </cell>
        </row>
        <row r="10950">
          <cell r="A10950" t="str">
            <v>Z51</v>
          </cell>
          <cell r="B10950" t="str">
            <v>Tıbbi diğer bakım</v>
          </cell>
        </row>
        <row r="10951">
          <cell r="A10951" t="str">
            <v>Z51.0</v>
          </cell>
          <cell r="B10951" t="str">
            <v>Radyoterapi dönemi</v>
          </cell>
        </row>
        <row r="10952">
          <cell r="A10952" t="str">
            <v>Z51.1</v>
          </cell>
          <cell r="B10952" t="str">
            <v>Neoplazm için kemoterapi dönemi</v>
          </cell>
        </row>
        <row r="10953">
          <cell r="A10953" t="str">
            <v>Z51.2</v>
          </cell>
          <cell r="B10953" t="str">
            <v>Kemoterapiler, diğer</v>
          </cell>
        </row>
        <row r="10954">
          <cell r="A10954" t="str">
            <v>Z51.3</v>
          </cell>
          <cell r="B10954" t="str">
            <v>Bilinen teşhis olmaksızın kan nakli</v>
          </cell>
        </row>
        <row r="10955">
          <cell r="A10955" t="str">
            <v>Z51.4</v>
          </cell>
          <cell r="B10955" t="str">
            <v>Sonraki tedavi için hazırlık bakımı, başka yerde sınıflanmamış</v>
          </cell>
        </row>
        <row r="10956">
          <cell r="A10956" t="str">
            <v>Z51.5</v>
          </cell>
          <cell r="B10956" t="str">
            <v>Palyatif bakım</v>
          </cell>
        </row>
        <row r="10957">
          <cell r="A10957" t="str">
            <v>Z51.6</v>
          </cell>
          <cell r="B10957" t="str">
            <v>Allerjenlere desensitizasyon</v>
          </cell>
        </row>
        <row r="10958">
          <cell r="A10958" t="str">
            <v>Z51.8</v>
          </cell>
          <cell r="B10958" t="str">
            <v>Tıbbi bakım diğer, tanımlanmış</v>
          </cell>
        </row>
        <row r="10959">
          <cell r="A10959" t="str">
            <v>Z51.9</v>
          </cell>
          <cell r="B10959" t="str">
            <v>Tıbbi bakım, tanımlanmamış</v>
          </cell>
        </row>
        <row r="10960">
          <cell r="A10960" t="str">
            <v>Z52</v>
          </cell>
          <cell r="B10960" t="str">
            <v>Organ ve doku donörleri</v>
          </cell>
        </row>
        <row r="10961">
          <cell r="A10961" t="str">
            <v>Z52.0</v>
          </cell>
          <cell r="B10961" t="str">
            <v>Kan donörü</v>
          </cell>
        </row>
        <row r="10962">
          <cell r="A10962" t="str">
            <v>Z52.1</v>
          </cell>
          <cell r="B10962" t="str">
            <v>Deri donörü</v>
          </cell>
        </row>
        <row r="10963">
          <cell r="A10963" t="str">
            <v>Z52.2</v>
          </cell>
          <cell r="B10963" t="str">
            <v>Kemik donörü</v>
          </cell>
        </row>
        <row r="10964">
          <cell r="A10964" t="str">
            <v>Z52.3</v>
          </cell>
          <cell r="B10964" t="str">
            <v>Kemik iliği donörü</v>
          </cell>
        </row>
        <row r="10965">
          <cell r="A10965" t="str">
            <v>Z52.4</v>
          </cell>
          <cell r="B10965" t="str">
            <v>Böbrek donörü</v>
          </cell>
        </row>
        <row r="10966">
          <cell r="A10966" t="str">
            <v>Z52.5</v>
          </cell>
          <cell r="B10966" t="str">
            <v>Kornea donörü</v>
          </cell>
        </row>
        <row r="10967">
          <cell r="A10967" t="str">
            <v>Z52.8</v>
          </cell>
          <cell r="B10967" t="str">
            <v>Organ ve doku diğer donörü</v>
          </cell>
        </row>
        <row r="10968">
          <cell r="A10968" t="str">
            <v>Z52.9</v>
          </cell>
          <cell r="B10968" t="str">
            <v>Organ ve doku tanımlanmamış donörü</v>
          </cell>
        </row>
        <row r="10969">
          <cell r="A10969" t="str">
            <v>Z53</v>
          </cell>
          <cell r="B10969" t="str">
            <v xml:space="preserve">Sağlık servislerine yapılmamış özel uygulamalar için gelen kişiler </v>
          </cell>
        </row>
        <row r="10970">
          <cell r="A10970" t="str">
            <v>Z53.0</v>
          </cell>
          <cell r="B10970" t="str">
            <v>Kontrendike olduğundan dolayı yapılmamış uygulama</v>
          </cell>
        </row>
        <row r="10971">
          <cell r="A10971" t="str">
            <v>Z53.1</v>
          </cell>
          <cell r="B10971" t="str">
            <v xml:space="preserve">İnanç veya grup baskısından dolayı hastanın kararı nedeniyle yapılmamış uygulama </v>
          </cell>
        </row>
        <row r="10972">
          <cell r="A10972" t="str">
            <v>Z53.2</v>
          </cell>
          <cell r="B10972" t="str">
            <v xml:space="preserve">Hastanın kararı nedeniyle yapılmamış uygulama diğer ve tanımlanmamış </v>
          </cell>
        </row>
        <row r="10973">
          <cell r="A10973" t="str">
            <v>Z53.8</v>
          </cell>
          <cell r="B10973" t="str">
            <v>Yapılmamış uygulama diğer nedenler için</v>
          </cell>
        </row>
        <row r="10974">
          <cell r="A10974" t="str">
            <v>Z53.9</v>
          </cell>
          <cell r="B10974" t="str">
            <v>Yapılmamış uygulama, tanımlanmamış nedenler için</v>
          </cell>
        </row>
        <row r="10975">
          <cell r="A10975" t="str">
            <v>Z54</v>
          </cell>
          <cell r="B10975" t="str">
            <v>İyileşme dönemi</v>
          </cell>
        </row>
        <row r="10976">
          <cell r="A10976" t="str">
            <v>Z54.0</v>
          </cell>
          <cell r="B10976" t="str">
            <v>Cerrahi sonrası iyileşme dönemi</v>
          </cell>
        </row>
        <row r="10977">
          <cell r="A10977" t="str">
            <v>Z54.1</v>
          </cell>
          <cell r="B10977" t="str">
            <v>Radyoterapi sonrası iyileşme dönemi</v>
          </cell>
        </row>
        <row r="10978">
          <cell r="A10978" t="str">
            <v>Z54.2</v>
          </cell>
          <cell r="B10978" t="str">
            <v>Kemoterapi sonrası iyileşme dönemi</v>
          </cell>
        </row>
        <row r="10979">
          <cell r="A10979" t="str">
            <v>Z54.3</v>
          </cell>
          <cell r="B10979" t="str">
            <v>Psikoterapi sonrası iyileşme dönemi</v>
          </cell>
        </row>
        <row r="10980">
          <cell r="A10980" t="str">
            <v>Z54.4</v>
          </cell>
          <cell r="B10980" t="str">
            <v>Kırık iyileşmesi sonrası iyileşme dönemi</v>
          </cell>
        </row>
        <row r="10981">
          <cell r="A10981" t="str">
            <v>Z54.7</v>
          </cell>
          <cell r="B10981" t="str">
            <v>Kombine tedaviyi sonrası iyileşme dönemi</v>
          </cell>
        </row>
        <row r="10982">
          <cell r="A10982" t="str">
            <v>Z54.8</v>
          </cell>
          <cell r="B10982" t="str">
            <v>Tedavi sonrası diğer iyileşme dönemi</v>
          </cell>
        </row>
        <row r="10983">
          <cell r="A10983" t="str">
            <v>Z54.9</v>
          </cell>
          <cell r="B10983" t="str">
            <v>Tedavi sonrası tanımlanmamış iyileşme dönemi</v>
          </cell>
        </row>
        <row r="10984">
          <cell r="A10984" t="str">
            <v>Z55</v>
          </cell>
          <cell r="B10984" t="str">
            <v>Eğitim ve okuma yazma ile ilgili problemler</v>
          </cell>
        </row>
        <row r="10985">
          <cell r="A10985" t="str">
            <v>Z55.0</v>
          </cell>
          <cell r="B10985" t="str">
            <v>Okur-yazar olmama ve düşük düzeyde okuma yazma</v>
          </cell>
        </row>
        <row r="10986">
          <cell r="A10986" t="str">
            <v>Z55.1</v>
          </cell>
          <cell r="B10986" t="str">
            <v>Okul olmaması veya okula gidememe</v>
          </cell>
        </row>
        <row r="10987">
          <cell r="A10987" t="str">
            <v>Z55.2</v>
          </cell>
          <cell r="B10987" t="str">
            <v>Başarısız sınavlar</v>
          </cell>
        </row>
        <row r="10988">
          <cell r="A10988" t="str">
            <v>Z55.3</v>
          </cell>
          <cell r="B10988" t="str">
            <v>Okulda başarısızlık</v>
          </cell>
        </row>
        <row r="10989">
          <cell r="A10989" t="str">
            <v>Z55.4</v>
          </cell>
          <cell r="B10989" t="str">
            <v>Sınıf arkadaşları ve öğretmenlerle anlaşmazlık ve eğitim intibaksızlığı</v>
          </cell>
        </row>
        <row r="10990">
          <cell r="A10990" t="str">
            <v>Z55.8</v>
          </cell>
          <cell r="B10990" t="str">
            <v>Eğitim ve okuma yazmayla ilgili diğer problemler</v>
          </cell>
        </row>
        <row r="10991">
          <cell r="A10991" t="str">
            <v>Z55.9</v>
          </cell>
          <cell r="B10991" t="str">
            <v>Eğitim ve okuma yazmayla ilgili problem, tanımlanmamış</v>
          </cell>
        </row>
        <row r="10992">
          <cell r="A10992" t="str">
            <v>Z56</v>
          </cell>
          <cell r="B10992" t="str">
            <v>İş ve işsizlikle ilgili problemler</v>
          </cell>
        </row>
        <row r="10993">
          <cell r="A10993" t="str">
            <v>Z56.0</v>
          </cell>
          <cell r="B10993" t="str">
            <v>İşsizlik, tanımlanmamış</v>
          </cell>
        </row>
        <row r="10994">
          <cell r="A10994" t="str">
            <v>Z56.1</v>
          </cell>
          <cell r="B10994" t="str">
            <v>İş değiştirme</v>
          </cell>
        </row>
        <row r="10995">
          <cell r="A10995" t="str">
            <v>Z56.2</v>
          </cell>
          <cell r="B10995" t="str">
            <v>İş kaybı tehlikesi</v>
          </cell>
        </row>
        <row r="10996">
          <cell r="A10996" t="str">
            <v>Z56.3</v>
          </cell>
          <cell r="B10996" t="str">
            <v>Stresli çalışma proğramı</v>
          </cell>
        </row>
        <row r="10997">
          <cell r="A10997" t="str">
            <v>Z56.4</v>
          </cell>
          <cell r="B10997" t="str">
            <v>Patron ve iş arkadaşlarıyla anlaşmazlık</v>
          </cell>
        </row>
        <row r="10998">
          <cell r="A10998" t="str">
            <v>Z56.5</v>
          </cell>
          <cell r="B10998" t="str">
            <v>Uygun olmayan çalışma koşulları</v>
          </cell>
        </row>
        <row r="10999">
          <cell r="A10999" t="str">
            <v>Z56.6</v>
          </cell>
          <cell r="B10999" t="str">
            <v>Çalışmayla ilgili diğer fiziksel ve zihinsel zorluklar</v>
          </cell>
        </row>
        <row r="11000">
          <cell r="A11000" t="str">
            <v>Z56.7</v>
          </cell>
          <cell r="B11000" t="str">
            <v>İşle ilgili diğer ve tanımlanmamış problemler</v>
          </cell>
        </row>
        <row r="11001">
          <cell r="A11001" t="str">
            <v>Z57</v>
          </cell>
          <cell r="B11001" t="str">
            <v>Mesleki risk faktörlerine maruz kalma</v>
          </cell>
        </row>
        <row r="11002">
          <cell r="A11002" t="str">
            <v>Z57.0</v>
          </cell>
          <cell r="B11002" t="str">
            <v>Mesleki gürültüye maruz kalma</v>
          </cell>
        </row>
        <row r="11003">
          <cell r="A11003" t="str">
            <v>Z57.1</v>
          </cell>
          <cell r="B11003" t="str">
            <v>Mesleki radyasyona maruz kalma</v>
          </cell>
        </row>
        <row r="11004">
          <cell r="A11004" t="str">
            <v>Z57.2</v>
          </cell>
          <cell r="B11004" t="str">
            <v>Mesleki toza maruz kalma</v>
          </cell>
        </row>
        <row r="11005">
          <cell r="A11005" t="str">
            <v>Z57.3</v>
          </cell>
          <cell r="B11005" t="str">
            <v>Mesleki diğer hava kirlenmelerine maruz kalma</v>
          </cell>
        </row>
        <row r="11006">
          <cell r="A11006" t="str">
            <v>Z57.4</v>
          </cell>
          <cell r="B11006" t="str">
            <v>Tarımda mesleki toksik ajanlara maruz kalma</v>
          </cell>
        </row>
        <row r="11007">
          <cell r="A11007" t="str">
            <v>Z57.5</v>
          </cell>
          <cell r="B11007" t="str">
            <v>Endüstrilerde diğer mesleki toksik ajanlara maruz kalma</v>
          </cell>
        </row>
        <row r="11008">
          <cell r="A11008" t="str">
            <v>Z57.6</v>
          </cell>
          <cell r="B11008" t="str">
            <v>Mesleki aşırı ısıya maruz kalma</v>
          </cell>
        </row>
        <row r="11009">
          <cell r="A11009" t="str">
            <v>Z57.7</v>
          </cell>
          <cell r="B11009" t="str">
            <v>Mesleki titreşime maruz kalma</v>
          </cell>
        </row>
        <row r="11010">
          <cell r="A11010" t="str">
            <v>Z57.8</v>
          </cell>
          <cell r="B11010" t="str">
            <v>Mesleki diğer risk faktörlerine maruz kalma</v>
          </cell>
        </row>
        <row r="11011">
          <cell r="A11011" t="str">
            <v>Z57.9</v>
          </cell>
          <cell r="B11011" t="str">
            <v>Mesleki tanımlanmamış risk faktörlerine maruz kalma</v>
          </cell>
        </row>
        <row r="11012">
          <cell r="A11012" t="str">
            <v>Z58</v>
          </cell>
          <cell r="B11012" t="str">
            <v>Fiziki çevreyle ilgili problemler</v>
          </cell>
        </row>
        <row r="11013">
          <cell r="A11013" t="str">
            <v>Z58.0</v>
          </cell>
          <cell r="B11013" t="str">
            <v>Gürültüye maruz kalma</v>
          </cell>
        </row>
        <row r="11014">
          <cell r="A11014" t="str">
            <v>Z58.1</v>
          </cell>
          <cell r="B11014" t="str">
            <v>Hava kirliliğine maruz kalma</v>
          </cell>
        </row>
        <row r="11015">
          <cell r="A11015" t="str">
            <v>Z58.2</v>
          </cell>
          <cell r="B11015" t="str">
            <v>Su kirliliğine maruz kalma</v>
          </cell>
        </row>
        <row r="11016">
          <cell r="A11016" t="str">
            <v>Z58.3</v>
          </cell>
          <cell r="B11016" t="str">
            <v>Toprak kirliliğine maruz kalma</v>
          </cell>
        </row>
        <row r="11017">
          <cell r="A11017" t="str">
            <v>Z58.4</v>
          </cell>
          <cell r="B11017" t="str">
            <v>Radyasyona maruz kalma</v>
          </cell>
        </row>
        <row r="11018">
          <cell r="A11018" t="str">
            <v>Z58.5</v>
          </cell>
          <cell r="B11018" t="str">
            <v>Kirliliklere diğer maruz kalma</v>
          </cell>
        </row>
        <row r="11019">
          <cell r="A11019" t="str">
            <v>Z58.6</v>
          </cell>
          <cell r="B11019" t="str">
            <v>Yetersiz içme suyu temini</v>
          </cell>
        </row>
        <row r="11020">
          <cell r="A11020" t="str">
            <v>Z58.8</v>
          </cell>
          <cell r="B11020" t="str">
            <v>Fiziki çevreyle ilgili diğer problemler</v>
          </cell>
        </row>
        <row r="11021">
          <cell r="A11021" t="str">
            <v>Z58.9</v>
          </cell>
          <cell r="B11021" t="str">
            <v>Fiziki çevreyle ilgili tanımlanmış problem</v>
          </cell>
        </row>
        <row r="11022">
          <cell r="A11022" t="str">
            <v>Z59</v>
          </cell>
          <cell r="B11022" t="str">
            <v>Barınacak yer ve ekonomik durumlarla ilgili problemler</v>
          </cell>
        </row>
        <row r="11023">
          <cell r="A11023" t="str">
            <v>Z59.0</v>
          </cell>
          <cell r="B11023" t="str">
            <v>Evsizlik</v>
          </cell>
        </row>
        <row r="11024">
          <cell r="A11024" t="str">
            <v>Z59.1</v>
          </cell>
          <cell r="B11024" t="str">
            <v>Yeterli olmayan barınma yeri</v>
          </cell>
        </row>
        <row r="11025">
          <cell r="A11025" t="str">
            <v>Z59.2</v>
          </cell>
          <cell r="B11025" t="str">
            <v>Komşu, kiracı ve ev sahipleriyle anlaşmazlık</v>
          </cell>
        </row>
        <row r="11026">
          <cell r="A11026" t="str">
            <v>Z59.3</v>
          </cell>
          <cell r="B11026" t="str">
            <v>Kurum evlerinde yaşamayla ilgili problemler</v>
          </cell>
        </row>
        <row r="11027">
          <cell r="A11027" t="str">
            <v>Z59.4</v>
          </cell>
          <cell r="B11027" t="str">
            <v>Yeterli gıdanın olmayışı</v>
          </cell>
        </row>
        <row r="11028">
          <cell r="A11028" t="str">
            <v>Z59.5</v>
          </cell>
          <cell r="B11028" t="str">
            <v>Aşırı yoksulluk</v>
          </cell>
        </row>
        <row r="11029">
          <cell r="A11029" t="str">
            <v>Z59.6</v>
          </cell>
          <cell r="B11029" t="str">
            <v>Düşük gelir</v>
          </cell>
        </row>
        <row r="11030">
          <cell r="A11030" t="str">
            <v>Z59.7</v>
          </cell>
          <cell r="B11030" t="str">
            <v>Yetersiz sosyal sigorta ve sağlık desteği</v>
          </cell>
        </row>
        <row r="11031">
          <cell r="A11031" t="str">
            <v>Z59.8</v>
          </cell>
          <cell r="B11031" t="str">
            <v>Barınacak yer ve ekonomik durumlarla ilgili diğer problemler</v>
          </cell>
        </row>
        <row r="11032">
          <cell r="A11032" t="str">
            <v>Z59.9</v>
          </cell>
          <cell r="B11032" t="str">
            <v>Barınma yeri ve ekonomik durumlarla ilgili tanımlanmış problem</v>
          </cell>
        </row>
        <row r="11033">
          <cell r="A11033" t="str">
            <v>Z60</v>
          </cell>
          <cell r="B11033" t="str">
            <v>Sosyal çevreyle ilgili problemler</v>
          </cell>
        </row>
        <row r="11034">
          <cell r="A11034" t="str">
            <v>Z60.0</v>
          </cell>
          <cell r="B11034" t="str">
            <v>Hayat-dönemindeki geçişlerde uyum problemleri</v>
          </cell>
        </row>
        <row r="11035">
          <cell r="A11035" t="str">
            <v>Z60.1</v>
          </cell>
          <cell r="B11035" t="str">
            <v>Atipik ebeveyn durumu</v>
          </cell>
        </row>
        <row r="11036">
          <cell r="A11036" t="str">
            <v>Z60.2</v>
          </cell>
          <cell r="B11036" t="str">
            <v>Tek başına yaşama</v>
          </cell>
        </row>
        <row r="11037">
          <cell r="A11037" t="str">
            <v>Z60.3</v>
          </cell>
          <cell r="B11037" t="str">
            <v>Kültür uyum güçlüğü</v>
          </cell>
        </row>
        <row r="11038">
          <cell r="A11038" t="str">
            <v>Z60.4</v>
          </cell>
          <cell r="B11038" t="str">
            <v>Sosyal uzaklaştırma ve red</v>
          </cell>
        </row>
        <row r="11039">
          <cell r="A11039" t="str">
            <v>Z60.5</v>
          </cell>
          <cell r="B11039" t="str">
            <v>Ters algılama ayırımcılığının ve işgencenin hedefi</v>
          </cell>
        </row>
        <row r="11040">
          <cell r="A11040" t="str">
            <v>Z60.8</v>
          </cell>
          <cell r="B11040" t="str">
            <v>Sosyal çevreyle ilgili diğer problemler</v>
          </cell>
        </row>
        <row r="11041">
          <cell r="A11041" t="str">
            <v>Z60.9</v>
          </cell>
          <cell r="B11041" t="str">
            <v>Sosyal çevreyle ilgili tanımlanmamış problem</v>
          </cell>
        </row>
        <row r="11042">
          <cell r="A11042" t="str">
            <v>Z61</v>
          </cell>
          <cell r="B11042" t="str">
            <v>Çocuklukta olumsuz yaşam olaylarıyla ilgili problemler</v>
          </cell>
        </row>
        <row r="11043">
          <cell r="A11043" t="str">
            <v>Z61.0</v>
          </cell>
          <cell r="B11043" t="str">
            <v>Çocuklukta sevgi ilişkisinin kaybı</v>
          </cell>
        </row>
        <row r="11044">
          <cell r="A11044" t="str">
            <v>Z61.1</v>
          </cell>
          <cell r="B11044" t="str">
            <v>Çocukluk döneminde evden ayrılma</v>
          </cell>
        </row>
        <row r="11045">
          <cell r="A11045" t="str">
            <v>Z61.2</v>
          </cell>
          <cell r="B11045" t="str">
            <v>Çocukluk döneminde aile ilişkilerinde değişme</v>
          </cell>
        </row>
        <row r="11046">
          <cell r="A11046" t="str">
            <v>Z61.3</v>
          </cell>
          <cell r="B11046" t="str">
            <v>Çocukluk döneminde öz güvenin kaybına neden olan olaylar</v>
          </cell>
        </row>
        <row r="11047">
          <cell r="A11047" t="str">
            <v>Z61.4</v>
          </cell>
          <cell r="B11047" t="str">
            <v xml:space="preserve">Primer destekleyici grup içindeki kişi tarafından çocuğun cinsel suistimaliyle </v>
          </cell>
        </row>
        <row r="11048">
          <cell r="A11048" t="str">
            <v>Z61.5</v>
          </cell>
          <cell r="B11048" t="str">
            <v xml:space="preserve">Primer destekleyici grubun dışındaki kişi tarafından çocuğun cinsel suistimaliyle </v>
          </cell>
        </row>
        <row r="11049">
          <cell r="A11049" t="str">
            <v>Z61.6</v>
          </cell>
          <cell r="B11049" t="str">
            <v>Çocuğun fiziksel suistimaliyle ile ilgili problemler</v>
          </cell>
        </row>
        <row r="11050">
          <cell r="A11050" t="str">
            <v>Z61.7</v>
          </cell>
          <cell r="B11050" t="str">
            <v>Çocukluk dönemindeki kişisel korkutucu olaylar</v>
          </cell>
        </row>
        <row r="11051">
          <cell r="A11051" t="str">
            <v>Z61.8</v>
          </cell>
          <cell r="B11051" t="str">
            <v>Çocukluk dönemindeki diğer olumsuz yaşam olayları</v>
          </cell>
        </row>
        <row r="11052">
          <cell r="A11052" t="str">
            <v>Z61.9</v>
          </cell>
          <cell r="B11052" t="str">
            <v>Çocukluk dönemindeki tanımlanmamış olumsuz yaşam olayları</v>
          </cell>
        </row>
        <row r="11053">
          <cell r="A11053" t="str">
            <v>Z62</v>
          </cell>
          <cell r="B11053" t="str">
            <v>Yetiştirmeyle ilgili diğer problemler</v>
          </cell>
        </row>
        <row r="11054">
          <cell r="A11054" t="str">
            <v>Z62.0</v>
          </cell>
          <cell r="B11054" t="str">
            <v>Yetersiz ebeveyn gözlem ve kontrolü</v>
          </cell>
        </row>
        <row r="11055">
          <cell r="A11055" t="str">
            <v>Z62.1</v>
          </cell>
          <cell r="B11055" t="str">
            <v>Aşırı koruyucu ebeveyn</v>
          </cell>
        </row>
        <row r="11056">
          <cell r="A11056" t="str">
            <v>Z62.2</v>
          </cell>
          <cell r="B11056" t="str">
            <v>Kurumsal yetiştirme</v>
          </cell>
        </row>
        <row r="11057">
          <cell r="A11057" t="str">
            <v>Z62.3</v>
          </cell>
          <cell r="B11057" t="str">
            <v>Düşmanlığa eğilimli ve sürekli suçlanan çocuk</v>
          </cell>
        </row>
        <row r="11058">
          <cell r="A11058" t="str">
            <v>Z62.4</v>
          </cell>
          <cell r="B11058" t="str">
            <v>Çocuğun duygusal ihmali</v>
          </cell>
        </row>
        <row r="11059">
          <cell r="A11059" t="str">
            <v>Z62.5</v>
          </cell>
          <cell r="B11059" t="str">
            <v>Yetişmede ihmalle ilgili diğer problemler</v>
          </cell>
        </row>
        <row r="11060">
          <cell r="A11060" t="str">
            <v>Z62.6</v>
          </cell>
          <cell r="B11060" t="str">
            <v>Uygunsuz ebeveyn baskısı ve diğer anormal yetiştirme niteliklerinin</v>
          </cell>
        </row>
        <row r="11061">
          <cell r="A11061" t="str">
            <v>Z62.8</v>
          </cell>
          <cell r="B11061" t="str">
            <v>Yetiştirmeyle ilgili diğer tanımlanmış problemler</v>
          </cell>
        </row>
        <row r="11062">
          <cell r="A11062" t="str">
            <v>Z62.9</v>
          </cell>
          <cell r="B11062" t="str">
            <v>Yetişmeyle ilgili, problemler tanımlanmamış</v>
          </cell>
        </row>
        <row r="11063">
          <cell r="A11063" t="str">
            <v>Z63</v>
          </cell>
          <cell r="B11063" t="str">
            <v>Primer destek gruplarıyla ilgili diğer problemler</v>
          </cell>
        </row>
        <row r="11064">
          <cell r="A11064" t="str">
            <v>Z63.0</v>
          </cell>
          <cell r="B11064" t="str">
            <v>Eş veya arkadaş ilişkisindeki problemler</v>
          </cell>
        </row>
        <row r="11065">
          <cell r="A11065" t="str">
            <v>Z63.1</v>
          </cell>
          <cell r="B11065" t="str">
            <v>Ebeveynler ve eşin ebeveynleriyle ilişkide problemler</v>
          </cell>
        </row>
        <row r="11066">
          <cell r="A11066" t="str">
            <v>Z63.2</v>
          </cell>
          <cell r="B11066" t="str">
            <v>Yetersiz aile desteği</v>
          </cell>
        </row>
        <row r="11067">
          <cell r="A11067" t="str">
            <v>Z63.3</v>
          </cell>
          <cell r="B11067" t="str">
            <v>Aile üyesinin yokluğu</v>
          </cell>
        </row>
        <row r="11068">
          <cell r="A11068" t="str">
            <v>Z63.4</v>
          </cell>
          <cell r="B11068" t="str">
            <v>Aile üyesinin ortadan kaybolması ve ölümü</v>
          </cell>
        </row>
        <row r="11069">
          <cell r="A11069" t="str">
            <v>Z63.5</v>
          </cell>
          <cell r="B11069" t="str">
            <v>Ayrılık veya boşanma sonucunda ailenin parçalanması</v>
          </cell>
        </row>
        <row r="11070">
          <cell r="A11070" t="str">
            <v>Z63.6</v>
          </cell>
          <cell r="B11070" t="str">
            <v>Evde bakıma ihtiyaç duyan bağımlı akraba</v>
          </cell>
        </row>
        <row r="11071">
          <cell r="A11071" t="str">
            <v>Z63.7</v>
          </cell>
          <cell r="B11071" t="str">
            <v>Aile ve ev halkını etkileyen diğer stresli yaşam olayları</v>
          </cell>
        </row>
        <row r="11072">
          <cell r="A11072" t="str">
            <v>Z63.8</v>
          </cell>
          <cell r="B11072" t="str">
            <v>Primer destek grubuyla ilgili diğer tanımlanmış problemler</v>
          </cell>
        </row>
        <row r="11073">
          <cell r="A11073" t="str">
            <v>Z63.9</v>
          </cell>
          <cell r="B11073" t="str">
            <v>Primer destek grubuna ait tanımlanmamış problemler</v>
          </cell>
        </row>
        <row r="11074">
          <cell r="A11074" t="str">
            <v>Z64</v>
          </cell>
          <cell r="B11074" t="str">
            <v>Psikososyal durumlarla ilgili problemler</v>
          </cell>
        </row>
        <row r="11075">
          <cell r="A11075" t="str">
            <v>Z64.0</v>
          </cell>
          <cell r="B11075" t="str">
            <v>İstenmeyen gebelikle ilgili problemler</v>
          </cell>
        </row>
        <row r="11076">
          <cell r="A11076" t="str">
            <v>Z64.1</v>
          </cell>
          <cell r="B11076" t="str">
            <v>Multipariteyle ilgili problemler</v>
          </cell>
        </row>
        <row r="11077">
          <cell r="A11077" t="str">
            <v>Z64.2</v>
          </cell>
          <cell r="B11077" t="str">
            <v xml:space="preserve">Tehlikeli ve zararlı olduğu bilinen fiziksel, nütrisyonel, kimyasal girişimleri </v>
          </cell>
        </row>
        <row r="11078">
          <cell r="A11078" t="str">
            <v>Z64.3</v>
          </cell>
          <cell r="B11078" t="str">
            <v xml:space="preserve">Tehlikeli ve zararlı olduğu bilinen davranışsal ve psikolojik girişimleri isteme ve kabul </v>
          </cell>
        </row>
        <row r="11079">
          <cell r="A11079" t="str">
            <v>Z64.4</v>
          </cell>
          <cell r="B11079" t="str">
            <v>Danışmanlarla anlaşmazlık</v>
          </cell>
        </row>
        <row r="11080">
          <cell r="A11080" t="str">
            <v>Z65</v>
          </cell>
          <cell r="B11080" t="str">
            <v>Psikososyal durumla ilgili diğer problemler</v>
          </cell>
        </row>
        <row r="11081">
          <cell r="A11081" t="str">
            <v>Z65.0</v>
          </cell>
          <cell r="B11081" t="str">
            <v>Hapsedilmeksizin kovuşturma ve mahkumiyet</v>
          </cell>
        </row>
        <row r="11082">
          <cell r="A11082" t="str">
            <v>Z65.1</v>
          </cell>
          <cell r="B11082" t="str">
            <v>Tutuklanma ve diğer hapsedilmeler</v>
          </cell>
        </row>
        <row r="11083">
          <cell r="A11083" t="str">
            <v>Z65.2</v>
          </cell>
          <cell r="B11083" t="str">
            <v>Cezaevinden salınmayla ilgili problemler</v>
          </cell>
        </row>
        <row r="11084">
          <cell r="A11084" t="str">
            <v>Z65.3</v>
          </cell>
          <cell r="B11084" t="str">
            <v>Yasal durumlarla ilgili diğer problemler</v>
          </cell>
        </row>
        <row r="11085">
          <cell r="A11085" t="str">
            <v>Z65.4</v>
          </cell>
          <cell r="B11085" t="str">
            <v>Suç ve terörizm kurbanı</v>
          </cell>
        </row>
        <row r="11086">
          <cell r="A11086" t="str">
            <v>Z65.5</v>
          </cell>
          <cell r="B11086" t="str">
            <v>Felaket, savaş ve diğer düşmanlıklara maruz kalma</v>
          </cell>
        </row>
        <row r="11087">
          <cell r="A11087" t="str">
            <v>Z65.8</v>
          </cell>
          <cell r="B11087" t="str">
            <v>Psikososyal durumlarla ilgili diğer tanımlanmış problemler</v>
          </cell>
        </row>
        <row r="11088">
          <cell r="A11088" t="str">
            <v>Z65.9</v>
          </cell>
          <cell r="B11088" t="str">
            <v>Psikososyal durumlarla ilgili tanımlanmamış problemler</v>
          </cell>
        </row>
        <row r="11089">
          <cell r="A11089" t="str">
            <v>Z70</v>
          </cell>
          <cell r="B11089" t="str">
            <v>Cinsel eğilim, davranış ve uyumla ilgili danışma</v>
          </cell>
        </row>
        <row r="11090">
          <cell r="A11090" t="str">
            <v>Z70.0</v>
          </cell>
          <cell r="B11090" t="str">
            <v>Cinsel eğilimle ilgili danışma</v>
          </cell>
        </row>
        <row r="11091">
          <cell r="A11091" t="str">
            <v>Z70.1</v>
          </cell>
          <cell r="B11091" t="str">
            <v>Hastanın cinsel davranış ve uyumuyla ilgili danışma</v>
          </cell>
        </row>
        <row r="11092">
          <cell r="A11092" t="str">
            <v>Z70.2</v>
          </cell>
          <cell r="B11092" t="str">
            <v>Üçüncü kişinin cinsel davranış ve uyumuyla ilgili danışma</v>
          </cell>
        </row>
        <row r="11093">
          <cell r="A11093" t="str">
            <v>Z70.3</v>
          </cell>
          <cell r="B11093" t="str">
            <v>Cinsel eğilim, davranış ve uyumla ilgili danışma hizmetleri</v>
          </cell>
        </row>
        <row r="11094">
          <cell r="A11094" t="str">
            <v>Z70.8</v>
          </cell>
          <cell r="B11094" t="str">
            <v>Cinsel danışma hizmetleri, diğer</v>
          </cell>
        </row>
        <row r="11095">
          <cell r="A11095" t="str">
            <v>Z70.9</v>
          </cell>
          <cell r="B11095" t="str">
            <v>Cinsel danışma, tanımlanmamış</v>
          </cell>
        </row>
        <row r="11096">
          <cell r="A11096" t="str">
            <v>Z71</v>
          </cell>
          <cell r="B11096" t="str">
            <v xml:space="preserve">Sağlık servislerine diğer danışma ve tıbbi tavsiye için gelen kişiler, </v>
          </cell>
        </row>
        <row r="11097">
          <cell r="A11097" t="str">
            <v>Z71.0</v>
          </cell>
          <cell r="B11097" t="str">
            <v>Bir diğer kişi adına danışan kişi</v>
          </cell>
        </row>
        <row r="11098">
          <cell r="A11098" t="str">
            <v>Z71.1</v>
          </cell>
          <cell r="B11098" t="str">
            <v>Teşhis edilmemiş korku verici şikayeti olan kişi</v>
          </cell>
        </row>
        <row r="11099">
          <cell r="A11099" t="str">
            <v>Z71.2</v>
          </cell>
          <cell r="B11099" t="str">
            <v>Araştırma bulgularının açıklaması için görüşme yapan kişi</v>
          </cell>
        </row>
        <row r="11100">
          <cell r="A11100" t="str">
            <v>Z71.3</v>
          </cell>
          <cell r="B11100" t="str">
            <v>Diyet danışması</v>
          </cell>
        </row>
        <row r="11101">
          <cell r="A11101" t="str">
            <v>Z71.4</v>
          </cell>
          <cell r="B11101" t="str">
            <v>Alkol kötüye kullanımı için danışma</v>
          </cell>
        </row>
        <row r="11102">
          <cell r="A11102" t="str">
            <v>Z71.5</v>
          </cell>
          <cell r="B11102" t="str">
            <v>İlaç kötüye kullanımı için danışma</v>
          </cell>
        </row>
        <row r="11103">
          <cell r="A11103" t="str">
            <v>Z71.6</v>
          </cell>
          <cell r="B11103" t="str">
            <v>Tütün kötüye kullanımı için danışma</v>
          </cell>
        </row>
        <row r="11104">
          <cell r="A11104" t="str">
            <v>Z71.7</v>
          </cell>
          <cell r="B11104" t="str">
            <v>İnsan immünyetmezlik virüs [HIV] konusunda danışma</v>
          </cell>
        </row>
        <row r="11105">
          <cell r="A11105" t="str">
            <v>Z71.8</v>
          </cell>
          <cell r="B11105" t="str">
            <v>Danışma hizmetleri diğer tanımlanmış</v>
          </cell>
        </row>
        <row r="11106">
          <cell r="A11106" t="str">
            <v>Z71.9</v>
          </cell>
          <cell r="B11106" t="str">
            <v>Danışma, tanımlanmamış</v>
          </cell>
        </row>
        <row r="11107">
          <cell r="A11107" t="str">
            <v>Z72</v>
          </cell>
          <cell r="B11107" t="str">
            <v>Yaşam tarzıyla ilgili problemler</v>
          </cell>
        </row>
        <row r="11108">
          <cell r="A11108" t="str">
            <v>Z72.0</v>
          </cell>
          <cell r="B11108" t="str">
            <v>Tütün kullanımı</v>
          </cell>
        </row>
        <row r="11109">
          <cell r="A11109" t="str">
            <v>Z72.1</v>
          </cell>
          <cell r="B11109" t="str">
            <v>Alkol kullanımı</v>
          </cell>
        </row>
        <row r="11110">
          <cell r="A11110" t="str">
            <v>Z72.2</v>
          </cell>
          <cell r="B11110" t="str">
            <v>Uyuşturucu kullanımı</v>
          </cell>
        </row>
        <row r="11111">
          <cell r="A11111" t="str">
            <v>Z72.3</v>
          </cell>
          <cell r="B11111" t="str">
            <v>Fiziksel egzersizin olmaması</v>
          </cell>
        </row>
        <row r="11112">
          <cell r="A11112" t="str">
            <v>Z72.4</v>
          </cell>
          <cell r="B11112" t="str">
            <v>Uygunsuz diyet ve yeme alışkanlıkları</v>
          </cell>
        </row>
        <row r="11113">
          <cell r="A11113" t="str">
            <v>Z72.5</v>
          </cell>
          <cell r="B11113" t="str">
            <v>Yüksek-riskli cinsel davranış</v>
          </cell>
        </row>
        <row r="11114">
          <cell r="A11114" t="str">
            <v>Z72.6</v>
          </cell>
          <cell r="B11114" t="str">
            <v>Bahis ve kumar</v>
          </cell>
        </row>
        <row r="11115">
          <cell r="A11115" t="str">
            <v>Z72.8</v>
          </cell>
          <cell r="B11115" t="str">
            <v>Yaşam tarzıyla ilgili diğer problemler</v>
          </cell>
        </row>
        <row r="11116">
          <cell r="A11116" t="str">
            <v>Z72.9</v>
          </cell>
          <cell r="B11116" t="str">
            <v>Yaşam tarzıyla ilgili tanımlanmamış problem</v>
          </cell>
        </row>
        <row r="11117">
          <cell r="A11117" t="str">
            <v>Z73</v>
          </cell>
          <cell r="B11117" t="str">
            <v>Yaşam-yönetim güçlüğü ile ilgili problemler</v>
          </cell>
        </row>
        <row r="11118">
          <cell r="A11118" t="str">
            <v>Z73.0</v>
          </cell>
          <cell r="B11118" t="str">
            <v>Tükenme</v>
          </cell>
        </row>
        <row r="11119">
          <cell r="A11119" t="str">
            <v>Z73.1</v>
          </cell>
          <cell r="B11119" t="str">
            <v>Kişisel özelliklerin vurgulanması</v>
          </cell>
        </row>
        <row r="11120">
          <cell r="A11120" t="str">
            <v>Z73.2</v>
          </cell>
          <cell r="B11120" t="str">
            <v>Dinlenme ve gevşemenin olmaması</v>
          </cell>
        </row>
        <row r="11121">
          <cell r="A11121" t="str">
            <v>Z73.3</v>
          </cell>
          <cell r="B11121" t="str">
            <v>Stres, başka yerde sınıflanmamış</v>
          </cell>
        </row>
        <row r="11122">
          <cell r="A11122" t="str">
            <v>Z73.4</v>
          </cell>
          <cell r="B11122" t="str">
            <v>Yetersiz sosyal yetenek, başka yerde sınıflanmamış</v>
          </cell>
        </row>
        <row r="11123">
          <cell r="A11123" t="str">
            <v>Z73.5</v>
          </cell>
          <cell r="B11123" t="str">
            <v>Sosyal rol çatışması, başka yerde sınıflanmamış</v>
          </cell>
        </row>
        <row r="11124">
          <cell r="A11124" t="str">
            <v>Z73.6</v>
          </cell>
          <cell r="B11124" t="str">
            <v>Yeteneksizliğe bağlı olarak aktivitelerin sınırlanması</v>
          </cell>
        </row>
        <row r="11125">
          <cell r="A11125" t="str">
            <v>Z73.8</v>
          </cell>
          <cell r="B11125" t="str">
            <v>Yaşam-yönetimi güçlüğüyle ilgili diğer problemler</v>
          </cell>
        </row>
        <row r="11126">
          <cell r="A11126" t="str">
            <v>Z73.9</v>
          </cell>
          <cell r="B11126" t="str">
            <v>Yaşam-yönetimi güçlüğüyle ilgili tanımlanmamış durum</v>
          </cell>
        </row>
        <row r="11127">
          <cell r="A11127" t="str">
            <v>Z74</v>
          </cell>
          <cell r="B11127" t="str">
            <v>Bakıcı bağımlılığı ile ilgili problemler</v>
          </cell>
        </row>
        <row r="11128">
          <cell r="A11128" t="str">
            <v>Z74.0</v>
          </cell>
          <cell r="B11128" t="str">
            <v>Azalmış hareket</v>
          </cell>
        </row>
        <row r="11129">
          <cell r="A11129" t="str">
            <v>Z74.1</v>
          </cell>
          <cell r="B11129" t="str">
            <v>Kişisel bakım için yardıma ihtiyaç</v>
          </cell>
        </row>
        <row r="11130">
          <cell r="A11130" t="str">
            <v>Z74.2</v>
          </cell>
          <cell r="B11130" t="str">
            <v>Evde bakıma ihtiyaç duyma ve diğer ev halkı üyelerinin bakım sağlayamaması</v>
          </cell>
        </row>
        <row r="11131">
          <cell r="A11131" t="str">
            <v>Z74.3</v>
          </cell>
          <cell r="B11131" t="str">
            <v>Sürekli gözlem ihtiyacı</v>
          </cell>
        </row>
        <row r="11132">
          <cell r="A11132" t="str">
            <v>Z74.8</v>
          </cell>
          <cell r="B11132" t="str">
            <v>Bakıcı bağımlılığı ile ilgili diğer problemler</v>
          </cell>
        </row>
        <row r="11133">
          <cell r="A11133" t="str">
            <v>Z74.9</v>
          </cell>
          <cell r="B11133" t="str">
            <v>Bakıcı bağımlılığı ile ilgili tanımlanmamış problem</v>
          </cell>
        </row>
        <row r="11134">
          <cell r="A11134" t="str">
            <v>Z75</v>
          </cell>
          <cell r="B11134" t="str">
            <v>Tıbbi hizmetler ve diğer sağlık bakımıyla ilgili problemler</v>
          </cell>
        </row>
        <row r="11135">
          <cell r="A11135" t="str">
            <v>Z75.0</v>
          </cell>
          <cell r="B11135" t="str">
            <v>Evde mevcut olmayan tıbbi hizmetler</v>
          </cell>
        </row>
        <row r="11136">
          <cell r="A11136" t="str">
            <v>Z75.1</v>
          </cell>
          <cell r="B11136" t="str">
            <v>Başka yerde yeterli bir hizmet için kabul edilmeyi bekleyen kişi</v>
          </cell>
        </row>
        <row r="11137">
          <cell r="A11137" t="str">
            <v>Z75.2</v>
          </cell>
          <cell r="B11137" t="str">
            <v>Araştırma ve tedavi için diğer bekleme dönemi</v>
          </cell>
        </row>
        <row r="11138">
          <cell r="A11138" t="str">
            <v>Z75.3</v>
          </cell>
          <cell r="B11138" t="str">
            <v>Sağlık hizmetlerine ulaşamama veya bunların olmaması</v>
          </cell>
        </row>
        <row r="11139">
          <cell r="A11139" t="str">
            <v>Z75.4</v>
          </cell>
          <cell r="B11139" t="str">
            <v>Yardım kuruluşlarının olmaması ve onlara ulaşamama, diğer</v>
          </cell>
        </row>
        <row r="11140">
          <cell r="A11140" t="str">
            <v>Z75.5</v>
          </cell>
          <cell r="B11140" t="str">
            <v>Tatil bakımı</v>
          </cell>
        </row>
        <row r="11141">
          <cell r="A11141" t="str">
            <v>Z75.8</v>
          </cell>
          <cell r="B11141" t="str">
            <v>Tıbbi hizmetler ve diğer sağlık bakımıyla ilgili diğer problemler</v>
          </cell>
        </row>
        <row r="11142">
          <cell r="A11142" t="str">
            <v>Z75.9</v>
          </cell>
          <cell r="B11142" t="str">
            <v>Tıbbi hizmetler ve diğer sağlık bakımıyla ilgili tanımlanmamış problem</v>
          </cell>
        </row>
        <row r="11143">
          <cell r="A11143" t="str">
            <v>Z76</v>
          </cell>
          <cell r="B11143" t="str">
            <v>Sağlık servislerine diğer durumlarla gelen kişiler</v>
          </cell>
        </row>
        <row r="11144">
          <cell r="A11144" t="str">
            <v>Z76.0</v>
          </cell>
          <cell r="B11144" t="str">
            <v>Tekrar reçete verilmesi</v>
          </cell>
        </row>
        <row r="11145">
          <cell r="A11145" t="str">
            <v>Z76.1</v>
          </cell>
          <cell r="B11145" t="str">
            <v>Terk edilmiş çocuğun sağlık gözetimi ve bakımı</v>
          </cell>
        </row>
        <row r="11146">
          <cell r="A11146" t="str">
            <v>Z76.2</v>
          </cell>
          <cell r="B11146" t="str">
            <v>Sağlıklı bebek ve çocukların diğer sağlık gözetimi ve bakımı</v>
          </cell>
        </row>
        <row r="11147">
          <cell r="A11147" t="str">
            <v>Z76.3</v>
          </cell>
          <cell r="B11147" t="str">
            <v>Hasta kişiye eşlik eden sağlıklı kişi</v>
          </cell>
        </row>
        <row r="11148">
          <cell r="A11148" t="str">
            <v>Z76.4</v>
          </cell>
          <cell r="B11148" t="str">
            <v>Sağlık-bakımını kolaylaştırmada diğer pansiyorler</v>
          </cell>
        </row>
        <row r="11149">
          <cell r="A11149" t="str">
            <v>Z76.5</v>
          </cell>
          <cell r="B11149" t="str">
            <v>Hastaymış gibi davranma [simülasyon]</v>
          </cell>
        </row>
        <row r="11150">
          <cell r="A11150" t="str">
            <v>Z76.8</v>
          </cell>
          <cell r="B11150" t="str">
            <v>Sağlık servislerine gelen kişiler diğer tanımlanmış durumlarla</v>
          </cell>
        </row>
        <row r="11151">
          <cell r="A11151" t="str">
            <v>Z76.9</v>
          </cell>
          <cell r="B11151" t="str">
            <v>Sağlık servislerine gelen kişiler tanımlanmamış durumlarla</v>
          </cell>
        </row>
        <row r="11152">
          <cell r="A11152" t="str">
            <v>Z80</v>
          </cell>
          <cell r="B11152" t="str">
            <v>Malign neoplazm aile öyküsü</v>
          </cell>
        </row>
        <row r="11153">
          <cell r="A11153" t="str">
            <v>Z80.0</v>
          </cell>
          <cell r="B11153" t="str">
            <v>Sindirim organları malign neoplazmı aile öyküsü</v>
          </cell>
        </row>
        <row r="11154">
          <cell r="A11154" t="str">
            <v>Z80.1</v>
          </cell>
          <cell r="B11154" t="str">
            <v>Trake, bronş ve akciğer malign neoplazmı aile öyküsü</v>
          </cell>
        </row>
        <row r="11155">
          <cell r="A11155" t="str">
            <v>Z80.2</v>
          </cell>
          <cell r="B11155" t="str">
            <v>Solunum ve göğüs içi organları diğer malign neoplazmı aile öyküsü</v>
          </cell>
        </row>
        <row r="11156">
          <cell r="A11156" t="str">
            <v>Z80.3</v>
          </cell>
          <cell r="B11156" t="str">
            <v>Meme malign neoplazmı aile öyküsü</v>
          </cell>
        </row>
        <row r="11157">
          <cell r="A11157" t="str">
            <v>Z80.4</v>
          </cell>
          <cell r="B11157" t="str">
            <v>Genital organlar malign neoplazmı aile öyküsü</v>
          </cell>
        </row>
        <row r="11158">
          <cell r="A11158" t="str">
            <v>Z80.5</v>
          </cell>
          <cell r="B11158" t="str">
            <v>Üriner yol malign neoplazmı aile öyküsü</v>
          </cell>
        </row>
        <row r="11159">
          <cell r="A11159" t="str">
            <v>Z80.6</v>
          </cell>
          <cell r="B11159" t="str">
            <v>Lösemi aile öyküsü</v>
          </cell>
        </row>
        <row r="11160">
          <cell r="A11160" t="str">
            <v>Z80.7</v>
          </cell>
          <cell r="B11160" t="str">
            <v xml:space="preserve">Lenfoid, hematopoetik ve ilgili dokuların diğer malign neoplazmları aile öyküsü </v>
          </cell>
        </row>
        <row r="11161">
          <cell r="A11161" t="str">
            <v>Z80.8</v>
          </cell>
          <cell r="B11161" t="str">
            <v>Organlar veya sistemlerin diğer malign neoplazmı aile öyküsü</v>
          </cell>
        </row>
        <row r="11162">
          <cell r="A11162" t="str">
            <v>Z80.9</v>
          </cell>
          <cell r="B11162" t="str">
            <v>Malign neoplazm aile öyküsü, tanımlanmamış</v>
          </cell>
        </row>
        <row r="11163">
          <cell r="A11163" t="str">
            <v>Z81</v>
          </cell>
          <cell r="B11163" t="str">
            <v>Zihin ve davranış bozuklukları aile öyküsü</v>
          </cell>
        </row>
        <row r="11164">
          <cell r="A11164" t="str">
            <v>Z81.0</v>
          </cell>
          <cell r="B11164" t="str">
            <v>Mental retardasyon aile öyküsü</v>
          </cell>
        </row>
        <row r="11165">
          <cell r="A11165" t="str">
            <v>Z81.1</v>
          </cell>
          <cell r="B11165" t="str">
            <v>Alkol kötüye kullanımı aile öyküsü</v>
          </cell>
        </row>
        <row r="11166">
          <cell r="A11166" t="str">
            <v>Z81.2</v>
          </cell>
          <cell r="B11166" t="str">
            <v>Tütün kötüye kullanımı aile öyküsü</v>
          </cell>
        </row>
        <row r="11167">
          <cell r="A11167" t="str">
            <v>Z81.3</v>
          </cell>
          <cell r="B11167" t="str">
            <v>Psikoaktif madde kötüye kullanımı diğer aile öyküsü</v>
          </cell>
        </row>
        <row r="11168">
          <cell r="A11168" t="str">
            <v>Z81.4</v>
          </cell>
          <cell r="B11168" t="str">
            <v>Madde kötüye kullanımı diğer aile öyküsü</v>
          </cell>
        </row>
        <row r="11169">
          <cell r="A11169" t="str">
            <v>Z81.8</v>
          </cell>
          <cell r="B11169" t="str">
            <v>Zihin ve davranış bozuklukları diğer aile öyküsü</v>
          </cell>
        </row>
        <row r="11170">
          <cell r="A11170" t="str">
            <v>Z82</v>
          </cell>
          <cell r="B11170" t="str">
            <v xml:space="preserve">Sakatlığa sebep olan kronik hastalık ve bazı bozukluklar aile öyküsü </v>
          </cell>
        </row>
        <row r="11171">
          <cell r="A11171" t="str">
            <v>Z82.0</v>
          </cell>
          <cell r="B11171" t="str">
            <v>Epilepsi ve diğer sinir sistemi hastalıkları aile öyküsü</v>
          </cell>
        </row>
        <row r="11172">
          <cell r="A11172" t="str">
            <v>Z82.1</v>
          </cell>
          <cell r="B11172" t="str">
            <v>Körlük ve görme kaybı aile öyküsü</v>
          </cell>
        </row>
        <row r="11173">
          <cell r="A11173" t="str">
            <v>Z82.2</v>
          </cell>
          <cell r="B11173" t="str">
            <v>Sağırlık ve işitme kaybı aile öyküsü</v>
          </cell>
        </row>
        <row r="11174">
          <cell r="A11174" t="str">
            <v>Z82.3</v>
          </cell>
          <cell r="B11174" t="str">
            <v>İnme aile öyküsü</v>
          </cell>
        </row>
        <row r="11175">
          <cell r="A11175" t="str">
            <v>Z82.4</v>
          </cell>
          <cell r="B11175" t="str">
            <v>İskemik kalp hastalığı ve diğer dolaşım sistemi hastalıkları aile öyküsü</v>
          </cell>
        </row>
        <row r="11176">
          <cell r="A11176" t="str">
            <v>Z82.5</v>
          </cell>
          <cell r="B11176" t="str">
            <v>Astım ve diğer kronik alt solunum hastalıkları aile öyküsü</v>
          </cell>
        </row>
        <row r="11177">
          <cell r="A11177" t="str">
            <v>Z82.6</v>
          </cell>
          <cell r="B11177" t="str">
            <v>Artrit ve diğer kas iskelet sistemi ve bağ dokusu hastalıkları aile öyküsü</v>
          </cell>
        </row>
        <row r="11178">
          <cell r="A11178" t="str">
            <v>Z82.7</v>
          </cell>
          <cell r="B11178" t="str">
            <v xml:space="preserve">Konjenital malformasyon, deformasyon ve kromozom anormallikleri aile öyküsü </v>
          </cell>
        </row>
        <row r="11179">
          <cell r="A11179" t="str">
            <v>Z82.8</v>
          </cell>
          <cell r="B11179" t="str">
            <v xml:space="preserve">Sebep olan diğer bozukluklar ve kronik hastalıklar aile öyküsü, başka yerde </v>
          </cell>
        </row>
        <row r="11180">
          <cell r="A11180" t="str">
            <v>Z83</v>
          </cell>
          <cell r="B11180" t="str">
            <v>Özel hastalıklar diğer aile öyküsü</v>
          </cell>
        </row>
        <row r="11181">
          <cell r="A11181" t="str">
            <v>Z83.0</v>
          </cell>
          <cell r="B11181" t="str">
            <v>İnsan immünyetmezlik virüs [HIV] hastalığı aile öyküsü</v>
          </cell>
        </row>
        <row r="11182">
          <cell r="A11182" t="str">
            <v>Z83.1</v>
          </cell>
          <cell r="B11182" t="str">
            <v>Enfeksiyöz ve parazitik hastalıklar diğer aile öyküsü</v>
          </cell>
        </row>
        <row r="11183">
          <cell r="A11183" t="str">
            <v>Z83.2</v>
          </cell>
          <cell r="B11183" t="str">
            <v xml:space="preserve">Kan ve kan yapan organlar ve immün mekanizmanın bazı bozuklukları aile öyküsü </v>
          </cell>
        </row>
        <row r="11184">
          <cell r="A11184" t="str">
            <v>Z83.3</v>
          </cell>
          <cell r="B11184" t="str">
            <v>Diyabetes mellitüs aile öyküsü</v>
          </cell>
        </row>
        <row r="11185">
          <cell r="A11185" t="str">
            <v>Z83.4</v>
          </cell>
          <cell r="B11185" t="str">
            <v>Endokrin, nütrisyonel ve metabolik hastalıklar diğer aile öyküsü</v>
          </cell>
        </row>
        <row r="11186">
          <cell r="A11186" t="str">
            <v>Z83.5</v>
          </cell>
          <cell r="B11186" t="str">
            <v>Göz ve kulak bozuklukları aile öyküsü</v>
          </cell>
        </row>
        <row r="11187">
          <cell r="A11187" t="str">
            <v>Z83.6</v>
          </cell>
          <cell r="B11187" t="str">
            <v>Solunum sistemi hastalıkları aile öyküsü</v>
          </cell>
        </row>
        <row r="11188">
          <cell r="A11188" t="str">
            <v>Z83.7</v>
          </cell>
          <cell r="B11188" t="str">
            <v>Sindirim sistemi hastalıkları aile öyküsü</v>
          </cell>
        </row>
        <row r="11189">
          <cell r="A11189" t="str">
            <v>Z84</v>
          </cell>
          <cell r="B11189" t="str">
            <v>Aile öyküsü diğer durumlar</v>
          </cell>
        </row>
        <row r="11190">
          <cell r="A11190" t="str">
            <v>Z84.0</v>
          </cell>
          <cell r="B11190" t="str">
            <v>Deri ve deri altı doku hastalıkları aile öyküsü</v>
          </cell>
        </row>
        <row r="11191">
          <cell r="A11191" t="str">
            <v>Z84.1</v>
          </cell>
          <cell r="B11191" t="str">
            <v>Böbrek ve üreter hastalıkları aile öyküsü</v>
          </cell>
        </row>
        <row r="11192">
          <cell r="A11192" t="str">
            <v>Z84.2</v>
          </cell>
          <cell r="B11192" t="str">
            <v>Genitoüriner sistem diğer hastalıkları aile öyküsü</v>
          </cell>
        </row>
        <row r="11193">
          <cell r="A11193" t="str">
            <v>Z84.3</v>
          </cell>
          <cell r="B11193" t="str">
            <v>Akrabalık aile öyküsü</v>
          </cell>
        </row>
        <row r="11194">
          <cell r="A11194" t="str">
            <v>Z84.8</v>
          </cell>
          <cell r="B11194" t="str">
            <v>Dudumlar diğer tanımlanmış aile öyküsü</v>
          </cell>
        </row>
        <row r="11195">
          <cell r="A11195" t="str">
            <v>Z85</v>
          </cell>
          <cell r="B11195" t="str">
            <v>Kişisel malign neoplazm öyküsü</v>
          </cell>
        </row>
        <row r="11196">
          <cell r="A11196" t="str">
            <v>Z85.0</v>
          </cell>
          <cell r="B11196" t="str">
            <v>Kişisel sindirim organları malign neoplazm öyküsü</v>
          </cell>
        </row>
        <row r="11197">
          <cell r="A11197" t="str">
            <v>Z85.1</v>
          </cell>
          <cell r="B11197" t="str">
            <v>Kişisel trake, bronş ve akciğer malign neoplazm öyküsü</v>
          </cell>
        </row>
        <row r="11198">
          <cell r="A11198" t="str">
            <v>Z85.2</v>
          </cell>
          <cell r="B11198" t="str">
            <v>Kişisel diğer solunum ve göğüs içi organları malign neoplazm öyküsü</v>
          </cell>
        </row>
        <row r="11199">
          <cell r="A11199" t="str">
            <v>Z85.3</v>
          </cell>
          <cell r="B11199" t="str">
            <v>Kişisel meme malign neoplazm öyküsü</v>
          </cell>
        </row>
        <row r="11200">
          <cell r="A11200" t="str">
            <v>Z85.4</v>
          </cell>
          <cell r="B11200" t="str">
            <v>Kişisel genital organların malign neoplazm öyküsü</v>
          </cell>
        </row>
        <row r="11201">
          <cell r="A11201" t="str">
            <v>Z85.5</v>
          </cell>
          <cell r="B11201" t="str">
            <v>Kişisel üriner yol malign neoplazm öyküsü</v>
          </cell>
        </row>
        <row r="11202">
          <cell r="A11202" t="str">
            <v>Z85.6</v>
          </cell>
          <cell r="B11202" t="str">
            <v>Kişisel lösemi öyküsü</v>
          </cell>
        </row>
        <row r="11203">
          <cell r="A11203" t="str">
            <v>Z85.7</v>
          </cell>
          <cell r="B11203" t="str">
            <v>Kişisel lenfoid, hematopoetik ve ilgili dokuların diğer malign neoplazmları öyküsü</v>
          </cell>
        </row>
        <row r="11204">
          <cell r="A11204" t="str">
            <v>Z85.8</v>
          </cell>
          <cell r="B11204" t="str">
            <v>Kişisel diğer organ ve sistemlerin malign neoplazmı öyküsü</v>
          </cell>
        </row>
        <row r="11205">
          <cell r="A11205" t="str">
            <v>Z85.9</v>
          </cell>
          <cell r="B11205" t="str">
            <v>Kişisel malign neoplazm öyküsü, tanımlanmamış</v>
          </cell>
        </row>
        <row r="11206">
          <cell r="A11206" t="str">
            <v>Z86</v>
          </cell>
          <cell r="B11206" t="str">
            <v>Kişisel bazı diğer hastalıklar öyküsü</v>
          </cell>
        </row>
        <row r="11207">
          <cell r="A11207" t="str">
            <v>Z86.0</v>
          </cell>
          <cell r="B11207" t="str">
            <v>Kişisel diğer neoplazm öyküsü</v>
          </cell>
        </row>
        <row r="11208">
          <cell r="A11208" t="str">
            <v>Z86.1</v>
          </cell>
          <cell r="B11208" t="str">
            <v>Kişisel enfeksiyon ve parazit hastalıkları öyküsü</v>
          </cell>
        </row>
        <row r="11209">
          <cell r="A11209" t="str">
            <v>Z86.2</v>
          </cell>
          <cell r="B11209" t="str">
            <v xml:space="preserve">Kişisel kan ve kan üreten organların hastalıkları ve immün mekanizma bazı </v>
          </cell>
        </row>
        <row r="11210">
          <cell r="A11210" t="str">
            <v>Z86.3</v>
          </cell>
          <cell r="B11210" t="str">
            <v>Kişisel endokrin, beslenme ve metabolik hastalıkları öyküsü</v>
          </cell>
        </row>
        <row r="11211">
          <cell r="A11211" t="str">
            <v>Z86.4</v>
          </cell>
          <cell r="B11211" t="str">
            <v>Kişisel psikoaktif madde kötüye kullanımı öyküsü</v>
          </cell>
        </row>
        <row r="11212">
          <cell r="A11212" t="str">
            <v>Z86.5</v>
          </cell>
          <cell r="B11212" t="str">
            <v>Kişisel diğer zihin ve davranış bozuklukları öyküsü</v>
          </cell>
        </row>
        <row r="11213">
          <cell r="A11213" t="str">
            <v>Z86.6</v>
          </cell>
          <cell r="B11213" t="str">
            <v>Kişisel sinir sistemi ve duyu organları hastalıkları öyküsü</v>
          </cell>
        </row>
        <row r="11214">
          <cell r="A11214" t="str">
            <v>Z86.7</v>
          </cell>
          <cell r="B11214" t="str">
            <v>Kişisel dolaşım sistemi hastalıkları öyküsü</v>
          </cell>
        </row>
        <row r="11215">
          <cell r="A11215" t="str">
            <v>Z87</v>
          </cell>
          <cell r="B11215" t="str">
            <v>Kişisel diğer hastalık ve durumlar öyküsü</v>
          </cell>
        </row>
        <row r="11216">
          <cell r="A11216" t="str">
            <v>Z87.0</v>
          </cell>
          <cell r="B11216" t="str">
            <v>Kişisel solunum sistemi hastalıkları öyküsü</v>
          </cell>
        </row>
        <row r="11217">
          <cell r="A11217" t="str">
            <v>Z87.1</v>
          </cell>
          <cell r="B11217" t="str">
            <v>Kişisel sindirim sistemi hastalıkları öyküsü</v>
          </cell>
        </row>
        <row r="11218">
          <cell r="A11218" t="str">
            <v>Z87.2</v>
          </cell>
          <cell r="B11218" t="str">
            <v>Kişisel deri ve derialtı doku hastalıkları öyküsü</v>
          </cell>
        </row>
        <row r="11219">
          <cell r="A11219" t="str">
            <v>Z87.3</v>
          </cell>
          <cell r="B11219" t="str">
            <v>Kişisel kas iskelet sistemi ve bağ dokusu hastalıkları öyküsü</v>
          </cell>
        </row>
        <row r="11220">
          <cell r="A11220" t="str">
            <v>Z87.4</v>
          </cell>
          <cell r="B11220" t="str">
            <v>Kişisel genitoüriner sistem hastalıkları öyküsü</v>
          </cell>
        </row>
        <row r="11221">
          <cell r="A11221" t="str">
            <v>Z87.5</v>
          </cell>
          <cell r="B11221" t="str">
            <v>Kişisel gebelik, doğum ve lohusalık komplikasyonları öyküsü</v>
          </cell>
        </row>
        <row r="11222">
          <cell r="A11222" t="str">
            <v>Z87.6</v>
          </cell>
          <cell r="B11222" t="str">
            <v>Kişisel perinatal dönemde ortaya çıkan bazı durumlar öyküsü</v>
          </cell>
        </row>
        <row r="11223">
          <cell r="A11223" t="str">
            <v>Z87.7</v>
          </cell>
          <cell r="B11223" t="str">
            <v xml:space="preserve">Kişisel konjenital malformasyon, deformasyon ve kromozom anormallikleri öyküsü </v>
          </cell>
        </row>
        <row r="11224">
          <cell r="A11224" t="str">
            <v>Z87.8</v>
          </cell>
          <cell r="B11224" t="str">
            <v>Kişisel diğer tanımlanmış durumlar öyküsü</v>
          </cell>
        </row>
        <row r="11225">
          <cell r="A11225" t="str">
            <v>Z88</v>
          </cell>
          <cell r="B11225" t="str">
            <v>Uyuşturucu, ilaç ve biyolojik maddelere kişisel allerji öyküsü</v>
          </cell>
        </row>
        <row r="11226">
          <cell r="A11226" t="str">
            <v>Z88.0</v>
          </cell>
          <cell r="B11226" t="str">
            <v>Kişisel penisilin allerji öyküsü</v>
          </cell>
        </row>
        <row r="11227">
          <cell r="A11227" t="str">
            <v>Z88.1</v>
          </cell>
          <cell r="B11227" t="str">
            <v>Kişisel diğer antibiyotik allerjisi öyküsü</v>
          </cell>
        </row>
        <row r="11228">
          <cell r="A11228" t="str">
            <v>Z88.2</v>
          </cell>
          <cell r="B11228" t="str">
            <v>Kişisel sülfonamid allerji öyküsü</v>
          </cell>
        </row>
        <row r="11229">
          <cell r="A11229" t="str">
            <v>Z88.3</v>
          </cell>
          <cell r="B11229" t="str">
            <v>Kişisel diğer anti-enfektif ajanlara allerji öyküsü</v>
          </cell>
        </row>
        <row r="11230">
          <cell r="A11230" t="str">
            <v>Z88.4</v>
          </cell>
          <cell r="B11230" t="str">
            <v>Kişisel anestezik ajan allerji öyküsü</v>
          </cell>
        </row>
        <row r="11231">
          <cell r="A11231" t="str">
            <v>Z88.5</v>
          </cell>
          <cell r="B11231" t="str">
            <v>Kişisel narkotik ajan allerji öyküsü</v>
          </cell>
        </row>
        <row r="11232">
          <cell r="A11232" t="str">
            <v>Z88.6</v>
          </cell>
          <cell r="B11232" t="str">
            <v>Kişisel ağrı kesici ajan allerjisi öyküsü</v>
          </cell>
        </row>
        <row r="11233">
          <cell r="A11233" t="str">
            <v>Z88.7</v>
          </cell>
          <cell r="B11233" t="str">
            <v>Kişisel serum ve aşı allerjisi öyküsü</v>
          </cell>
        </row>
        <row r="11234">
          <cell r="A11234" t="str">
            <v>Z88.8</v>
          </cell>
          <cell r="B11234" t="str">
            <v>Kişisel diğer uyuşturucu, ilaç ve biyolojik madde allerji öyküsü</v>
          </cell>
        </row>
        <row r="11235">
          <cell r="A11235" t="str">
            <v>Z88.9</v>
          </cell>
          <cell r="B11235" t="str">
            <v>Kişisel tanımlanmamış uyuşturucu, ilaç ve biyolojik madde allerji öyküsü</v>
          </cell>
        </row>
        <row r="11236">
          <cell r="A11236" t="str">
            <v>Z89</v>
          </cell>
          <cell r="B11236" t="str">
            <v>Kazanılmış ekstremite yokluğu</v>
          </cell>
        </row>
        <row r="11237">
          <cell r="A11237" t="str">
            <v>Z89.0</v>
          </cell>
          <cell r="B11237" t="str">
            <v>Parmak (lar) ın [başparmak dahil] kazanılmış yokluğu, tek taraflı</v>
          </cell>
        </row>
        <row r="11238">
          <cell r="A11238" t="str">
            <v>Z89.1</v>
          </cell>
          <cell r="B11238" t="str">
            <v>El ve el bileğinin kazanılmış yokluğu</v>
          </cell>
        </row>
        <row r="11239">
          <cell r="A11239" t="str">
            <v>Z89.2</v>
          </cell>
          <cell r="B11239" t="str">
            <v>El bileği üstünden üst ekstremitenin kazanılmış yokluğu</v>
          </cell>
        </row>
        <row r="11240">
          <cell r="A11240" t="str">
            <v>Z89.3</v>
          </cell>
          <cell r="B11240" t="str">
            <v>Her iki üst ekstremitenin [herhangi düzeyde] kazanılmış yokluğu</v>
          </cell>
        </row>
        <row r="11241">
          <cell r="A11241" t="str">
            <v>Z89.4</v>
          </cell>
          <cell r="B11241" t="str">
            <v>Ayak bileği ve ayağın kazanılmış yokluğu</v>
          </cell>
        </row>
        <row r="11242">
          <cell r="A11242" t="str">
            <v>Z89.5</v>
          </cell>
          <cell r="B11242" t="str">
            <v>Diz veya diz altından bacağın kazanılmış yokluğu</v>
          </cell>
        </row>
        <row r="11243">
          <cell r="A11243" t="str">
            <v>Z89.6</v>
          </cell>
          <cell r="B11243" t="str">
            <v>Diz üstünden bacağın kazanılmış yokluğu</v>
          </cell>
        </row>
        <row r="11244">
          <cell r="A11244" t="str">
            <v>Z89.7</v>
          </cell>
          <cell r="B11244" t="str">
            <v xml:space="preserve">Her iki alt ekstremitenin [herhangi düzeyde yalnız parmakların yokluğu hariç] </v>
          </cell>
        </row>
        <row r="11245">
          <cell r="A11245" t="str">
            <v>Z89.8</v>
          </cell>
          <cell r="B11245" t="str">
            <v>Üst ve alt ekstremitenin [herhangi düzeyde] kazanılmış yokluğu</v>
          </cell>
        </row>
        <row r="11246">
          <cell r="A11246" t="str">
            <v>Z89.9</v>
          </cell>
          <cell r="B11246" t="str">
            <v>Ekstremitenin kazanılmış yokluğu, tanımlanmamış</v>
          </cell>
        </row>
        <row r="11247">
          <cell r="A11247" t="str">
            <v>Z90</v>
          </cell>
          <cell r="B11247" t="str">
            <v>Organların kazanılmış yokluğu, başka yerde sınıflanmamış</v>
          </cell>
        </row>
        <row r="11248">
          <cell r="A11248" t="str">
            <v>Z90.0</v>
          </cell>
          <cell r="B11248" t="str">
            <v>Baş ve boynun kısmi kazanılmış yokluğu</v>
          </cell>
        </row>
        <row r="11249">
          <cell r="A11249" t="str">
            <v>Z90.1</v>
          </cell>
          <cell r="B11249" t="str">
            <v>Meme (ler)in kazanılmış yokluğu</v>
          </cell>
        </row>
        <row r="11250">
          <cell r="A11250" t="str">
            <v>Z90.2</v>
          </cell>
          <cell r="B11250" t="str">
            <v>Akciğerin [kısmi] kazanılmış yokluğu</v>
          </cell>
        </row>
        <row r="11251">
          <cell r="A11251" t="str">
            <v>Z90.3</v>
          </cell>
          <cell r="B11251" t="str">
            <v>Midenin kısmi kazanılmış yokluğu</v>
          </cell>
        </row>
        <row r="11252">
          <cell r="A11252" t="str">
            <v>Z90.4</v>
          </cell>
          <cell r="B11252" t="str">
            <v>Sindirim yolu diğer kısımlarının kazanılmış yokluğu</v>
          </cell>
        </row>
        <row r="11253">
          <cell r="A11253" t="str">
            <v>Z90.5</v>
          </cell>
          <cell r="B11253" t="str">
            <v>Böbreğin kazanılmış yokluğu</v>
          </cell>
        </row>
        <row r="11254">
          <cell r="A11254" t="str">
            <v>Z90.6</v>
          </cell>
          <cell r="B11254" t="str">
            <v>Üriner yolu diğer kısımlarının kazanılmış yokluğu</v>
          </cell>
        </row>
        <row r="11255">
          <cell r="A11255" t="str">
            <v>Z90.7</v>
          </cell>
          <cell r="B11255" t="str">
            <v>Genital organ (lar)ın kazanılmış yokluğu</v>
          </cell>
        </row>
        <row r="11256">
          <cell r="A11256" t="str">
            <v>Z90.8</v>
          </cell>
          <cell r="B11256" t="str">
            <v>Organların diğer kazanılmış yokluğu</v>
          </cell>
        </row>
        <row r="11257">
          <cell r="A11257" t="str">
            <v>Z91</v>
          </cell>
          <cell r="B11257" t="str">
            <v>Kişisel risk faktörleri öyküsü, başka yerde sınıflanmamış</v>
          </cell>
        </row>
        <row r="11258">
          <cell r="A11258" t="str">
            <v>Z91.0</v>
          </cell>
          <cell r="B11258" t="str">
            <v>Kişisel uyuşturucu ve biyolojik madde harici allerji öyküsü</v>
          </cell>
        </row>
        <row r="11259">
          <cell r="A11259" t="str">
            <v>Z91.1</v>
          </cell>
          <cell r="B11259" t="str">
            <v>Kişisel tıbbi tedavi ve rejime uyumsuzluk öyküsü</v>
          </cell>
        </row>
        <row r="11260">
          <cell r="A11260" t="str">
            <v>Z91.2</v>
          </cell>
          <cell r="B11260" t="str">
            <v>Kişisel kötü hijyen öyküsü</v>
          </cell>
        </row>
        <row r="11261">
          <cell r="A11261" t="str">
            <v>Z91.3</v>
          </cell>
          <cell r="B11261" t="str">
            <v>Kişisel sağlıksız uyku-uyanma düzeni öyküsü</v>
          </cell>
        </row>
        <row r="11262">
          <cell r="A11262" t="str">
            <v>Z91.4</v>
          </cell>
          <cell r="B11262" t="str">
            <v>Kişisel psikolojik travma öyküsü, başka yerde sınıflanmamış</v>
          </cell>
        </row>
        <row r="11263">
          <cell r="A11263" t="str">
            <v>Z91.5</v>
          </cell>
          <cell r="B11263" t="str">
            <v>Kişisel kendine zarar verme öyküsü</v>
          </cell>
        </row>
        <row r="11264">
          <cell r="A11264" t="str">
            <v>Z91.6</v>
          </cell>
          <cell r="B11264" t="str">
            <v>Kişisel diğer fiziksel travma öyküsü</v>
          </cell>
        </row>
        <row r="11265">
          <cell r="A11265" t="str">
            <v>Z91.8</v>
          </cell>
          <cell r="B11265" t="str">
            <v xml:space="preserve">Kişisel diğer tanımlanmış risk faktörleri öyküsü, başka yerde sınıflanmamış </v>
          </cell>
        </row>
        <row r="11266">
          <cell r="A11266" t="str">
            <v>Z92</v>
          </cell>
          <cell r="B11266" t="str">
            <v>Kişisel tıbbi tedavi öyküsü</v>
          </cell>
        </row>
        <row r="11267">
          <cell r="A11267" t="str">
            <v>Z92.0</v>
          </cell>
          <cell r="B11267" t="str">
            <v>Kişisel doğum kontrolü öyküsü</v>
          </cell>
        </row>
        <row r="11268">
          <cell r="A11268" t="str">
            <v>Z92.1</v>
          </cell>
          <cell r="B11268" t="str">
            <v>Kişisel antikoagülan uzun dönem (mevcut) kullanımı öyküsü</v>
          </cell>
        </row>
        <row r="11269">
          <cell r="A11269" t="str">
            <v>Z92.2</v>
          </cell>
          <cell r="B11269" t="str">
            <v>Kişisel diğer ilaçların uzun dönem (mevcut) kullanımı öyküsü</v>
          </cell>
        </row>
        <row r="11270">
          <cell r="A11270" t="str">
            <v>Z92.3</v>
          </cell>
          <cell r="B11270" t="str">
            <v>Kişisel radyasyon öyküsü</v>
          </cell>
        </row>
        <row r="11271">
          <cell r="A11271" t="str">
            <v>Z92.4</v>
          </cell>
          <cell r="B11271" t="str">
            <v>Kişisel büyük cerrahi kişisel öyküsü, başka yerde sınıflanmamış</v>
          </cell>
        </row>
        <row r="11272">
          <cell r="A11272" t="str">
            <v>Z92.5</v>
          </cell>
          <cell r="B11272" t="str">
            <v>Kişisel rehabilitasyon uygulamaları öyküsü</v>
          </cell>
        </row>
        <row r="11273">
          <cell r="A11273" t="str">
            <v>Z92.8</v>
          </cell>
          <cell r="B11273" t="str">
            <v>Kişisel diğer tıbbi tedavi öyküsü</v>
          </cell>
        </row>
        <row r="11274">
          <cell r="A11274" t="str">
            <v>Z92.9</v>
          </cell>
          <cell r="B11274" t="str">
            <v>Kişisel tıbbi tedavi öyküsü, tanımlanmamış</v>
          </cell>
        </row>
        <row r="11275">
          <cell r="A11275" t="str">
            <v>Z93</v>
          </cell>
          <cell r="B11275" t="str">
            <v>Yapay açıklıklar</v>
          </cell>
        </row>
        <row r="11276">
          <cell r="A11276" t="str">
            <v>Z93.0</v>
          </cell>
          <cell r="B11276" t="str">
            <v>Trakeostomi durumu</v>
          </cell>
        </row>
        <row r="11277">
          <cell r="A11277" t="str">
            <v>Z93.1</v>
          </cell>
          <cell r="B11277" t="str">
            <v>Gastrostomi durumu</v>
          </cell>
        </row>
        <row r="11278">
          <cell r="A11278" t="str">
            <v>Z93.2</v>
          </cell>
          <cell r="B11278" t="str">
            <v>İleostomi durumu</v>
          </cell>
        </row>
        <row r="11279">
          <cell r="A11279" t="str">
            <v>Z93.3</v>
          </cell>
          <cell r="B11279" t="str">
            <v>Kolostomi durumu</v>
          </cell>
        </row>
        <row r="11280">
          <cell r="A11280" t="str">
            <v>Z93.4</v>
          </cell>
          <cell r="B11280" t="str">
            <v>Gastrointestinal yol diğer yapay açıklıkları</v>
          </cell>
        </row>
        <row r="11281">
          <cell r="A11281" t="str">
            <v>Z93.5</v>
          </cell>
          <cell r="B11281" t="str">
            <v>Sistostomi durumu</v>
          </cell>
        </row>
        <row r="11282">
          <cell r="A11282" t="str">
            <v>Z93.6</v>
          </cell>
          <cell r="B11282" t="str">
            <v>Üriner yol diğer yapay açıklıkları</v>
          </cell>
        </row>
        <row r="11283">
          <cell r="A11283" t="str">
            <v>Z93.8</v>
          </cell>
          <cell r="B11283" t="str">
            <v>Yapay açıklıklar, diğer</v>
          </cell>
        </row>
        <row r="11284">
          <cell r="A11284" t="str">
            <v>Z93.9</v>
          </cell>
          <cell r="B11284" t="str">
            <v>Yapay açıklıklar, tanımlanmamış</v>
          </cell>
        </row>
        <row r="11285">
          <cell r="A11285" t="str">
            <v>Z94</v>
          </cell>
          <cell r="B11285" t="str">
            <v>Organ ve doku nakilleri</v>
          </cell>
        </row>
        <row r="11286">
          <cell r="A11286" t="str">
            <v>Z94.0</v>
          </cell>
          <cell r="B11286" t="str">
            <v>Böbrek nakli</v>
          </cell>
        </row>
        <row r="11287">
          <cell r="A11287" t="str">
            <v>Z94.1</v>
          </cell>
          <cell r="B11287" t="str">
            <v>Kalp nakli</v>
          </cell>
        </row>
        <row r="11288">
          <cell r="A11288" t="str">
            <v>Z94.2</v>
          </cell>
          <cell r="B11288" t="str">
            <v>Akciğer nakli</v>
          </cell>
        </row>
        <row r="11289">
          <cell r="A11289" t="str">
            <v>Z94.3</v>
          </cell>
          <cell r="B11289" t="str">
            <v>Kalp ve akciğerler nakli</v>
          </cell>
        </row>
        <row r="11290">
          <cell r="A11290" t="str">
            <v>Z94.4</v>
          </cell>
          <cell r="B11290" t="str">
            <v>Karaciğer nakli</v>
          </cell>
        </row>
        <row r="11291">
          <cell r="A11291" t="str">
            <v>Z94.5</v>
          </cell>
          <cell r="B11291" t="str">
            <v>Deri nakli</v>
          </cell>
        </row>
        <row r="11292">
          <cell r="A11292" t="str">
            <v>Z94.6</v>
          </cell>
          <cell r="B11292" t="str">
            <v>Kemik nakli</v>
          </cell>
        </row>
        <row r="11293">
          <cell r="A11293" t="str">
            <v>Z94.7</v>
          </cell>
          <cell r="B11293" t="str">
            <v>Kornea nakli</v>
          </cell>
        </row>
        <row r="11294">
          <cell r="A11294" t="str">
            <v>Z94.8</v>
          </cell>
          <cell r="B11294" t="str">
            <v>Organ ve doku nakli, diğer</v>
          </cell>
        </row>
        <row r="11295">
          <cell r="A11295" t="str">
            <v>Z94.9</v>
          </cell>
          <cell r="B11295" t="str">
            <v>Organ ve doku nakli, tanımlanmamış</v>
          </cell>
        </row>
        <row r="11296">
          <cell r="A11296" t="str">
            <v>Z95</v>
          </cell>
          <cell r="B11296" t="str">
            <v>Kalp ve damar implant ve greftleri</v>
          </cell>
        </row>
        <row r="11297">
          <cell r="A11297" t="str">
            <v>Z95.0</v>
          </cell>
          <cell r="B11297" t="str">
            <v>Kalp pili bulunuşu</v>
          </cell>
        </row>
        <row r="11298">
          <cell r="A11298" t="str">
            <v>Z95.1</v>
          </cell>
          <cell r="B11298" t="str">
            <v>Aortakoroner bypass grefti</v>
          </cell>
        </row>
        <row r="11299">
          <cell r="A11299" t="str">
            <v>Z95.2</v>
          </cell>
          <cell r="B11299" t="str">
            <v>Kalp kapağı protezi</v>
          </cell>
        </row>
        <row r="11300">
          <cell r="A11300" t="str">
            <v>Z95.3</v>
          </cell>
          <cell r="B11300" t="str">
            <v>Ksenogenik kalp kapağı</v>
          </cell>
        </row>
        <row r="11301">
          <cell r="A11301" t="str">
            <v>Z95.4</v>
          </cell>
          <cell r="B11301" t="str">
            <v>Kalp-kapak değişimleri, diğer</v>
          </cell>
        </row>
        <row r="11302">
          <cell r="A11302" t="str">
            <v>Z95.5</v>
          </cell>
          <cell r="B11302" t="str">
            <v>Koroner anjioplasti implant ve grefti</v>
          </cell>
        </row>
        <row r="11303">
          <cell r="A11303" t="str">
            <v>Z95.8</v>
          </cell>
          <cell r="B11303" t="str">
            <v>Kalp ve damar implant ve greftleri, diğer</v>
          </cell>
        </row>
        <row r="11304">
          <cell r="A11304" t="str">
            <v>Z95.9</v>
          </cell>
          <cell r="B11304" t="str">
            <v>Kalp ve damar implat ve grefti, tanımlanmamış</v>
          </cell>
        </row>
        <row r="11305">
          <cell r="A11305" t="str">
            <v>Z96</v>
          </cell>
          <cell r="B11305" t="str">
            <v>Fonksiyonel diğer implantlar</v>
          </cell>
        </row>
        <row r="11306">
          <cell r="A11306" t="str">
            <v>Z96.0</v>
          </cell>
          <cell r="B11306" t="str">
            <v>Ürogenital implant</v>
          </cell>
        </row>
        <row r="11307">
          <cell r="A11307" t="str">
            <v>Z96.1</v>
          </cell>
          <cell r="B11307" t="str">
            <v>Göz içi lensi</v>
          </cell>
        </row>
        <row r="11308">
          <cell r="A11308" t="str">
            <v>Z96.2</v>
          </cell>
          <cell r="B11308" t="str">
            <v>Kulak ve işitme implantları</v>
          </cell>
        </row>
        <row r="11309">
          <cell r="A11309" t="str">
            <v>Z96.3</v>
          </cell>
          <cell r="B11309" t="str">
            <v>Yapay larenks</v>
          </cell>
        </row>
        <row r="11310">
          <cell r="A11310" t="str">
            <v>Z96.4</v>
          </cell>
          <cell r="B11310" t="str">
            <v>Endokrin implant</v>
          </cell>
        </row>
        <row r="11311">
          <cell r="A11311" t="str">
            <v>Z96.5</v>
          </cell>
          <cell r="B11311" t="str">
            <v>Diş-kökü ve mandibüler implant</v>
          </cell>
        </row>
        <row r="11312">
          <cell r="A11312" t="str">
            <v>Z96.6</v>
          </cell>
          <cell r="B11312" t="str">
            <v>Ortopedik eklem implantı</v>
          </cell>
        </row>
        <row r="11313">
          <cell r="A11313" t="str">
            <v>Z96.7</v>
          </cell>
          <cell r="B11313" t="str">
            <v>Kemik ve tendon implantları, diğer</v>
          </cell>
        </row>
        <row r="11314">
          <cell r="A11314" t="str">
            <v>Z96.8</v>
          </cell>
          <cell r="B11314" t="str">
            <v>Fonksiyonel implant diğer, tanımlanmış</v>
          </cell>
        </row>
        <row r="11315">
          <cell r="A11315" t="str">
            <v>Z96.9</v>
          </cell>
          <cell r="B11315" t="str">
            <v>Fonksiyonel implant, tanımlanmamış</v>
          </cell>
        </row>
        <row r="11316">
          <cell r="A11316" t="str">
            <v>Z97</v>
          </cell>
          <cell r="B11316" t="str">
            <v>Cihazlar, diğer</v>
          </cell>
        </row>
        <row r="11317">
          <cell r="A11317" t="str">
            <v>Z97.0</v>
          </cell>
          <cell r="B11317" t="str">
            <v>Yapay göz</v>
          </cell>
        </row>
        <row r="11318">
          <cell r="A11318" t="str">
            <v>Z97.1</v>
          </cell>
          <cell r="B11318" t="str">
            <v>Yapay ekstremite (tam) (kısmi)</v>
          </cell>
        </row>
        <row r="11319">
          <cell r="A11319" t="str">
            <v>Z97.2</v>
          </cell>
          <cell r="B11319" t="str">
            <v>Diş protez cihazı (tam) (kısmi)</v>
          </cell>
        </row>
        <row r="11320">
          <cell r="A11320" t="str">
            <v>Z97.3</v>
          </cell>
          <cell r="B11320" t="str">
            <v>Gözlük ve kontak lens</v>
          </cell>
        </row>
        <row r="11321">
          <cell r="A11321" t="str">
            <v>Z97.4</v>
          </cell>
          <cell r="B11321" t="str">
            <v>Dış işitme yardımcısı</v>
          </cell>
        </row>
        <row r="11322">
          <cell r="A11322" t="str">
            <v>Z97.5</v>
          </cell>
          <cell r="B11322" t="str">
            <v>Rahim içi araç</v>
          </cell>
        </row>
        <row r="11323">
          <cell r="A11323" t="str">
            <v>Z97.8</v>
          </cell>
          <cell r="B11323" t="str">
            <v>Cihazlar diğer, tanımlanmış</v>
          </cell>
        </row>
        <row r="11324">
          <cell r="A11324" t="str">
            <v>Z98</v>
          </cell>
          <cell r="B11324" t="str">
            <v>Cerrahi sonrası diğer durumlar</v>
          </cell>
        </row>
        <row r="11325">
          <cell r="A11325" t="str">
            <v>Z98.0</v>
          </cell>
          <cell r="B11325" t="str">
            <v>Bağırsak bypass ve anastomoz durumu</v>
          </cell>
        </row>
        <row r="11326">
          <cell r="A11326" t="str">
            <v>Z98.1</v>
          </cell>
          <cell r="B11326" t="str">
            <v>Artrodez durumu</v>
          </cell>
        </row>
        <row r="11327">
          <cell r="A11327" t="str">
            <v>Z98.2</v>
          </cell>
          <cell r="B11327" t="str">
            <v>Beyin omurilik sıvı direnaj cihazı</v>
          </cell>
        </row>
        <row r="11328">
          <cell r="A11328" t="str">
            <v>Z98.8</v>
          </cell>
          <cell r="B11328" t="str">
            <v>Cerrahi sonrası diğer tanımlanmış durum</v>
          </cell>
        </row>
        <row r="11329">
          <cell r="A11329" t="str">
            <v>Z99</v>
          </cell>
          <cell r="B11329" t="str">
            <v xml:space="preserve">Kolaylaştırıcı makine ve cihazlara bağımlılık, başka yerde sınıflanmamış </v>
          </cell>
        </row>
        <row r="11330">
          <cell r="A11330" t="str">
            <v>Z99.0</v>
          </cell>
          <cell r="B11330" t="str">
            <v>Aspiratöre bağımlılık</v>
          </cell>
        </row>
        <row r="11331">
          <cell r="A11331" t="str">
            <v>Z99.1</v>
          </cell>
          <cell r="B11331" t="str">
            <v>Respiratöre bağımlılık</v>
          </cell>
        </row>
        <row r="11332">
          <cell r="A11332" t="str">
            <v>Z99.2</v>
          </cell>
          <cell r="B11332" t="str">
            <v>Diyalize bağımlılık</v>
          </cell>
        </row>
        <row r="11333">
          <cell r="A11333" t="str">
            <v>Z99.3</v>
          </cell>
          <cell r="B11333" t="str">
            <v>Tekerlekli sandalyeye bağımlılık</v>
          </cell>
        </row>
        <row r="11334">
          <cell r="A11334" t="str">
            <v>Z99.8</v>
          </cell>
          <cell r="B11334" t="str">
            <v>Kolaylaştırıcı makine ve cihazlara diğer bağımlılık</v>
          </cell>
        </row>
        <row r="11335">
          <cell r="A11335" t="str">
            <v>Z99.9</v>
          </cell>
          <cell r="B11335" t="str">
            <v>Kolaylaştırıcı makine ve cihaza tanımlanmamış bağımlılık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8D52-E4FC-4244-AFE7-1B3972A68788}">
  <dimension ref="A1:B1112"/>
  <sheetViews>
    <sheetView tabSelected="1" workbookViewId="0">
      <selection activeCell="E4" sqref="E4"/>
    </sheetView>
  </sheetViews>
  <sheetFormatPr defaultRowHeight="15" x14ac:dyDescent="0.25"/>
  <cols>
    <col min="1" max="1" width="24.42578125" customWidth="1"/>
    <col min="2" max="2" width="31.140625" customWidth="1"/>
    <col min="257" max="257" width="24.42578125" customWidth="1"/>
    <col min="258" max="258" width="31.140625" customWidth="1"/>
    <col min="513" max="513" width="24.42578125" customWidth="1"/>
    <col min="514" max="514" width="31.140625" customWidth="1"/>
    <col min="769" max="769" width="24.42578125" customWidth="1"/>
    <col min="770" max="770" width="31.140625" customWidth="1"/>
    <col min="1025" max="1025" width="24.42578125" customWidth="1"/>
    <col min="1026" max="1026" width="31.140625" customWidth="1"/>
    <col min="1281" max="1281" width="24.42578125" customWidth="1"/>
    <col min="1282" max="1282" width="31.140625" customWidth="1"/>
    <col min="1537" max="1537" width="24.42578125" customWidth="1"/>
    <col min="1538" max="1538" width="31.140625" customWidth="1"/>
    <col min="1793" max="1793" width="24.42578125" customWidth="1"/>
    <col min="1794" max="1794" width="31.140625" customWidth="1"/>
    <col min="2049" max="2049" width="24.42578125" customWidth="1"/>
    <col min="2050" max="2050" width="31.140625" customWidth="1"/>
    <col min="2305" max="2305" width="24.42578125" customWidth="1"/>
    <col min="2306" max="2306" width="31.140625" customWidth="1"/>
    <col min="2561" max="2561" width="24.42578125" customWidth="1"/>
    <col min="2562" max="2562" width="31.140625" customWidth="1"/>
    <col min="2817" max="2817" width="24.42578125" customWidth="1"/>
    <col min="2818" max="2818" width="31.140625" customWidth="1"/>
    <col min="3073" max="3073" width="24.42578125" customWidth="1"/>
    <col min="3074" max="3074" width="31.140625" customWidth="1"/>
    <col min="3329" max="3329" width="24.42578125" customWidth="1"/>
    <col min="3330" max="3330" width="31.140625" customWidth="1"/>
    <col min="3585" max="3585" width="24.42578125" customWidth="1"/>
    <col min="3586" max="3586" width="31.140625" customWidth="1"/>
    <col min="3841" max="3841" width="24.42578125" customWidth="1"/>
    <col min="3842" max="3842" width="31.140625" customWidth="1"/>
    <col min="4097" max="4097" width="24.42578125" customWidth="1"/>
    <col min="4098" max="4098" width="31.140625" customWidth="1"/>
    <col min="4353" max="4353" width="24.42578125" customWidth="1"/>
    <col min="4354" max="4354" width="31.140625" customWidth="1"/>
    <col min="4609" max="4609" width="24.42578125" customWidth="1"/>
    <col min="4610" max="4610" width="31.140625" customWidth="1"/>
    <col min="4865" max="4865" width="24.42578125" customWidth="1"/>
    <col min="4866" max="4866" width="31.140625" customWidth="1"/>
    <col min="5121" max="5121" width="24.42578125" customWidth="1"/>
    <col min="5122" max="5122" width="31.140625" customWidth="1"/>
    <col min="5377" max="5377" width="24.42578125" customWidth="1"/>
    <col min="5378" max="5378" width="31.140625" customWidth="1"/>
    <col min="5633" max="5633" width="24.42578125" customWidth="1"/>
    <col min="5634" max="5634" width="31.140625" customWidth="1"/>
    <col min="5889" max="5889" width="24.42578125" customWidth="1"/>
    <col min="5890" max="5890" width="31.140625" customWidth="1"/>
    <col min="6145" max="6145" width="24.42578125" customWidth="1"/>
    <col min="6146" max="6146" width="31.140625" customWidth="1"/>
    <col min="6401" max="6401" width="24.42578125" customWidth="1"/>
    <col min="6402" max="6402" width="31.140625" customWidth="1"/>
    <col min="6657" max="6657" width="24.42578125" customWidth="1"/>
    <col min="6658" max="6658" width="31.140625" customWidth="1"/>
    <col min="6913" max="6913" width="24.42578125" customWidth="1"/>
    <col min="6914" max="6914" width="31.140625" customWidth="1"/>
    <col min="7169" max="7169" width="24.42578125" customWidth="1"/>
    <col min="7170" max="7170" width="31.140625" customWidth="1"/>
    <col min="7425" max="7425" width="24.42578125" customWidth="1"/>
    <col min="7426" max="7426" width="31.140625" customWidth="1"/>
    <col min="7681" max="7681" width="24.42578125" customWidth="1"/>
    <col min="7682" max="7682" width="31.140625" customWidth="1"/>
    <col min="7937" max="7937" width="24.42578125" customWidth="1"/>
    <col min="7938" max="7938" width="31.140625" customWidth="1"/>
    <col min="8193" max="8193" width="24.42578125" customWidth="1"/>
    <col min="8194" max="8194" width="31.140625" customWidth="1"/>
    <col min="8449" max="8449" width="24.42578125" customWidth="1"/>
    <col min="8450" max="8450" width="31.140625" customWidth="1"/>
    <col min="8705" max="8705" width="24.42578125" customWidth="1"/>
    <col min="8706" max="8706" width="31.140625" customWidth="1"/>
    <col min="8961" max="8961" width="24.42578125" customWidth="1"/>
    <col min="8962" max="8962" width="31.140625" customWidth="1"/>
    <col min="9217" max="9217" width="24.42578125" customWidth="1"/>
    <col min="9218" max="9218" width="31.140625" customWidth="1"/>
    <col min="9473" max="9473" width="24.42578125" customWidth="1"/>
    <col min="9474" max="9474" width="31.140625" customWidth="1"/>
    <col min="9729" max="9729" width="24.42578125" customWidth="1"/>
    <col min="9730" max="9730" width="31.140625" customWidth="1"/>
    <col min="9985" max="9985" width="24.42578125" customWidth="1"/>
    <col min="9986" max="9986" width="31.140625" customWidth="1"/>
    <col min="10241" max="10241" width="24.42578125" customWidth="1"/>
    <col min="10242" max="10242" width="31.140625" customWidth="1"/>
    <col min="10497" max="10497" width="24.42578125" customWidth="1"/>
    <col min="10498" max="10498" width="31.140625" customWidth="1"/>
    <col min="10753" max="10753" width="24.42578125" customWidth="1"/>
    <col min="10754" max="10754" width="31.140625" customWidth="1"/>
    <col min="11009" max="11009" width="24.42578125" customWidth="1"/>
    <col min="11010" max="11010" width="31.140625" customWidth="1"/>
    <col min="11265" max="11265" width="24.42578125" customWidth="1"/>
    <col min="11266" max="11266" width="31.140625" customWidth="1"/>
    <col min="11521" max="11521" width="24.42578125" customWidth="1"/>
    <col min="11522" max="11522" width="31.140625" customWidth="1"/>
    <col min="11777" max="11777" width="24.42578125" customWidth="1"/>
    <col min="11778" max="11778" width="31.140625" customWidth="1"/>
    <col min="12033" max="12033" width="24.42578125" customWidth="1"/>
    <col min="12034" max="12034" width="31.140625" customWidth="1"/>
    <col min="12289" max="12289" width="24.42578125" customWidth="1"/>
    <col min="12290" max="12290" width="31.140625" customWidth="1"/>
    <col min="12545" max="12545" width="24.42578125" customWidth="1"/>
    <col min="12546" max="12546" width="31.140625" customWidth="1"/>
    <col min="12801" max="12801" width="24.42578125" customWidth="1"/>
    <col min="12802" max="12802" width="31.140625" customWidth="1"/>
    <col min="13057" max="13057" width="24.42578125" customWidth="1"/>
    <col min="13058" max="13058" width="31.140625" customWidth="1"/>
    <col min="13313" max="13313" width="24.42578125" customWidth="1"/>
    <col min="13314" max="13314" width="31.140625" customWidth="1"/>
    <col min="13569" max="13569" width="24.42578125" customWidth="1"/>
    <col min="13570" max="13570" width="31.140625" customWidth="1"/>
    <col min="13825" max="13825" width="24.42578125" customWidth="1"/>
    <col min="13826" max="13826" width="31.140625" customWidth="1"/>
    <col min="14081" max="14081" width="24.42578125" customWidth="1"/>
    <col min="14082" max="14082" width="31.140625" customWidth="1"/>
    <col min="14337" max="14337" width="24.42578125" customWidth="1"/>
    <col min="14338" max="14338" width="31.140625" customWidth="1"/>
    <col min="14593" max="14593" width="24.42578125" customWidth="1"/>
    <col min="14594" max="14594" width="31.140625" customWidth="1"/>
    <col min="14849" max="14849" width="24.42578125" customWidth="1"/>
    <col min="14850" max="14850" width="31.140625" customWidth="1"/>
    <col min="15105" max="15105" width="24.42578125" customWidth="1"/>
    <col min="15106" max="15106" width="31.140625" customWidth="1"/>
    <col min="15361" max="15361" width="24.42578125" customWidth="1"/>
    <col min="15362" max="15362" width="31.140625" customWidth="1"/>
    <col min="15617" max="15617" width="24.42578125" customWidth="1"/>
    <col min="15618" max="15618" width="31.140625" customWidth="1"/>
    <col min="15873" max="15873" width="24.42578125" customWidth="1"/>
    <col min="15874" max="15874" width="31.140625" customWidth="1"/>
    <col min="16129" max="16129" width="24.42578125" customWidth="1"/>
    <col min="16130" max="16130" width="3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tr">
        <f>VLOOKUP(A2, [1]s1!A$1:B$65536, 2, FALSE)</f>
        <v>Sinir sistemi tüberkülozu</v>
      </c>
    </row>
    <row r="3" spans="1:2" ht="30" x14ac:dyDescent="0.25">
      <c r="A3" t="s">
        <v>3</v>
      </c>
      <c r="B3" s="1" t="str">
        <f>VLOOKUP(A3, [1]s1!A$1:B$65536, 2, FALSE)</f>
        <v>Anemi, başka yerde sınıflanmış kronik hastalıklarda</v>
      </c>
    </row>
    <row r="4" spans="1:2" ht="45" x14ac:dyDescent="0.25">
      <c r="A4" t="s">
        <v>4</v>
      </c>
      <c r="B4" s="1" t="str">
        <f>VLOOKUP(A4, [1]s1!A$1:B$65536, 2, FALSE)</f>
        <v xml:space="preserve">Kan ve kan yapıcı organların diğer bozuklukları, başka yerde sınıflanmış </v>
      </c>
    </row>
    <row r="5" spans="1:2" ht="30" x14ac:dyDescent="0.25">
      <c r="A5" t="s">
        <v>5</v>
      </c>
      <c r="B5" s="1" t="str">
        <f>VLOOKUP(A5, [1]s1!A$1:B$65536, 2, FALSE)</f>
        <v>Endokrin bez bozuklukları, başka yerde sınıflanmış hastalıklarda</v>
      </c>
    </row>
    <row r="6" spans="1:2" ht="45" x14ac:dyDescent="0.25">
      <c r="A6" t="s">
        <v>6</v>
      </c>
      <c r="B6" s="1" t="str">
        <f>VLOOKUP(A6, [1]s1!A$1:B$65536, 2, FALSE)</f>
        <v>Beslenme ve metabolizma bozuklukları, başka yerde sınıflanmış hastalıklarda</v>
      </c>
    </row>
    <row r="7" spans="1:2" ht="30" x14ac:dyDescent="0.25">
      <c r="A7" t="s">
        <v>7</v>
      </c>
      <c r="B7" s="1" t="str">
        <f>VLOOKUP(A7, [1]s1!A$1:B$65536, 2, FALSE)</f>
        <v>Bunama, Alzheimer hastalığında (G30.-†)</v>
      </c>
    </row>
    <row r="8" spans="1:2" ht="30" x14ac:dyDescent="0.25">
      <c r="A8" t="s">
        <v>8</v>
      </c>
      <c r="B8" s="1" t="str">
        <f>VLOOKUP(A8, [1]s1!A$1:B$65536, 2, FALSE)</f>
        <v>Bunama, başka yerde sınıflanmış diğer hastalıklarda</v>
      </c>
    </row>
    <row r="9" spans="1:2" ht="30" x14ac:dyDescent="0.25">
      <c r="A9" t="s">
        <v>9</v>
      </c>
      <c r="B9" s="1" t="str">
        <f>VLOOKUP(A9, [1]s1!A$1:B$65536, 2, FALSE)</f>
        <v>Menenjit, başka yerde sınıflanmış bakteriyel hastalıklarda</v>
      </c>
    </row>
    <row r="10" spans="1:2" ht="45" x14ac:dyDescent="0.25">
      <c r="A10" t="s">
        <v>10</v>
      </c>
      <c r="B10" s="1" t="str">
        <f>VLOOKUP(A10, [1]s1!A$1:B$65536, 2, FALSE)</f>
        <v>Menenjit, başka yerde sınıflanmış diğer enfeksiyöz ve parazitik hastalıklarda</v>
      </c>
    </row>
    <row r="11" spans="1:2" ht="45" x14ac:dyDescent="0.25">
      <c r="A11" t="s">
        <v>11</v>
      </c>
      <c r="B11" s="1" t="str">
        <f>VLOOKUP(A11, [1]s1!A$1:B$65536, 2, FALSE)</f>
        <v>Ensefalit, miyelit ve ensefalomiyelit, başka yerde sınıflanmış hastalıklarda</v>
      </c>
    </row>
    <row r="12" spans="1:2" ht="45" x14ac:dyDescent="0.25">
      <c r="A12" t="s">
        <v>12</v>
      </c>
      <c r="B12" s="1" t="str">
        <f>VLOOKUP(A12, [1]s1!A$1:B$65536, 2, FALSE)</f>
        <v>Kafa içi ve intraspinal apse ve granülom, başka yerde sınıflanmış hastalıklarda</v>
      </c>
    </row>
    <row r="13" spans="1:2" ht="45" x14ac:dyDescent="0.25">
      <c r="A13" t="s">
        <v>13</v>
      </c>
      <c r="B13" s="1" t="str">
        <f>VLOOKUP(A13, [1]s1!A$1:B$65536, 2, FALSE)</f>
        <v>Primer olarak merkezi sinir sistemini etkileyen sistemik atrofiler,</v>
      </c>
    </row>
    <row r="14" spans="1:2" ht="30" x14ac:dyDescent="0.25">
      <c r="A14" t="s">
        <v>14</v>
      </c>
      <c r="B14" s="1" t="str">
        <f>VLOOKUP(A14, [1]s1!A$1:B$65536, 2, FALSE)</f>
        <v>Parkinsonizm, başka yerde sınıflanmış hastalıklarda</v>
      </c>
    </row>
    <row r="15" spans="1:2" ht="30" x14ac:dyDescent="0.25">
      <c r="A15" t="s">
        <v>15</v>
      </c>
      <c r="B15" s="1" t="str">
        <f>VLOOKUP(A15, [1]s1!A$1:B$65536, 2, FALSE)</f>
        <v>Ekstrapiramidal bozukluklar ve hareket bozuklukları, başka</v>
      </c>
    </row>
    <row r="16" spans="1:2" ht="30" x14ac:dyDescent="0.25">
      <c r="A16" t="s">
        <v>16</v>
      </c>
      <c r="B16" s="1" t="str">
        <f>VLOOKUP(A16, [1]s1!A$1:B$65536, 2, FALSE)</f>
        <v>Sinir sisteminin diğer dejeneratif bozuklukları, başka yerde</v>
      </c>
    </row>
    <row r="17" spans="1:2" ht="45" x14ac:dyDescent="0.25">
      <c r="A17" t="s">
        <v>17</v>
      </c>
      <c r="B17" s="1" t="str">
        <f>VLOOKUP(A17, [1]s1!A$1:B$65536, 2, FALSE)</f>
        <v>Serebrovasküler hastalıklarda beynin vasküler sendromları (I60-I67†)</v>
      </c>
    </row>
    <row r="18" spans="1:2" ht="30" x14ac:dyDescent="0.25">
      <c r="A18" t="s">
        <v>18</v>
      </c>
      <c r="B18" s="1" t="str">
        <f>VLOOKUP(A18, [1]s1!A$1:B$65536, 2, FALSE)</f>
        <v>Kafa içi sinir bozuklukları, başka yerde sınıflanmış hastalıklarda</v>
      </c>
    </row>
    <row r="19" spans="1:2" ht="45" x14ac:dyDescent="0.25">
      <c r="A19" t="s">
        <v>19</v>
      </c>
      <c r="B19" s="1" t="str">
        <f>VLOOKUP(A19, [1]s1!A$1:B$65536, 2, FALSE)</f>
        <v>Sinir kökü ve pleksus basıları, başka yerde sınıflanmış hastalıklarda</v>
      </c>
    </row>
    <row r="20" spans="1:2" ht="30" x14ac:dyDescent="0.25">
      <c r="A20" t="s">
        <v>20</v>
      </c>
      <c r="B20" s="1" t="str">
        <f>VLOOKUP(A20, [1]s1!A$1:B$65536, 2, FALSE)</f>
        <v>Mononöropati, başka yerde sınıflanmış hastalıklarda</v>
      </c>
    </row>
    <row r="21" spans="1:2" ht="30" x14ac:dyDescent="0.25">
      <c r="A21" t="s">
        <v>21</v>
      </c>
      <c r="B21" s="1" t="str">
        <f>VLOOKUP(A21, [1]s1!A$1:B$65536, 2, FALSE)</f>
        <v>Polinöropati, başka yerde sınıflanmış hastalıklarda</v>
      </c>
    </row>
    <row r="22" spans="1:2" ht="45" x14ac:dyDescent="0.25">
      <c r="A22" t="s">
        <v>22</v>
      </c>
      <c r="B22" s="1" t="str">
        <f>VLOOKUP(A22, [1]s1!A$1:B$65536, 2, FALSE)</f>
        <v>Miyonöral kavşak ve kas bozuklukları, başka yerde sınıflanmış hastalıklarda</v>
      </c>
    </row>
    <row r="23" spans="1:2" ht="30" x14ac:dyDescent="0.25">
      <c r="A23" t="s">
        <v>23</v>
      </c>
      <c r="B23" s="1" t="str">
        <f>VLOOKUP(A23, [1]s1!A$1:B$65536, 2, FALSE)</f>
        <v>Beynin diğer bozuklukları, başka yerde sınıflanmış hastalıklarda</v>
      </c>
    </row>
    <row r="24" spans="1:2" ht="45" x14ac:dyDescent="0.25">
      <c r="A24" t="s">
        <v>24</v>
      </c>
      <c r="B24" s="1" t="str">
        <f>VLOOKUP(A24, [1]s1!A$1:B$65536, 2, FALSE)</f>
        <v>Sinir sisteminin diğer bozuklukları, başka yerde sınıflanmış hastalıklarda</v>
      </c>
    </row>
    <row r="25" spans="1:2" ht="30" x14ac:dyDescent="0.25">
      <c r="A25" t="s">
        <v>25</v>
      </c>
      <c r="B25" s="1" t="str">
        <f>VLOOKUP(A25, [1]s1!A$1:B$65536, 2, FALSE)</f>
        <v>Göz kapağı bozuklukları, başka yerde sınıflanmış hastalıklarda</v>
      </c>
    </row>
    <row r="26" spans="1:2" ht="30" x14ac:dyDescent="0.25">
      <c r="A26" t="s">
        <v>26</v>
      </c>
      <c r="B26" s="1" t="str">
        <f>VLOOKUP(A26, [1]s1!A$1:B$65536, 2, FALSE)</f>
        <v>Lakrimal sistem ve orbita bozuklukları, başka yerde</v>
      </c>
    </row>
    <row r="27" spans="1:2" ht="30" x14ac:dyDescent="0.25">
      <c r="A27" t="s">
        <v>27</v>
      </c>
      <c r="B27" s="1" t="str">
        <f>VLOOKUP(A27, [1]s1!A$1:B$65536, 2, FALSE)</f>
        <v>Konjonktiva bozuklukları, başka yerde sınıflanmış hastalıklarda</v>
      </c>
    </row>
    <row r="28" spans="1:2" ht="45" x14ac:dyDescent="0.25">
      <c r="A28" t="s">
        <v>28</v>
      </c>
      <c r="B28" s="1" t="str">
        <f>VLOOKUP(A28, [1]s1!A$1:B$65536, 2, FALSE)</f>
        <v>Sklera ve kornea bozuklukları, başka yerde sınıflanmış hastalıklarda</v>
      </c>
    </row>
    <row r="29" spans="1:2" ht="45" x14ac:dyDescent="0.25">
      <c r="A29" t="s">
        <v>29</v>
      </c>
      <c r="B29" s="1" t="str">
        <f>VLOOKUP(A29, [1]s1!A$1:B$65536, 2, FALSE)</f>
        <v>İris ve siliyer cisim bozuklukları, başka yerde sınıflanmış hastalıklarda</v>
      </c>
    </row>
    <row r="30" spans="1:2" ht="45" x14ac:dyDescent="0.25">
      <c r="A30" t="s">
        <v>30</v>
      </c>
      <c r="B30" s="1" t="str">
        <f>VLOOKUP(A30, [1]s1!A$1:B$65536, 2, FALSE)</f>
        <v>Katarakt ve lensin diğer bozuklukları, başka yerde sınıflanmış hastalıklarda</v>
      </c>
    </row>
    <row r="31" spans="1:2" ht="30" x14ac:dyDescent="0.25">
      <c r="A31" t="s">
        <v>31</v>
      </c>
      <c r="B31" s="1" t="str">
        <f>VLOOKUP(A31, [1]s1!A$1:B$65536, 2, FALSE)</f>
        <v>Korioretinal bozukluklar, başka yerde sınıflanmış hastalıklarda</v>
      </c>
    </row>
    <row r="32" spans="1:2" ht="30" x14ac:dyDescent="0.25">
      <c r="A32" t="s">
        <v>32</v>
      </c>
      <c r="B32" s="1" t="str">
        <f>VLOOKUP(A32, [1]s1!A$1:B$65536, 2, FALSE)</f>
        <v>Retinal bozukluklar, başka yerde sınıflanmış hastalıklarda</v>
      </c>
    </row>
    <row r="33" spans="1:2" ht="30" x14ac:dyDescent="0.25">
      <c r="A33" t="s">
        <v>33</v>
      </c>
      <c r="B33" s="1" t="str">
        <f>VLOOKUP(A33, [1]s1!A$1:B$65536, 2, FALSE)</f>
        <v>Glokom, başka yerde sınıflanmış hastalıklarda</v>
      </c>
    </row>
    <row r="34" spans="1:2" ht="45" x14ac:dyDescent="0.25">
      <c r="A34" t="s">
        <v>34</v>
      </c>
      <c r="B34" s="1" t="str">
        <f>VLOOKUP(A34, [1]s1!A$1:B$65536, 2, FALSE)</f>
        <v>Vitreus ve göz küresinin bozuklukları, başka yerde sınıflanmış hastalıklarda</v>
      </c>
    </row>
    <row r="35" spans="1:2" ht="30" x14ac:dyDescent="0.25">
      <c r="A35" t="s">
        <v>35</v>
      </c>
      <c r="B35" s="1" t="str">
        <f>VLOOKUP(A35, [1]s1!A$1:B$65536, 2, FALSE)</f>
        <v xml:space="preserve">Optik [2.] sinir ve görme yolları bozuklukları, başka yerde </v>
      </c>
    </row>
    <row r="36" spans="1:2" ht="45" x14ac:dyDescent="0.25">
      <c r="A36" t="s">
        <v>36</v>
      </c>
      <c r="B36" s="1" t="str">
        <f>VLOOKUP(A36, [1]s1!A$1:B$65536, 2, FALSE)</f>
        <v>Göz ve adnekslerin diğer bozuklukları, başka yerde sınıflanmış hastalıklarda</v>
      </c>
    </row>
    <row r="37" spans="1:2" ht="30" x14ac:dyDescent="0.25">
      <c r="A37" t="s">
        <v>37</v>
      </c>
      <c r="B37" s="1" t="str">
        <f>VLOOKUP(A37, [1]s1!A$1:B$65536, 2, FALSE)</f>
        <v>Dış kulak bozuklukları, başka yerde sınıflanmış hastalıklarda</v>
      </c>
    </row>
    <row r="38" spans="1:2" ht="30" x14ac:dyDescent="0.25">
      <c r="A38" t="s">
        <v>38</v>
      </c>
      <c r="B38" s="1" t="str">
        <f>VLOOKUP(A38, [1]s1!A$1:B$65536, 2, FALSE)</f>
        <v>Otitis media, başka yerde sınıflanmış hastalıklarda</v>
      </c>
    </row>
    <row r="39" spans="1:2" ht="45" x14ac:dyDescent="0.25">
      <c r="A39" t="s">
        <v>39</v>
      </c>
      <c r="B39" s="1" t="str">
        <f>VLOOKUP(A39, [1]s1!A$1:B$65536, 2, FALSE)</f>
        <v xml:space="preserve">Orta kulak ve mastoidin diğer bozuklukları, başka yerde sınıflanmış </v>
      </c>
    </row>
    <row r="40" spans="1:2" ht="30" x14ac:dyDescent="0.25">
      <c r="A40" t="s">
        <v>40</v>
      </c>
      <c r="B40" s="1" t="str">
        <f>VLOOKUP(A40, [1]s1!A$1:B$65536, 2, FALSE)</f>
        <v>Vertiginöz sendromlar, başka yerde sınıflanmış hastalıklarda</v>
      </c>
    </row>
    <row r="41" spans="1:2" ht="30" x14ac:dyDescent="0.25">
      <c r="A41" t="s">
        <v>41</v>
      </c>
      <c r="B41" s="1" t="str">
        <f>VLOOKUP(A41, [1]s1!A$1:B$65536, 2, FALSE)</f>
        <v>Kulağın diğer bozuklukları, başka yerde sınıflanmış hastalıklarda</v>
      </c>
    </row>
    <row r="42" spans="1:2" x14ac:dyDescent="0.25">
      <c r="A42" t="s">
        <v>42</v>
      </c>
      <c r="B42" s="1" t="str">
        <f>VLOOKUP(A42, [1]s1!A$1:B$65536, 2, FALSE)</f>
        <v>Romatizmal kore</v>
      </c>
    </row>
    <row r="43" spans="1:2" ht="30" x14ac:dyDescent="0.25">
      <c r="A43" t="s">
        <v>43</v>
      </c>
      <c r="B43" s="1" t="str">
        <f>VLOOKUP(A43, [1]s1!A$1:B$65536, 2, FALSE)</f>
        <v>Romatizmal aort kapağı hastalıkları</v>
      </c>
    </row>
    <row r="44" spans="1:2" ht="30" x14ac:dyDescent="0.25">
      <c r="A44" t="s">
        <v>44</v>
      </c>
      <c r="B44" s="1" t="str">
        <f>VLOOKUP(A44, [1]s1!A$1:B$65536, 2, FALSE)</f>
        <v>Romatizmal trikuspid kapak hastalıkları</v>
      </c>
    </row>
    <row r="45" spans="1:2" x14ac:dyDescent="0.25">
      <c r="A45" t="s">
        <v>45</v>
      </c>
      <c r="B45" s="1" t="str">
        <f>VLOOKUP(A45, [1]s1!A$1:B$65536, 2, FALSE)</f>
        <v>Birden fazla kapak hastalıkları</v>
      </c>
    </row>
    <row r="46" spans="1:2" x14ac:dyDescent="0.25">
      <c r="A46" t="s">
        <v>46</v>
      </c>
      <c r="B46" s="1" t="str">
        <f>VLOOKUP(A46, [1]s1!A$1:B$65536, 2, FALSE)</f>
        <v>Romatizmal kalp hastalıkları diğer</v>
      </c>
    </row>
    <row r="47" spans="1:2" x14ac:dyDescent="0.25">
      <c r="A47" t="s">
        <v>47</v>
      </c>
      <c r="B47" s="1" t="str">
        <f>VLOOKUP(A47, [1]s1!A$1:B$65536, 2, FALSE)</f>
        <v>Hipertansif kalp hastalığı</v>
      </c>
    </row>
    <row r="48" spans="1:2" x14ac:dyDescent="0.25">
      <c r="A48" t="s">
        <v>48</v>
      </c>
      <c r="B48" s="1" t="str">
        <f>VLOOKUP(A48, [1]s1!A$1:B$65536, 2, FALSE)</f>
        <v>Hipertansif böbrek hastalığı</v>
      </c>
    </row>
    <row r="49" spans="1:2" ht="30" x14ac:dyDescent="0.25">
      <c r="A49" t="s">
        <v>49</v>
      </c>
      <c r="B49" s="1" t="str">
        <f>VLOOKUP(A49, [1]s1!A$1:B$65536, 2, FALSE)</f>
        <v>Hipertansif kalp ve böbrek hastalığı</v>
      </c>
    </row>
    <row r="50" spans="1:2" x14ac:dyDescent="0.25">
      <c r="A50" t="s">
        <v>50</v>
      </c>
      <c r="B50" s="1" t="str">
        <f>VLOOKUP(A50, [1]s1!A$1:B$65536, 2, FALSE)</f>
        <v>Sekonder hipertansiyon</v>
      </c>
    </row>
    <row r="51" spans="1:2" ht="30" x14ac:dyDescent="0.25">
      <c r="A51" t="s">
        <v>51</v>
      </c>
      <c r="B51" s="1" t="str">
        <f>VLOOKUP(A51, [1]s1!A$1:B$65536, 2, FALSE)</f>
        <v>Tekrarlayan (subsquent) miyokard enfarktüsü</v>
      </c>
    </row>
    <row r="52" spans="1:2" ht="30" x14ac:dyDescent="0.25">
      <c r="A52" t="s">
        <v>52</v>
      </c>
      <c r="B52" s="1" t="str">
        <f>VLOOKUP(A52, [1]s1!A$1:B$65536, 2, FALSE)</f>
        <v>Akut miyokard enfarktüsü sonrası bazı komplikasyonlar</v>
      </c>
    </row>
    <row r="53" spans="1:2" ht="30" x14ac:dyDescent="0.25">
      <c r="A53" t="s">
        <v>53</v>
      </c>
      <c r="B53" s="1" t="str">
        <f>VLOOKUP(A53, [1]s1!A$1:B$65536, 2, FALSE)</f>
        <v>Akut iskemik kalp hastalıkları diğer</v>
      </c>
    </row>
    <row r="54" spans="1:2" x14ac:dyDescent="0.25">
      <c r="A54" t="s">
        <v>54</v>
      </c>
      <c r="B54" s="1" t="str">
        <f>VLOOKUP(A54, [1]s1!A$1:B$65536, 2, FALSE)</f>
        <v>Kronik iskemik kalp hastalığı</v>
      </c>
    </row>
    <row r="55" spans="1:2" x14ac:dyDescent="0.25">
      <c r="A55" t="s">
        <v>55</v>
      </c>
      <c r="B55" s="1" t="str">
        <f>VLOOKUP(A55, [1]s1!A$1:B$65536, 2, FALSE)</f>
        <v>Pulmoner embolizm</v>
      </c>
    </row>
    <row r="56" spans="1:2" x14ac:dyDescent="0.25">
      <c r="A56" t="s">
        <v>56</v>
      </c>
      <c r="B56" s="1" t="str">
        <f>VLOOKUP(A56, [1]s1!A$1:B$65536, 2, FALSE)</f>
        <v>Pulmoner kalp hastalıkları, diğer</v>
      </c>
    </row>
    <row r="57" spans="1:2" ht="30" x14ac:dyDescent="0.25">
      <c r="A57" t="s">
        <v>57</v>
      </c>
      <c r="B57" s="1" t="str">
        <f>VLOOKUP(A57, [1]s1!A$1:B$65536, 2, FALSE)</f>
        <v>Pulmoner damarların diğer hastalıkları</v>
      </c>
    </row>
    <row r="58" spans="1:2" x14ac:dyDescent="0.25">
      <c r="A58" t="s">
        <v>58</v>
      </c>
      <c r="B58" s="1" t="str">
        <f>VLOOKUP(A58, [1]s1!A$1:B$65536, 2, FALSE)</f>
        <v>Akut perikardit</v>
      </c>
    </row>
    <row r="59" spans="1:2" x14ac:dyDescent="0.25">
      <c r="A59" t="s">
        <v>59</v>
      </c>
      <c r="B59" s="1" t="str">
        <f>VLOOKUP(A59, [1]s1!A$1:B$65536, 2, FALSE)</f>
        <v>Perikardın diğer hastalıkları</v>
      </c>
    </row>
    <row r="60" spans="1:2" ht="30" x14ac:dyDescent="0.25">
      <c r="A60" t="s">
        <v>60</v>
      </c>
      <c r="B60" s="1" t="str">
        <f>VLOOKUP(A60, [1]s1!A$1:B$65536, 2, FALSE)</f>
        <v>Perikardit, başka yerde sınıflanmış hastalıklarda</v>
      </c>
    </row>
    <row r="61" spans="1:2" x14ac:dyDescent="0.25">
      <c r="A61" t="s">
        <v>61</v>
      </c>
      <c r="B61" s="1" t="str">
        <f>VLOOKUP(A61, [1]s1!A$1:B$65536, 2, FALSE)</f>
        <v>Akut ve subakut endokardit</v>
      </c>
    </row>
    <row r="62" spans="1:2" ht="30" x14ac:dyDescent="0.25">
      <c r="A62" t="s">
        <v>62</v>
      </c>
      <c r="B62" s="1" t="str">
        <f>VLOOKUP(A62, [1]s1!A$1:B$65536, 2, FALSE)</f>
        <v>Mitral kapak bozuklukları, romatizmal olmayan</v>
      </c>
    </row>
    <row r="63" spans="1:2" ht="30" x14ac:dyDescent="0.25">
      <c r="A63" t="s">
        <v>63</v>
      </c>
      <c r="B63" s="1" t="str">
        <f>VLOOKUP(A63, [1]s1!A$1:B$65536, 2, FALSE)</f>
        <v>Aortik kapak bozuklukları, romatizmal olmayan</v>
      </c>
    </row>
    <row r="64" spans="1:2" ht="30" x14ac:dyDescent="0.25">
      <c r="A64" t="s">
        <v>64</v>
      </c>
      <c r="B64" s="1" t="str">
        <f>VLOOKUP(A64, [1]s1!A$1:B$65536, 2, FALSE)</f>
        <v>Trikuspid kapak bozuklukları, romatizmal olmayan</v>
      </c>
    </row>
    <row r="65" spans="1:2" x14ac:dyDescent="0.25">
      <c r="A65" t="s">
        <v>65</v>
      </c>
      <c r="B65" s="1" t="str">
        <f>VLOOKUP(A65, [1]s1!A$1:B$65536, 2, FALSE)</f>
        <v>Pulmoner kapak bozuklukları</v>
      </c>
    </row>
    <row r="66" spans="1:2" ht="30" x14ac:dyDescent="0.25">
      <c r="A66" t="s">
        <v>66</v>
      </c>
      <c r="B66" s="1" t="str">
        <f>VLOOKUP(A66, [1]s1!A$1:B$65536, 2, FALSE)</f>
        <v>Endokardit, kapak tanımlanmamış</v>
      </c>
    </row>
    <row r="67" spans="1:2" ht="45" x14ac:dyDescent="0.25">
      <c r="A67" t="s">
        <v>67</v>
      </c>
      <c r="B67" s="1" t="str">
        <f>VLOOKUP(A67, [1]s1!A$1:B$65536, 2, FALSE)</f>
        <v>Endokardit ve kalp kapak bozuklukları, başka yerde sınıflanmış hastalıklarda</v>
      </c>
    </row>
    <row r="68" spans="1:2" x14ac:dyDescent="0.25">
      <c r="A68" t="s">
        <v>68</v>
      </c>
      <c r="B68" s="1" t="str">
        <f>VLOOKUP(A68, [1]s1!A$1:B$65536, 2, FALSE)</f>
        <v>Akut miyokardit</v>
      </c>
    </row>
    <row r="69" spans="1:2" ht="30" x14ac:dyDescent="0.25">
      <c r="A69" t="s">
        <v>69</v>
      </c>
      <c r="B69" s="1" t="str">
        <f>VLOOKUP(A69, [1]s1!A$1:B$65536, 2, FALSE)</f>
        <v>Miyokardit, başka yerde sınıflanmış hastalıklarda</v>
      </c>
    </row>
    <row r="70" spans="1:2" x14ac:dyDescent="0.25">
      <c r="A70" t="s">
        <v>70</v>
      </c>
      <c r="B70" s="1" t="str">
        <f>VLOOKUP(A70, [1]s1!A$1:B$65536, 2, FALSE)</f>
        <v>Kardiyomiyopati</v>
      </c>
    </row>
    <row r="71" spans="1:2" ht="30" x14ac:dyDescent="0.25">
      <c r="A71" t="s">
        <v>71</v>
      </c>
      <c r="B71" s="1" t="str">
        <f>VLOOKUP(A71, [1]s1!A$1:B$65536, 2, FALSE)</f>
        <v>Kardiyomiyopati, başka yerde sınıflanmış hastalıklarda</v>
      </c>
    </row>
    <row r="72" spans="1:2" ht="30" x14ac:dyDescent="0.25">
      <c r="A72" t="s">
        <v>72</v>
      </c>
      <c r="B72" s="1" t="str">
        <f>VLOOKUP(A72, [1]s1!A$1:B$65536, 2, FALSE)</f>
        <v>Atriyoventriküler ve sol anadal-dal bloğu</v>
      </c>
    </row>
    <row r="73" spans="1:2" x14ac:dyDescent="0.25">
      <c r="A73" t="s">
        <v>73</v>
      </c>
      <c r="B73" s="1" t="str">
        <f>VLOOKUP(A73, [1]s1!A$1:B$65536, 2, FALSE)</f>
        <v>İleti bozuklukları diğer</v>
      </c>
    </row>
    <row r="74" spans="1:2" x14ac:dyDescent="0.25">
      <c r="A74" t="s">
        <v>74</v>
      </c>
      <c r="B74" s="1" t="str">
        <f>VLOOKUP(A74, [1]s1!A$1:B$65536, 2, FALSE)</f>
        <v>Kardiyak arrest</v>
      </c>
    </row>
    <row r="75" spans="1:2" x14ac:dyDescent="0.25">
      <c r="A75" t="s">
        <v>75</v>
      </c>
      <c r="B75" s="1" t="str">
        <f>VLOOKUP(A75, [1]s1!A$1:B$65536, 2, FALSE)</f>
        <v>Paroksismal taşikardi</v>
      </c>
    </row>
    <row r="76" spans="1:2" x14ac:dyDescent="0.25">
      <c r="A76" t="s">
        <v>76</v>
      </c>
      <c r="B76" s="1" t="str">
        <f>VLOOKUP(A76, [1]s1!A$1:B$65536, 2, FALSE)</f>
        <v>Atrial fibrilasyon ve flutter</v>
      </c>
    </row>
    <row r="77" spans="1:2" x14ac:dyDescent="0.25">
      <c r="A77" t="s">
        <v>77</v>
      </c>
      <c r="B77" s="1" t="str">
        <f>VLOOKUP(A77, [1]s1!A$1:B$65536, 2, FALSE)</f>
        <v>Kardiyak aritmiler, diğer</v>
      </c>
    </row>
    <row r="78" spans="1:2" ht="45" x14ac:dyDescent="0.25">
      <c r="A78" t="s">
        <v>78</v>
      </c>
      <c r="B78" s="1" t="str">
        <f>VLOOKUP(A78, [1]s1!A$1:B$65536, 2, FALSE)</f>
        <v>Kalp hastalıklarının komplikasyonları ve sınırları belirsiz tanımları</v>
      </c>
    </row>
    <row r="79" spans="1:2" ht="30" x14ac:dyDescent="0.25">
      <c r="A79" t="s">
        <v>79</v>
      </c>
      <c r="B79" s="1" t="str">
        <f>VLOOKUP(A79, [1]s1!A$1:B$65536, 2, FALSE)</f>
        <v>Kalp diğer bozuklukları, başka yerde sınıflanmış hastalıklarda</v>
      </c>
    </row>
    <row r="80" spans="1:2" x14ac:dyDescent="0.25">
      <c r="A80" t="s">
        <v>80</v>
      </c>
      <c r="B80" s="1" t="str">
        <f>VLOOKUP(A80, [1]s1!A$1:B$65536, 2, FALSE)</f>
        <v>Subaraknoid hemoraji</v>
      </c>
    </row>
    <row r="81" spans="1:2" x14ac:dyDescent="0.25">
      <c r="A81" t="s">
        <v>81</v>
      </c>
      <c r="B81" s="1" t="str">
        <f>VLOOKUP(A81, [1]s1!A$1:B$65536, 2, FALSE)</f>
        <v>İntraserebral hemoraji</v>
      </c>
    </row>
    <row r="82" spans="1:2" ht="30" x14ac:dyDescent="0.25">
      <c r="A82" t="s">
        <v>82</v>
      </c>
      <c r="B82" s="1" t="str">
        <f>VLOOKUP(A82, [1]s1!A$1:B$65536, 2, FALSE)</f>
        <v>Kafa içi travmatik olmayan diğer hemoraji</v>
      </c>
    </row>
    <row r="83" spans="1:2" x14ac:dyDescent="0.25">
      <c r="A83" t="s">
        <v>83</v>
      </c>
      <c r="B83" s="1" t="str">
        <f>VLOOKUP(A83, [1]s1!A$1:B$65536, 2, FALSE)</f>
        <v>Serebral enfarktüs</v>
      </c>
    </row>
    <row r="84" spans="1:2" ht="30" x14ac:dyDescent="0.25">
      <c r="A84" t="s">
        <v>84</v>
      </c>
      <c r="B84" s="1" t="str">
        <f>VLOOKUP(A84, [1]s1!A$1:B$65536, 2, FALSE)</f>
        <v>İnme, hemoraji veya enfarktüs olarak tanımlanmamış</v>
      </c>
    </row>
    <row r="85" spans="1:2" ht="30" x14ac:dyDescent="0.25">
      <c r="A85" t="s">
        <v>85</v>
      </c>
      <c r="B85" s="1" t="str">
        <f>VLOOKUP(A85, [1]s1!A$1:B$65536, 2, FALSE)</f>
        <v xml:space="preserve">Preserebral arterlerin oklüzyon ve stenozu, serebral enfarktüsle </v>
      </c>
    </row>
    <row r="86" spans="1:2" ht="45" x14ac:dyDescent="0.25">
      <c r="A86" t="s">
        <v>86</v>
      </c>
      <c r="B86" s="1" t="str">
        <f>VLOOKUP(A86, [1]s1!A$1:B$65536, 2, FALSE)</f>
        <v>Serebral arterlerin oklüzyon ve stenozu, serebral enfarktüsle sonuçlanmayan</v>
      </c>
    </row>
    <row r="87" spans="1:2" x14ac:dyDescent="0.25">
      <c r="A87" t="s">
        <v>87</v>
      </c>
      <c r="B87" s="1" t="str">
        <f>VLOOKUP(A87, [1]s1!A$1:B$65536, 2, FALSE)</f>
        <v>Serebrovasküler hastalıklar, diğer</v>
      </c>
    </row>
    <row r="88" spans="1:2" ht="45" x14ac:dyDescent="0.25">
      <c r="A88" t="s">
        <v>88</v>
      </c>
      <c r="B88" s="1" t="str">
        <f>VLOOKUP(A88, [1]s1!A$1:B$65536, 2, FALSE)</f>
        <v>Serebrovasküler bozukluklar, başka yerde sınıflanmış hastalıklarda</v>
      </c>
    </row>
    <row r="89" spans="1:2" x14ac:dyDescent="0.25">
      <c r="A89" t="s">
        <v>89</v>
      </c>
      <c r="B89" s="1" t="str">
        <f>VLOOKUP(A89, [1]s1!A$1:B$65536, 2, FALSE)</f>
        <v>Serebrovasküler hastalık sekeli</v>
      </c>
    </row>
    <row r="90" spans="1:2" x14ac:dyDescent="0.25">
      <c r="A90" t="s">
        <v>90</v>
      </c>
      <c r="B90" s="1" t="str">
        <f>VLOOKUP(A90, [1]s1!A$1:B$65536, 2, FALSE)</f>
        <v>Ateroskleroz</v>
      </c>
    </row>
    <row r="91" spans="1:2" x14ac:dyDescent="0.25">
      <c r="A91" t="s">
        <v>91</v>
      </c>
      <c r="B91" s="1" t="str">
        <f>VLOOKUP(A91, [1]s1!A$1:B$65536, 2, FALSE)</f>
        <v>Aort anevrizma ve diseksiyonu</v>
      </c>
    </row>
    <row r="92" spans="1:2" x14ac:dyDescent="0.25">
      <c r="A92" t="s">
        <v>92</v>
      </c>
      <c r="B92" s="1" t="str">
        <f>VLOOKUP(A92, [1]s1!A$1:B$65536, 2, FALSE)</f>
        <v>Anevrizmalar, diğer</v>
      </c>
    </row>
    <row r="93" spans="1:2" ht="30" x14ac:dyDescent="0.25">
      <c r="A93" t="s">
        <v>93</v>
      </c>
      <c r="B93" s="1" t="str">
        <f>VLOOKUP(A93, [1]s1!A$1:B$65536, 2, FALSE)</f>
        <v>Periferik vasküler hastalıklar diğer</v>
      </c>
    </row>
    <row r="94" spans="1:2" x14ac:dyDescent="0.25">
      <c r="A94" t="s">
        <v>94</v>
      </c>
      <c r="B94" s="1" t="str">
        <f>VLOOKUP(A94, [1]s1!A$1:B$65536, 2, FALSE)</f>
        <v>Arteriyel embolizm ve tromboz</v>
      </c>
    </row>
    <row r="95" spans="1:2" ht="30" x14ac:dyDescent="0.25">
      <c r="A95" t="s">
        <v>95</v>
      </c>
      <c r="B95" s="1" t="str">
        <f>VLOOKUP(A95, [1]s1!A$1:B$65536, 2, FALSE)</f>
        <v>Arterler ve arteriollerin diğer bozuklukları</v>
      </c>
    </row>
    <row r="96" spans="1:2" x14ac:dyDescent="0.25">
      <c r="A96" t="s">
        <v>96</v>
      </c>
      <c r="B96" s="1" t="str">
        <f>VLOOKUP(A96, [1]s1!A$1:B$65536, 2, FALSE)</f>
        <v>Kapiller damarların hastalıkları</v>
      </c>
    </row>
    <row r="97" spans="1:2" ht="45" x14ac:dyDescent="0.25">
      <c r="A97" t="s">
        <v>97</v>
      </c>
      <c r="B97" s="1" t="str">
        <f>VLOOKUP(A97, [1]s1!A$1:B$65536, 2, FALSE)</f>
        <v>Arter, arteriol ve kapiller damarların bozuklukları, başka yerde</v>
      </c>
    </row>
    <row r="98" spans="1:2" x14ac:dyDescent="0.25">
      <c r="A98" t="s">
        <v>98</v>
      </c>
      <c r="B98" s="1" t="str">
        <f>VLOOKUP(A98, [1]s1!A$1:B$65536, 2, FALSE)</f>
        <v>Flebit ve tromboflebit</v>
      </c>
    </row>
    <row r="99" spans="1:2" x14ac:dyDescent="0.25">
      <c r="A99" t="s">
        <v>99</v>
      </c>
      <c r="B99" s="1" t="str">
        <f>VLOOKUP(A99, [1]s1!A$1:B$65536, 2, FALSE)</f>
        <v>Portal ven trombozu</v>
      </c>
    </row>
    <row r="100" spans="1:2" x14ac:dyDescent="0.25">
      <c r="A100" t="s">
        <v>100</v>
      </c>
      <c r="B100" s="1" t="str">
        <f>VLOOKUP(A100, [1]s1!A$1:B$65536, 2, FALSE)</f>
        <v>Venöz emboli ve tromboz diğer</v>
      </c>
    </row>
    <row r="101" spans="1:2" x14ac:dyDescent="0.25">
      <c r="A101" t="s">
        <v>101</v>
      </c>
      <c r="B101" s="1" t="str">
        <f>VLOOKUP(A101, [1]s1!A$1:B$65536, 2, FALSE)</f>
        <v>Alt ekstremitenin variköz venleri</v>
      </c>
    </row>
    <row r="102" spans="1:2" x14ac:dyDescent="0.25">
      <c r="A102" t="s">
        <v>102</v>
      </c>
      <c r="B102" s="1" t="str">
        <f>VLOOKUP(A102, [1]s1!A$1:B$65536, 2, FALSE)</f>
        <v>Hemoroidler</v>
      </c>
    </row>
    <row r="103" spans="1:2" x14ac:dyDescent="0.25">
      <c r="A103" t="s">
        <v>103</v>
      </c>
      <c r="B103" s="1" t="str">
        <f>VLOOKUP(A103, [1]s1!A$1:B$65536, 2, FALSE)</f>
        <v>Özofagus varisleri</v>
      </c>
    </row>
    <row r="104" spans="1:2" x14ac:dyDescent="0.25">
      <c r="A104" t="s">
        <v>104</v>
      </c>
      <c r="B104" s="1" t="str">
        <f>VLOOKUP(A104, [1]s1!A$1:B$65536, 2, FALSE)</f>
        <v>Variköz venler, diğer yerlerin</v>
      </c>
    </row>
    <row r="105" spans="1:2" x14ac:dyDescent="0.25">
      <c r="A105" t="s">
        <v>105</v>
      </c>
      <c r="B105" s="1" t="str">
        <f>VLOOKUP(A105, [1]s1!A$1:B$65536, 2, FALSE)</f>
        <v xml:space="preserve">Venlerin diğer bozuklukları </v>
      </c>
    </row>
    <row r="106" spans="1:2" x14ac:dyDescent="0.25">
      <c r="A106" t="s">
        <v>106</v>
      </c>
      <c r="B106" s="1" t="str">
        <f>VLOOKUP(A106, [1]s1!A$1:B$65536, 2, FALSE)</f>
        <v>Lenfadenit, nonspesifik</v>
      </c>
    </row>
    <row r="107" spans="1:2" ht="45" x14ac:dyDescent="0.25">
      <c r="A107" t="s">
        <v>107</v>
      </c>
      <c r="B107" s="1" t="str">
        <f>VLOOKUP(A107, [1]s1!A$1:B$65536, 2, FALSE)</f>
        <v>Lenfatik damarlar ve lenf nodlarının bozuklukları, diğer enfektif olmayan</v>
      </c>
    </row>
    <row r="108" spans="1:2" x14ac:dyDescent="0.25">
      <c r="A108" t="s">
        <v>108</v>
      </c>
      <c r="B108" s="1" t="str">
        <f>VLOOKUP(A108, [1]s1!A$1:B$65536, 2, FALSE)</f>
        <v>Hipotansiyon</v>
      </c>
    </row>
    <row r="109" spans="1:2" ht="45" x14ac:dyDescent="0.25">
      <c r="A109" t="s">
        <v>109</v>
      </c>
      <c r="B109" s="1" t="str">
        <f>VLOOKUP(A109, [1]s1!A$1:B$65536, 2, FALSE)</f>
        <v>Dolaşım sisteminin girişim sonrası bozuklukları, başka yerde sınıflanmamış</v>
      </c>
    </row>
    <row r="110" spans="1:2" ht="45" x14ac:dyDescent="0.25">
      <c r="A110" t="s">
        <v>110</v>
      </c>
      <c r="B110" s="1" t="str">
        <f>VLOOKUP(A110, [1]s1!A$1:B$65536, 2, FALSE)</f>
        <v>Dolaşım sisteminin diğer bozuklukları, başka yerde sınıflanmış hastalıklarda</v>
      </c>
    </row>
    <row r="111" spans="1:2" ht="30" x14ac:dyDescent="0.25">
      <c r="A111" t="s">
        <v>111</v>
      </c>
      <c r="B111" s="1" t="str">
        <f>VLOOKUP(A111, [1]s1!A$1:B$65536, 2, FALSE)</f>
        <v>Dolaşım sisteminin diğer ve tanımlanmamış bozuklukları</v>
      </c>
    </row>
    <row r="112" spans="1:2" x14ac:dyDescent="0.25">
      <c r="A112" t="s">
        <v>112</v>
      </c>
      <c r="B112" s="1" t="str">
        <f>VLOOKUP(A112, [1]s1!A$1:B$65536, 2, FALSE)</f>
        <v>Akut larenjit ve trakeit</v>
      </c>
    </row>
    <row r="113" spans="1:2" ht="30" x14ac:dyDescent="0.25">
      <c r="A113" t="s">
        <v>113</v>
      </c>
      <c r="B113" s="1" t="str">
        <f>VLOOKUP(A113, [1]s1!A$1:B$65536, 2, FALSE)</f>
        <v>Akut obstrüktif larenjit [croup] ve epiglottit</v>
      </c>
    </row>
    <row r="114" spans="1:2" ht="45" x14ac:dyDescent="0.25">
      <c r="A114" t="s">
        <v>114</v>
      </c>
      <c r="B114" s="1" t="str">
        <f>VLOOKUP(A114, [1]s1!A$1:B$65536, 2, FALSE)</f>
        <v>Pnömoni, diğer enfeksiyöz organizmalara bağlı, başka yerde sınıflanmamış</v>
      </c>
    </row>
    <row r="115" spans="1:2" ht="30" x14ac:dyDescent="0.25">
      <c r="A115" t="s">
        <v>115</v>
      </c>
      <c r="B115" s="1" t="str">
        <f>VLOOKUP(A115, [1]s1!A$1:B$65536, 2, FALSE)</f>
        <v>Pnömoni, başka yerde sınıflanmış hastalıklarda</v>
      </c>
    </row>
    <row r="116" spans="1:2" ht="30" x14ac:dyDescent="0.25">
      <c r="A116" t="s">
        <v>116</v>
      </c>
      <c r="B116" s="1" t="str">
        <f>VLOOKUP(A116, [1]s1!A$1:B$65536, 2, FALSE)</f>
        <v>Burun ve nazal sinüslerin diğer bozuklukları</v>
      </c>
    </row>
    <row r="117" spans="1:2" ht="30" x14ac:dyDescent="0.25">
      <c r="A117" t="s">
        <v>117</v>
      </c>
      <c r="B117" s="1" t="str">
        <f>VLOOKUP(A117, [1]s1!A$1:B$65536, 2, FALSE)</f>
        <v>Plevral efüzyon, başka yerde sınıflanmış durumlarda</v>
      </c>
    </row>
    <row r="118" spans="1:2" ht="30" x14ac:dyDescent="0.25">
      <c r="A118" t="s">
        <v>118</v>
      </c>
      <c r="B118" s="1" t="str">
        <f>VLOOKUP(A118, [1]s1!A$1:B$65536, 2, FALSE)</f>
        <v>Solunum bozuklukları, başka yerde sınıflanmış hastalıklarda</v>
      </c>
    </row>
    <row r="119" spans="1:2" ht="30" x14ac:dyDescent="0.25">
      <c r="A119" t="s">
        <v>119</v>
      </c>
      <c r="B119" s="1" t="str">
        <f>VLOOKUP(A119, [1]s1!A$1:B$65536, 2, FALSE)</f>
        <v>Özofagus bozuklukları, başka yerde sınıflanmış hastalıklarda</v>
      </c>
    </row>
    <row r="120" spans="1:2" ht="45" x14ac:dyDescent="0.25">
      <c r="A120" t="s">
        <v>120</v>
      </c>
      <c r="B120" s="1" t="str">
        <f>VLOOKUP(A120, [1]s1!A$1:B$65536, 2, FALSE)</f>
        <v>Peritonun bozuklukları, başka yerde sınıflanmış enfeksiyöz hastalıkları</v>
      </c>
    </row>
    <row r="121" spans="1:2" ht="30" x14ac:dyDescent="0.25">
      <c r="A121" t="s">
        <v>121</v>
      </c>
      <c r="B121" s="1" t="str">
        <f>VLOOKUP(A121, [1]s1!A$1:B$65536, 2, FALSE)</f>
        <v>Karaciğer bozuklukları, başka yerde sınıflanmış hastalıklarda</v>
      </c>
    </row>
    <row r="122" spans="1:2" ht="30" x14ac:dyDescent="0.25">
      <c r="A122" t="s">
        <v>122</v>
      </c>
      <c r="B122" s="1" t="str">
        <f>VLOOKUP(A122, [1]s1!A$1:B$65536, 2, FALSE)</f>
        <v>Safra kesesi, safra yolu ve pankreas bozuklukları, başka</v>
      </c>
    </row>
    <row r="123" spans="1:2" ht="45" x14ac:dyDescent="0.25">
      <c r="A123" t="s">
        <v>123</v>
      </c>
      <c r="B123" s="1" t="str">
        <f>VLOOKUP(A123, [1]s1!A$1:B$65536, 2, FALSE)</f>
        <v>Sindirim organlarının diğer bozuklukları, başka yerde sınıflanmış hastalıklarda</v>
      </c>
    </row>
    <row r="124" spans="1:2" ht="30" x14ac:dyDescent="0.25">
      <c r="A124" t="s">
        <v>124</v>
      </c>
      <c r="B124" s="1" t="str">
        <f>VLOOKUP(A124, [1]s1!A$1:B$65536, 2, FALSE)</f>
        <v>Büllöz bozukluklar, başka yerde sınıflanmış hastalıklarda</v>
      </c>
    </row>
    <row r="125" spans="1:2" ht="45" x14ac:dyDescent="0.25">
      <c r="A125" t="s">
        <v>125</v>
      </c>
      <c r="B125" s="1" t="str">
        <f>VLOOKUP(A125, [1]s1!A$1:B$65536, 2, FALSE)</f>
        <v>Papüloskuamöz bozukluklar, başka yerde sınıflanmış hastalıklarda</v>
      </c>
    </row>
    <row r="126" spans="1:2" ht="30" x14ac:dyDescent="0.25">
      <c r="A126" t="s">
        <v>126</v>
      </c>
      <c r="B126" s="1" t="str">
        <f>VLOOKUP(A126, [1]s1!A$1:B$65536, 2, FALSE)</f>
        <v>Eritem, başka yerde sınıflanmış hastalıklarda</v>
      </c>
    </row>
    <row r="127" spans="1:2" ht="30" x14ac:dyDescent="0.25">
      <c r="A127" t="s">
        <v>127</v>
      </c>
      <c r="B127" s="1" t="str">
        <f>VLOOKUP(A127, [1]s1!A$1:B$65536, 2, FALSE)</f>
        <v>Tırnak bozuklukları, başka yerde sınıflanmış hastalıklarda</v>
      </c>
    </row>
    <row r="128" spans="1:2" ht="30" x14ac:dyDescent="0.25">
      <c r="A128" t="s">
        <v>128</v>
      </c>
      <c r="B128" s="1" t="str">
        <f>VLOOKUP(A128, [1]s1!A$1:B$65536, 2, FALSE)</f>
        <v>Keratoderma, başka yerde sınıflanmış hastalıklarda</v>
      </c>
    </row>
    <row r="129" spans="1:2" ht="45" x14ac:dyDescent="0.25">
      <c r="A129" t="s">
        <v>129</v>
      </c>
      <c r="B129" s="1" t="str">
        <f>VLOOKUP(A129, [1]s1!A$1:B$65536, 2, FALSE)</f>
        <v xml:space="preserve">Derinin ve derialtı dokunun diğer bozuklukları, başka  yerde sınıflanmış </v>
      </c>
    </row>
    <row r="130" spans="1:2" ht="45" x14ac:dyDescent="0.25">
      <c r="A130" t="s">
        <v>130</v>
      </c>
      <c r="B130" s="1" t="str">
        <f>VLOOKUP(A130, [1]s1!A$1:B$65536, 2, FALSE)</f>
        <v xml:space="preserve">Eklem enfeksiyonları, başka yerde sınıflanmış enfeksiyöz ve paraziter </v>
      </c>
    </row>
    <row r="131" spans="1:2" ht="45" x14ac:dyDescent="0.25">
      <c r="A131" t="s">
        <v>131</v>
      </c>
      <c r="B131" s="1" t="str">
        <f>VLOOKUP(A131, [1]s1!A$1:B$65536, 2, FALSE)</f>
        <v xml:space="preserve">Postenfektif ve reaktif artropatiler, başka yerde sınıflanmış hastalıklarda  </v>
      </c>
    </row>
    <row r="132" spans="1:2" ht="30" x14ac:dyDescent="0.25">
      <c r="A132" t="s">
        <v>132</v>
      </c>
      <c r="B132" s="1" t="str">
        <f>VLOOKUP(A132, [1]s1!A$1:B$65536, 2, FALSE)</f>
        <v>Psoriatik ve enteropatik artropatiler</v>
      </c>
    </row>
    <row r="133" spans="1:2" ht="30" x14ac:dyDescent="0.25">
      <c r="A133" t="s">
        <v>133</v>
      </c>
      <c r="B133" s="1" t="str">
        <f>VLOOKUP(A133, [1]s1!A$1:B$65536, 2, FALSE)</f>
        <v>Juvenil artrit, başka yerde sınıflanmış hastalıklarda</v>
      </c>
    </row>
    <row r="134" spans="1:2" ht="30" x14ac:dyDescent="0.25">
      <c r="A134" t="s">
        <v>134</v>
      </c>
      <c r="B134" s="1" t="str">
        <f>VLOOKUP(A134, [1]s1!A$1:B$65536, 2, FALSE)</f>
        <v>Artropatiler, başka yerde sınıflanmış hastalıklarda</v>
      </c>
    </row>
    <row r="135" spans="1:2" ht="45" x14ac:dyDescent="0.25">
      <c r="A135" t="s">
        <v>135</v>
      </c>
      <c r="B135" s="1" t="str">
        <f>VLOOKUP(A135, [1]s1!A$1:B$65536, 2, FALSE)</f>
        <v>Bağ dokusunun sistemik bozuklukları, başka yerde sınıflanmış hastalıklarda</v>
      </c>
    </row>
    <row r="136" spans="1:2" ht="30" x14ac:dyDescent="0.25">
      <c r="A136" t="s">
        <v>136</v>
      </c>
      <c r="B136" s="1" t="str">
        <f>VLOOKUP(A136, [1]s1!A$1:B$65536, 2, FALSE)</f>
        <v>Spondilopatiler, başka yerde sınıflanmış hastalıklarda</v>
      </c>
    </row>
    <row r="137" spans="1:2" ht="30" x14ac:dyDescent="0.25">
      <c r="A137" t="s">
        <v>137</v>
      </c>
      <c r="B137" s="1" t="str">
        <f>VLOOKUP(A137, [1]s1!A$1:B$65536, 2, FALSE)</f>
        <v>Kas bozuklukları, başka yerde sınıflanmış hastalıklarda</v>
      </c>
    </row>
    <row r="138" spans="1:2" ht="45" x14ac:dyDescent="0.25">
      <c r="A138" t="s">
        <v>138</v>
      </c>
      <c r="B138" s="1" t="str">
        <f>VLOOKUP(A138, [1]s1!A$1:B$65536, 2, FALSE)</f>
        <v>Sinovya ve tendonun bozuklukları, başka yerde sınıflanmış hastalıklarda</v>
      </c>
    </row>
    <row r="139" spans="1:2" ht="45" x14ac:dyDescent="0.25">
      <c r="A139" t="s">
        <v>139</v>
      </c>
      <c r="B139" s="1" t="str">
        <f>VLOOKUP(A139, [1]s1!A$1:B$65536, 2, FALSE)</f>
        <v>Yumuşak doku bozuklukları, başka yerde sınıflanmış hastalıklarda</v>
      </c>
    </row>
    <row r="140" spans="1:2" ht="30" x14ac:dyDescent="0.25">
      <c r="A140" t="s">
        <v>140</v>
      </c>
      <c r="B140" s="1" t="str">
        <f>VLOOKUP(A140, [1]s1!A$1:B$65536, 2, FALSE)</f>
        <v>Osteoporoz, başka yerde sınıflanmış hastalıklarda</v>
      </c>
    </row>
    <row r="141" spans="1:2" ht="30" x14ac:dyDescent="0.25">
      <c r="A141" t="s">
        <v>141</v>
      </c>
      <c r="B141" s="1" t="str">
        <f>VLOOKUP(A141, [1]s1!A$1:B$65536, 2, FALSE)</f>
        <v>Osteopatiler, başka yerde sınıflanmış hastalıklarda</v>
      </c>
    </row>
    <row r="142" spans="1:2" ht="30" x14ac:dyDescent="0.25">
      <c r="A142" t="s">
        <v>142</v>
      </c>
      <c r="B142" s="1" t="str">
        <f>VLOOKUP(A142, [1]s1!A$1:B$65536, 2, FALSE)</f>
        <v>Glomerüler bozukluklar, başka yerde sınıflanmış hastalıklarda</v>
      </c>
    </row>
    <row r="143" spans="1:2" ht="45" x14ac:dyDescent="0.25">
      <c r="A143" t="s">
        <v>143</v>
      </c>
      <c r="B143" s="1" t="str">
        <f>VLOOKUP(A143, [1]s1!A$1:B$65536, 2, FALSE)</f>
        <v>Renal tübülo-interstisyel bozukluklar, başka yerde sınıflanmış hastalıklarda</v>
      </c>
    </row>
    <row r="144" spans="1:2" ht="30" x14ac:dyDescent="0.25">
      <c r="A144" t="s">
        <v>144</v>
      </c>
      <c r="B144" s="1" t="str">
        <f>VLOOKUP(A144, [1]s1!A$1:B$65536, 2, FALSE)</f>
        <v>Üriner sistem taşı, başka yerde sınıflanmış hastalıklarda</v>
      </c>
    </row>
    <row r="145" spans="1:2" ht="45" x14ac:dyDescent="0.25">
      <c r="A145" t="s">
        <v>145</v>
      </c>
      <c r="B145" s="1" t="str">
        <f>VLOOKUP(A145, [1]s1!A$1:B$65536, 2, FALSE)</f>
        <v>Böbrek ve üreterin diğer bozuklukları, başka yerde sınıflanmamış hastalıklarda</v>
      </c>
    </row>
    <row r="146" spans="1:2" ht="30" x14ac:dyDescent="0.25">
      <c r="A146" t="s">
        <v>146</v>
      </c>
      <c r="B146" s="1" t="str">
        <f>VLOOKUP(A146, [1]s1!A$1:B$65536, 2, FALSE)</f>
        <v>Mesane bozuklukları, başka yerde sınıflanmış hastalıklarda</v>
      </c>
    </row>
    <row r="147" spans="1:2" ht="30" x14ac:dyDescent="0.25">
      <c r="A147" t="s">
        <v>147</v>
      </c>
      <c r="B147" s="1" t="str">
        <f>VLOOKUP(A147, [1]s1!A$1:B$65536, 2, FALSE)</f>
        <v>Üretral bozukluklar, başka yerde sınıflanmış hastalıklarda</v>
      </c>
    </row>
    <row r="148" spans="1:2" ht="30" x14ac:dyDescent="0.25">
      <c r="A148" t="s">
        <v>148</v>
      </c>
      <c r="B148" s="1" t="str">
        <f>VLOOKUP(A148, [1]s1!A$1:B$65536, 2, FALSE)</f>
        <v>Erkek genital organlarının bozukluğu, tanımlanmamış</v>
      </c>
    </row>
    <row r="149" spans="1:2" ht="45" x14ac:dyDescent="0.25">
      <c r="A149" t="s">
        <v>149</v>
      </c>
      <c r="B149" s="1" t="str">
        <f>VLOOKUP(A149, [1]s1!A$1:B$65536, 2, FALSE)</f>
        <v xml:space="preserve">Kadında pelvisin enflamatuar bozuklukları, başka yerde sınıflanmış </v>
      </c>
    </row>
    <row r="150" spans="1:2" ht="45" x14ac:dyDescent="0.25">
      <c r="A150" t="s">
        <v>150</v>
      </c>
      <c r="B150" s="1" t="str">
        <f>VLOOKUP(A150, [1]s1!A$1:B$65536, 2, FALSE)</f>
        <v>Vulvovajinal ülserasyon ve enflamasyon, başka yerde sınıflanmış hastalıklarda</v>
      </c>
    </row>
    <row r="151" spans="1:2" x14ac:dyDescent="0.25">
      <c r="A151" t="s">
        <v>151</v>
      </c>
      <c r="B151" s="1" t="str">
        <f>VLOOKUP(A151, [1]s1!A$1:B$65536, 2, FALSE)</f>
        <v>Dış gebelik</v>
      </c>
    </row>
    <row r="152" spans="1:2" x14ac:dyDescent="0.25">
      <c r="A152" t="s">
        <v>152</v>
      </c>
      <c r="B152" s="1" t="str">
        <f>VLOOKUP(A152, [1]s1!A$1:B$65536, 2, FALSE)</f>
        <v>Hidatiform mol</v>
      </c>
    </row>
    <row r="153" spans="1:2" ht="30" x14ac:dyDescent="0.25">
      <c r="A153" t="s">
        <v>153</v>
      </c>
      <c r="B153" s="1" t="str">
        <f>VLOOKUP(A153, [1]s1!A$1:B$65536, 2, FALSE)</f>
        <v>Konsepsiyonun diğer anormal ürünleri</v>
      </c>
    </row>
    <row r="154" spans="1:2" x14ac:dyDescent="0.25">
      <c r="A154" t="s">
        <v>154</v>
      </c>
      <c r="B154" s="1" t="str">
        <f>VLOOKUP(A154, [1]s1!A$1:B$65536, 2, FALSE)</f>
        <v>Spontan düşük</v>
      </c>
    </row>
    <row r="155" spans="1:2" x14ac:dyDescent="0.25">
      <c r="A155" t="s">
        <v>155</v>
      </c>
      <c r="B155" s="1" t="str">
        <f>VLOOKUP(A155, [1]s1!A$1:B$65536, 2, FALSE)</f>
        <v>Tıbbi düşük</v>
      </c>
    </row>
    <row r="156" spans="1:2" x14ac:dyDescent="0.25">
      <c r="A156" t="s">
        <v>156</v>
      </c>
      <c r="B156" s="1" t="str">
        <f>VLOOKUP(A156, [1]s1!A$1:B$65536, 2, FALSE)</f>
        <v>Düşük, diğer</v>
      </c>
    </row>
    <row r="157" spans="1:2" x14ac:dyDescent="0.25">
      <c r="A157" t="s">
        <v>157</v>
      </c>
      <c r="B157" s="1" t="str">
        <f>VLOOKUP(A157, [1]s1!A$1:B$65536, 2, FALSE)</f>
        <v>Düşük, tanımlanmamış</v>
      </c>
    </row>
    <row r="158" spans="1:2" x14ac:dyDescent="0.25">
      <c r="A158" t="s">
        <v>158</v>
      </c>
      <c r="B158" s="1" t="str">
        <f>VLOOKUP(A158, [1]s1!A$1:B$65536, 2, FALSE)</f>
        <v>Başarısız düşük teşebbüsü</v>
      </c>
    </row>
    <row r="159" spans="1:2" ht="30" x14ac:dyDescent="0.25">
      <c r="A159" t="s">
        <v>159</v>
      </c>
      <c r="B159" s="1" t="str">
        <f>VLOOKUP(A159, [1]s1!A$1:B$65536, 2, FALSE)</f>
        <v>Düşük ve ektopik ve molar gebelik sonrası komplikasyonlar</v>
      </c>
    </row>
    <row r="160" spans="1:2" ht="45" x14ac:dyDescent="0.25">
      <c r="A160" t="s">
        <v>160</v>
      </c>
      <c r="B160" s="1" t="str">
        <f>VLOOKUP(A160, [1]s1!A$1:B$65536, 2, FALSE)</f>
        <v>Hipertansiyon, önceden mevcut olan, gebelik, doğum ve lohusalıkta devam eden</v>
      </c>
    </row>
    <row r="161" spans="1:2" ht="45" x14ac:dyDescent="0.25">
      <c r="A161" t="s">
        <v>161</v>
      </c>
      <c r="B161" s="1" t="str">
        <f>VLOOKUP(A161, [1]s1!A$1:B$65536, 2, FALSE)</f>
        <v xml:space="preserve">Hamilelik öncesi mevcut Hipertansif bozukluk, eşlik eden proteinüri ile birlikte </v>
      </c>
    </row>
    <row r="162" spans="1:2" ht="45" x14ac:dyDescent="0.25">
      <c r="A162" t="s">
        <v>162</v>
      </c>
      <c r="B162" s="1" t="str">
        <f>VLOOKUP(A162, [1]s1!A$1:B$65536, 2, FALSE)</f>
        <v xml:space="preserve">Hamilelikte [gebeliğe bağlı] ödem ve proteinüri, hipertansiyon olmaksızın </v>
      </c>
    </row>
    <row r="163" spans="1:2" ht="45" x14ac:dyDescent="0.25">
      <c r="A163" t="s">
        <v>163</v>
      </c>
      <c r="B163" s="1" t="str">
        <f>VLOOKUP(A163, [1]s1!A$1:B$65536, 2, FALSE)</f>
        <v>Hamilelikte [gebeliğe bağlı] hipertansiyon, belirgin proteinüri olmadan</v>
      </c>
    </row>
    <row r="164" spans="1:2" ht="45" x14ac:dyDescent="0.25">
      <c r="A164" t="s">
        <v>164</v>
      </c>
      <c r="B164" s="1" t="str">
        <f>VLOOKUP(A164, [1]s1!A$1:B$65536, 2, FALSE)</f>
        <v>Hamilelikte [gebeliğe bağlı] hipertansiyon, belirgin proteinüri ile</v>
      </c>
    </row>
    <row r="165" spans="1:2" x14ac:dyDescent="0.25">
      <c r="A165" t="s">
        <v>165</v>
      </c>
      <c r="B165" s="1" t="str">
        <f>VLOOKUP(A165, [1]s1!A$1:B$65536, 2, FALSE)</f>
        <v>Eklampsi</v>
      </c>
    </row>
    <row r="166" spans="1:2" ht="30" x14ac:dyDescent="0.25">
      <c r="A166" t="s">
        <v>166</v>
      </c>
      <c r="B166" s="1" t="str">
        <f>VLOOKUP(A166, [1]s1!A$1:B$65536, 2, FALSE)</f>
        <v>Anne hipertansiyonu, tanımlanmamış</v>
      </c>
    </row>
    <row r="167" spans="1:2" x14ac:dyDescent="0.25">
      <c r="A167" t="s">
        <v>167</v>
      </c>
      <c r="B167" s="1" t="str">
        <f>VLOOKUP(A167, [1]s1!A$1:B$65536, 2, FALSE)</f>
        <v>Kanama, erken gebelikte</v>
      </c>
    </row>
    <row r="168" spans="1:2" x14ac:dyDescent="0.25">
      <c r="A168" t="s">
        <v>168</v>
      </c>
      <c r="B168" s="1" t="str">
        <f>VLOOKUP(A168, [1]s1!A$1:B$65536, 2, FALSE)</f>
        <v>Gebelikte aşırı kusma</v>
      </c>
    </row>
    <row r="169" spans="1:2" x14ac:dyDescent="0.25">
      <c r="A169" t="s">
        <v>169</v>
      </c>
      <c r="B169" s="1" t="str">
        <f>VLOOKUP(A169, [1]s1!A$1:B$65536, 2, FALSE)</f>
        <v>Gebelikte venöz komplikasyonlar</v>
      </c>
    </row>
    <row r="170" spans="1:2" ht="30" x14ac:dyDescent="0.25">
      <c r="A170" t="s">
        <v>170</v>
      </c>
      <c r="B170" s="1" t="str">
        <f>VLOOKUP(A170, [1]s1!A$1:B$65536, 2, FALSE)</f>
        <v>Genitoüriner yol enfeksiyonları, gebelikte</v>
      </c>
    </row>
    <row r="171" spans="1:2" x14ac:dyDescent="0.25">
      <c r="A171" t="s">
        <v>171</v>
      </c>
      <c r="B171" s="1" t="str">
        <f>VLOOKUP(A171, [1]s1!A$1:B$65536, 2, FALSE)</f>
        <v>Diyabetes mellitüs, gebelikte</v>
      </c>
    </row>
    <row r="172" spans="1:2" x14ac:dyDescent="0.25">
      <c r="A172" t="s">
        <v>172</v>
      </c>
      <c r="B172" s="1" t="str">
        <f>VLOOKUP(A172, [1]s1!A$1:B$65536, 2, FALSE)</f>
        <v>Malnütrisyon, gebelikte</v>
      </c>
    </row>
    <row r="173" spans="1:2" ht="30" x14ac:dyDescent="0.25">
      <c r="A173" t="s">
        <v>173</v>
      </c>
      <c r="B173" s="1" t="str">
        <f>VLOOKUP(A173, [1]s1!A$1:B$65536, 2, FALSE)</f>
        <v>Gebelikle ilgili diğer durumlarda anne bakımı</v>
      </c>
    </row>
    <row r="174" spans="1:2" ht="30" x14ac:dyDescent="0.25">
      <c r="A174" t="s">
        <v>174</v>
      </c>
      <c r="B174" s="1" t="str">
        <f>VLOOKUP(A174, [1]s1!A$1:B$65536, 2, FALSE)</f>
        <v>Anormal bulgular, annenin antenatal taramasında</v>
      </c>
    </row>
    <row r="175" spans="1:2" ht="30" x14ac:dyDescent="0.25">
      <c r="A175" t="s">
        <v>175</v>
      </c>
      <c r="B175" s="1" t="str">
        <f>VLOOKUP(A175, [1]s1!A$1:B$65536, 2, FALSE)</f>
        <v>Gebelikteki anestezi komplikasyonları</v>
      </c>
    </row>
    <row r="176" spans="1:2" x14ac:dyDescent="0.25">
      <c r="A176" t="s">
        <v>176</v>
      </c>
      <c r="B176" s="1" t="str">
        <f>VLOOKUP(A176, [1]s1!A$1:B$65536, 2, FALSE)</f>
        <v>Çoğul gebelik</v>
      </c>
    </row>
    <row r="177" spans="1:2" ht="30" x14ac:dyDescent="0.25">
      <c r="A177" t="s">
        <v>177</v>
      </c>
      <c r="B177" s="1" t="str">
        <f>VLOOKUP(A177, [1]s1!A$1:B$65536, 2, FALSE)</f>
        <v>Çoğul gebeliğe özel komplikasyonlar</v>
      </c>
    </row>
    <row r="178" spans="1:2" ht="45" x14ac:dyDescent="0.25">
      <c r="A178" t="s">
        <v>178</v>
      </c>
      <c r="B178" s="1" t="str">
        <f>VLOOKUP(A178, [1]s1!A$1:B$65536, 2, FALSE)</f>
        <v>Anne bakımı, fetüsün bilinen veya şüpheli malprezentasyonu için</v>
      </c>
    </row>
    <row r="179" spans="1:2" ht="30" x14ac:dyDescent="0.25">
      <c r="A179" t="s">
        <v>179</v>
      </c>
      <c r="B179" s="1" t="str">
        <f>VLOOKUP(A179, [1]s1!A$1:B$65536, 2, FALSE)</f>
        <v>Anne bakımı, bilinen veya şüpheli oransızlıklarda</v>
      </c>
    </row>
    <row r="180" spans="1:2" ht="45" x14ac:dyDescent="0.25">
      <c r="A180" t="s">
        <v>180</v>
      </c>
      <c r="B180" s="1" t="str">
        <f>VLOOKUP(A180, [1]s1!A$1:B$65536, 2, FALSE)</f>
        <v>Anne bakımı, pelvik organların bilinen veya şüpheli anormalliklerinde</v>
      </c>
    </row>
    <row r="181" spans="1:2" ht="45" x14ac:dyDescent="0.25">
      <c r="A181" t="s">
        <v>181</v>
      </c>
      <c r="B181" s="1" t="str">
        <f>VLOOKUP(A181, [1]s1!A$1:B$65536, 2, FALSE)</f>
        <v>Anne bakımı, bilinen veya şüpheli fetal anormallik ve hasarda</v>
      </c>
    </row>
    <row r="182" spans="1:2" ht="30" x14ac:dyDescent="0.25">
      <c r="A182" t="s">
        <v>182</v>
      </c>
      <c r="B182" s="1" t="str">
        <f>VLOOKUP(A182, [1]s1!A$1:B$65536, 2, FALSE)</f>
        <v>Anne bakımı, diğer bilinen veya şüpheli fetal problemlerde</v>
      </c>
    </row>
    <row r="183" spans="1:2" x14ac:dyDescent="0.25">
      <c r="A183" t="s">
        <v>183</v>
      </c>
      <c r="B183" s="1" t="str">
        <f>VLOOKUP(A183, [1]s1!A$1:B$65536, 2, FALSE)</f>
        <v>Polihidramnioz</v>
      </c>
    </row>
    <row r="184" spans="1:2" ht="30" x14ac:dyDescent="0.25">
      <c r="A184" t="s">
        <v>184</v>
      </c>
      <c r="B184" s="1" t="str">
        <f>VLOOKUP(A184, [1]s1!A$1:B$65536, 2, FALSE)</f>
        <v>Amniotik sıvının ve membranların diğer bozuklukları</v>
      </c>
    </row>
    <row r="185" spans="1:2" x14ac:dyDescent="0.25">
      <c r="A185" t="s">
        <v>185</v>
      </c>
      <c r="B185" s="1" t="str">
        <f>VLOOKUP(A185, [1]s1!A$1:B$65536, 2, FALSE)</f>
        <v>Erken membran rüptürü</v>
      </c>
    </row>
    <row r="186" spans="1:2" x14ac:dyDescent="0.25">
      <c r="A186" t="s">
        <v>186</v>
      </c>
      <c r="B186" s="1" t="str">
        <f>VLOOKUP(A186, [1]s1!A$1:B$65536, 2, FALSE)</f>
        <v>Plasenta bozuklukları</v>
      </c>
    </row>
    <row r="187" spans="1:2" x14ac:dyDescent="0.25">
      <c r="A187" t="s">
        <v>187</v>
      </c>
      <c r="B187" s="1" t="str">
        <f>VLOOKUP(A187, [1]s1!A$1:B$65536, 2, FALSE)</f>
        <v>Plasenta previa</v>
      </c>
    </row>
    <row r="188" spans="1:2" ht="30" x14ac:dyDescent="0.25">
      <c r="A188" t="s">
        <v>188</v>
      </c>
      <c r="B188" s="1" t="str">
        <f>VLOOKUP(A188, [1]s1!A$1:B$65536, 2, FALSE)</f>
        <v>Plasentanın erken ayrılması [abruptio placentae]</v>
      </c>
    </row>
    <row r="189" spans="1:2" ht="30" x14ac:dyDescent="0.25">
      <c r="A189" t="s">
        <v>189</v>
      </c>
      <c r="B189" s="1" t="str">
        <f>VLOOKUP(A189, [1]s1!A$1:B$65536, 2, FALSE)</f>
        <v>Antepartum hemoraji, başka yerde sınıflanmamış</v>
      </c>
    </row>
    <row r="190" spans="1:2" x14ac:dyDescent="0.25">
      <c r="A190" t="s">
        <v>190</v>
      </c>
      <c r="B190" s="1" t="str">
        <f>VLOOKUP(A190, [1]s1!A$1:B$65536, 2, FALSE)</f>
        <v>Yalancı doğum</v>
      </c>
    </row>
    <row r="191" spans="1:2" x14ac:dyDescent="0.25">
      <c r="A191" t="s">
        <v>191</v>
      </c>
      <c r="B191" s="1" t="str">
        <f>VLOOKUP(A191, [1]s1!A$1:B$65536, 2, FALSE)</f>
        <v>Uzamış gebelik</v>
      </c>
    </row>
    <row r="192" spans="1:2" x14ac:dyDescent="0.25">
      <c r="A192" t="s">
        <v>192</v>
      </c>
      <c r="B192" s="1" t="str">
        <f>VLOOKUP(A192, [1]s1!A$1:B$65536, 2, FALSE)</f>
        <v>Miadından önce doğum</v>
      </c>
    </row>
    <row r="193" spans="1:2" x14ac:dyDescent="0.25">
      <c r="A193" t="s">
        <v>193</v>
      </c>
      <c r="B193" s="1" t="str">
        <f>VLOOKUP(A193, [1]s1!A$1:B$65536, 2, FALSE)</f>
        <v>Başarısız doğum indüksiyonu</v>
      </c>
    </row>
    <row r="194" spans="1:2" x14ac:dyDescent="0.25">
      <c r="A194" t="s">
        <v>194</v>
      </c>
      <c r="B194" s="1" t="str">
        <f>VLOOKUP(A194, [1]s1!A$1:B$65536, 2, FALSE)</f>
        <v>Doğum güçlerinin anormallikleri</v>
      </c>
    </row>
    <row r="195" spans="1:2" x14ac:dyDescent="0.25">
      <c r="A195" t="s">
        <v>195</v>
      </c>
      <c r="B195" s="1" t="str">
        <f>VLOOKUP(A195, [1]s1!A$1:B$65536, 2, FALSE)</f>
        <v>Uzamış doğum</v>
      </c>
    </row>
    <row r="196" spans="1:2" ht="45" x14ac:dyDescent="0.25">
      <c r="A196" t="s">
        <v>196</v>
      </c>
      <c r="B196" s="1" t="str">
        <f>VLOOKUP(A196, [1]s1!A$1:B$65536, 2, FALSE)</f>
        <v>İlerlemeyen doğum, fetüsün yanlış pozisyon ve yanlış gelişine bağlı</v>
      </c>
    </row>
    <row r="197" spans="1:2" ht="30" x14ac:dyDescent="0.25">
      <c r="A197" t="s">
        <v>197</v>
      </c>
      <c r="B197" s="1" t="str">
        <f>VLOOKUP(A197, [1]s1!A$1:B$65536, 2, FALSE)</f>
        <v>İlerlemeyen doğum, maternal pelvik anormallikten dolayı</v>
      </c>
    </row>
    <row r="198" spans="1:2" x14ac:dyDescent="0.25">
      <c r="A198" t="s">
        <v>198</v>
      </c>
      <c r="B198" s="1" t="str">
        <f>VLOOKUP(A198, [1]s1!A$1:B$65536, 2, FALSE)</f>
        <v>İlerlemeyen doğumlar, diğer</v>
      </c>
    </row>
    <row r="199" spans="1:2" ht="45" x14ac:dyDescent="0.25">
      <c r="A199" t="s">
        <v>199</v>
      </c>
      <c r="B199" s="1" t="str">
        <f>VLOOKUP(A199, [1]s1!A$1:B$65536, 2, FALSE)</f>
        <v xml:space="preserve">Doğum süreci ve doğum, intrapartum kanamayla komplike, </v>
      </c>
    </row>
    <row r="200" spans="1:2" ht="30" x14ac:dyDescent="0.25">
      <c r="A200" t="s">
        <v>200</v>
      </c>
      <c r="B200" s="1" t="str">
        <f>VLOOKUP(A200, [1]s1!A$1:B$65536, 2, FALSE)</f>
        <v>Doğum süreci ve doğum, fetal stresle komplike [distress]</v>
      </c>
    </row>
    <row r="201" spans="1:2" ht="45" x14ac:dyDescent="0.25">
      <c r="A201" t="s">
        <v>201</v>
      </c>
      <c r="B201" s="1" t="str">
        <f>VLOOKUP(A201, [1]s1!A$1:B$65536, 2, FALSE)</f>
        <v>Doğum süreci ve doğum, umbilikal kordon komplikasyonları ile birlikte olan</v>
      </c>
    </row>
    <row r="202" spans="1:2" ht="30" x14ac:dyDescent="0.25">
      <c r="A202" t="s">
        <v>202</v>
      </c>
      <c r="B202" s="1" t="str">
        <f>VLOOKUP(A202, [1]s1!A$1:B$65536, 2, FALSE)</f>
        <v>Perineal yırtılma, doğum esnasında</v>
      </c>
    </row>
    <row r="203" spans="1:2" x14ac:dyDescent="0.25">
      <c r="A203" t="s">
        <v>203</v>
      </c>
      <c r="B203" s="1" t="str">
        <f>VLOOKUP(A203, [1]s1!A$1:B$65536, 2, FALSE)</f>
        <v>Obstetrik travma, diğer</v>
      </c>
    </row>
    <row r="204" spans="1:2" x14ac:dyDescent="0.25">
      <c r="A204" t="s">
        <v>204</v>
      </c>
      <c r="B204" s="1" t="str">
        <f>VLOOKUP(A204, [1]s1!A$1:B$65536, 2, FALSE)</f>
        <v>Postpartum kanama</v>
      </c>
    </row>
    <row r="205" spans="1:2" ht="30" x14ac:dyDescent="0.25">
      <c r="A205" t="s">
        <v>205</v>
      </c>
      <c r="B205" s="1" t="str">
        <f>VLOOKUP(A205, [1]s1!A$1:B$65536, 2, FALSE)</f>
        <v>Plasenta ve membranların içerde kalması, kanama olmaksızın</v>
      </c>
    </row>
    <row r="206" spans="1:2" ht="30" x14ac:dyDescent="0.25">
      <c r="A206" t="s">
        <v>206</v>
      </c>
      <c r="B206" s="1" t="str">
        <f>VLOOKUP(A206, [1]s1!A$1:B$65536, 2, FALSE)</f>
        <v>Anestezi komplikasyonları, doğum süreci ve doğumda</v>
      </c>
    </row>
    <row r="207" spans="1:2" ht="45" x14ac:dyDescent="0.25">
      <c r="A207" t="s">
        <v>207</v>
      </c>
      <c r="B207" s="1" t="str">
        <f>VLOOKUP(A207, [1]s1!A$1:B$65536, 2, FALSE)</f>
        <v>Doğum süreci ve doğumun diğer komplikasyonları, başka yerde sınıflanmamış</v>
      </c>
    </row>
    <row r="208" spans="1:2" x14ac:dyDescent="0.25">
      <c r="A208" t="s">
        <v>208</v>
      </c>
      <c r="B208" s="1" t="str">
        <f>VLOOKUP(A208, [1]s1!A$1:B$65536, 2, FALSE)</f>
        <v>Tek spontan doğum</v>
      </c>
    </row>
    <row r="209" spans="1:2" ht="30" x14ac:dyDescent="0.25">
      <c r="A209" t="s">
        <v>209</v>
      </c>
      <c r="B209" s="1" t="str">
        <f>VLOOKUP(A209, [1]s1!A$1:B$65536, 2, FALSE)</f>
        <v>Tek doğum forseps ve vakum ekstraktör ile</v>
      </c>
    </row>
    <row r="210" spans="1:2" x14ac:dyDescent="0.25">
      <c r="A210" t="s">
        <v>210</v>
      </c>
      <c r="B210" s="1" t="str">
        <f>VLOOKUP(A210, [1]s1!A$1:B$65536, 2, FALSE)</f>
        <v>Tek doğum, sezeryan ile</v>
      </c>
    </row>
    <row r="211" spans="1:2" x14ac:dyDescent="0.25">
      <c r="A211" t="s">
        <v>211</v>
      </c>
      <c r="B211" s="1" t="str">
        <f>VLOOKUP(A211, [1]s1!A$1:B$65536, 2, FALSE)</f>
        <v>Asiste tek doğum, diğer</v>
      </c>
    </row>
    <row r="212" spans="1:2" x14ac:dyDescent="0.25">
      <c r="A212" t="s">
        <v>212</v>
      </c>
      <c r="B212" s="1" t="str">
        <f>VLOOKUP(A212, [1]s1!A$1:B$65536, 2, FALSE)</f>
        <v>Çoğul doğum</v>
      </c>
    </row>
    <row r="213" spans="1:2" x14ac:dyDescent="0.25">
      <c r="A213" t="s">
        <v>213</v>
      </c>
      <c r="B213" s="1" t="str">
        <f>VLOOKUP(A213, [1]s1!A$1:B$65536, 2, FALSE)</f>
        <v>Puerperal sepsis</v>
      </c>
    </row>
    <row r="214" spans="1:2" x14ac:dyDescent="0.25">
      <c r="A214" t="s">
        <v>214</v>
      </c>
      <c r="B214" s="1" t="str">
        <f>VLOOKUP(A214, [1]s1!A$1:B$65536, 2, FALSE)</f>
        <v>Puerperal enfeksiyonlar, diğer</v>
      </c>
    </row>
    <row r="215" spans="1:2" ht="30" x14ac:dyDescent="0.25">
      <c r="A215" t="s">
        <v>215</v>
      </c>
      <c r="B215" s="1" t="str">
        <f>VLOOKUP(A215, [1]s1!A$1:B$65536, 2, FALSE)</f>
        <v>Venöz komplikasyonlar, lohusalıkta</v>
      </c>
    </row>
    <row r="216" spans="1:2" x14ac:dyDescent="0.25">
      <c r="A216" t="s">
        <v>216</v>
      </c>
      <c r="B216" s="1" t="str">
        <f>VLOOKUP(A216, [1]s1!A$1:B$65536, 2, FALSE)</f>
        <v>Obstetrik emboli</v>
      </c>
    </row>
    <row r="217" spans="1:2" ht="30" x14ac:dyDescent="0.25">
      <c r="A217" t="s">
        <v>217</v>
      </c>
      <c r="B217" s="1" t="str">
        <f>VLOOKUP(A217, [1]s1!A$1:B$65536, 2, FALSE)</f>
        <v>Anestezi komplikasyonları, lohusalıkda</v>
      </c>
    </row>
    <row r="218" spans="1:2" ht="30" x14ac:dyDescent="0.25">
      <c r="A218" t="s">
        <v>218</v>
      </c>
      <c r="B218" s="1" t="str">
        <f>VLOOKUP(A218, [1]s1!A$1:B$65536, 2, FALSE)</f>
        <v>Lohusalık komplikasyonları, başka yerde sınıflanmamış</v>
      </c>
    </row>
    <row r="219" spans="1:2" ht="30" x14ac:dyDescent="0.25">
      <c r="A219" t="s">
        <v>219</v>
      </c>
      <c r="B219" s="1" t="str">
        <f>VLOOKUP(A219, [1]s1!A$1:B$65536, 2, FALSE)</f>
        <v>Meme enfeksiyonları, doğumla birlikte</v>
      </c>
    </row>
    <row r="220" spans="1:2" ht="30" x14ac:dyDescent="0.25">
      <c r="A220" t="s">
        <v>220</v>
      </c>
      <c r="B220" s="1" t="str">
        <f>VLOOKUP(A220, [1]s1!A$1:B$65536, 2, FALSE)</f>
        <v>Memenin ve laktasyonun diğer bozuklukları, doğumla birlikte</v>
      </c>
    </row>
    <row r="221" spans="1:2" ht="30" x14ac:dyDescent="0.25">
      <c r="A221" t="s">
        <v>221</v>
      </c>
      <c r="B221" s="1" t="str">
        <f>VLOOKUP(A221, [1]s1!A$1:B$65536, 2, FALSE)</f>
        <v>Obstetrik ölüm, tanımlanmamış sebepten</v>
      </c>
    </row>
    <row r="222" spans="1:2" ht="45" x14ac:dyDescent="0.25">
      <c r="A222" t="s">
        <v>222</v>
      </c>
      <c r="B222" s="1" t="str">
        <f>VLOOKUP(A222, [1]s1!A$1:B$65536, 2, FALSE)</f>
        <v xml:space="preserve">Obstetrik ölüm, herhangi bir obstetrik sebepten dolayı doğumdan 42 gün </v>
      </c>
    </row>
    <row r="223" spans="1:2" ht="30" x14ac:dyDescent="0.25">
      <c r="A223" t="s">
        <v>223</v>
      </c>
      <c r="B223" s="1" t="str">
        <f>VLOOKUP(A223, [1]s1!A$1:B$65536, 2, FALSE)</f>
        <v>Obstetrik ölüm, direk obstetrik nedenlerin sekeline bağlı</v>
      </c>
    </row>
    <row r="224" spans="1:2" ht="45" x14ac:dyDescent="0.25">
      <c r="A224" t="s">
        <v>224</v>
      </c>
      <c r="B224" s="1" t="str">
        <f>VLOOKUP(A224, [1]s1!A$1:B$65536, 2, FALSE)</f>
        <v xml:space="preserve">Annenin enfeksiyöz ve parazitik hastalıkları, gebelik, doğum ve lohusalıkta </v>
      </c>
    </row>
    <row r="225" spans="1:2" ht="45" x14ac:dyDescent="0.25">
      <c r="A225" t="s">
        <v>225</v>
      </c>
      <c r="B225" s="1" t="str">
        <f>VLOOKUP(A225, [1]s1!A$1:B$65536, 2, FALSE)</f>
        <v xml:space="preserve">Annenin diğer hastalıkları, gebelik, doğum ve lohusalığı komplike eden, başka </v>
      </c>
    </row>
    <row r="226" spans="1:2" ht="30" x14ac:dyDescent="0.25">
      <c r="A226" t="s">
        <v>226</v>
      </c>
      <c r="B226" s="1" t="str">
        <f>VLOOKUP(A226, [1]s1!A$1:B$65536, 2, FALSE)</f>
        <v xml:space="preserve">Anneye bağlı (mevcut gebelikle ilişkisiz) faktörlerden etkilenen </v>
      </c>
    </row>
    <row r="227" spans="1:2" ht="30" x14ac:dyDescent="0.25">
      <c r="A227" t="s">
        <v>227</v>
      </c>
      <c r="B227" s="1" t="str">
        <f>VLOOKUP(A227, [1]s1!A$1:B$65536, 2, FALSE)</f>
        <v xml:space="preserve">Gebeliğin anneye bağlı komplikasyonlarından etkilenen </v>
      </c>
    </row>
    <row r="228" spans="1:2" ht="30" x14ac:dyDescent="0.25">
      <c r="A228" t="s">
        <v>228</v>
      </c>
      <c r="B228" s="1" t="str">
        <f>VLOOKUP(A228, [1]s1!A$1:B$65536, 2, FALSE)</f>
        <v xml:space="preserve">Plasenta, kord ve membran komplikasyonlarından etkilenen </v>
      </c>
    </row>
    <row r="229" spans="1:2" ht="30" x14ac:dyDescent="0.25">
      <c r="A229" t="s">
        <v>229</v>
      </c>
      <c r="B229" s="1" t="str">
        <f>VLOOKUP(A229, [1]s1!A$1:B$65536, 2, FALSE)</f>
        <v xml:space="preserve">Doğum süreci ve doğumun diğer komplikasyonlarından etkilenen </v>
      </c>
    </row>
    <row r="230" spans="1:2" ht="45" x14ac:dyDescent="0.25">
      <c r="A230" t="s">
        <v>230</v>
      </c>
      <c r="B230" s="1" t="str">
        <f>VLOOKUP(A230, [1]s1!A$1:B$65536, 2, FALSE)</f>
        <v>Plasenta veya anne sütünden geçen zararlılardan etkilenen fetüs ve yenidoğan</v>
      </c>
    </row>
    <row r="231" spans="1:2" ht="30" x14ac:dyDescent="0.25">
      <c r="A231" t="s">
        <v>231</v>
      </c>
      <c r="B231" s="1" t="str">
        <f>VLOOKUP(A231, [1]s1!A$1:B$65536, 2, FALSE)</f>
        <v>Yavaş fetal büyüme ve fetal malnütrisyon</v>
      </c>
    </row>
    <row r="232" spans="1:2" ht="30" x14ac:dyDescent="0.25">
      <c r="A232" t="s">
        <v>232</v>
      </c>
      <c r="B232" s="1" t="str">
        <f>VLOOKUP(A232, [1]s1!A$1:B$65536, 2, FALSE)</f>
        <v xml:space="preserve">Kısa hamilelik ve düşük doğum ağırlığıyla ilgili bozukluklar, </v>
      </c>
    </row>
    <row r="233" spans="1:2" ht="30" x14ac:dyDescent="0.25">
      <c r="A233" t="s">
        <v>233</v>
      </c>
      <c r="B233" s="1" t="str">
        <f>VLOOKUP(A233, [1]s1!A$1:B$65536, 2, FALSE)</f>
        <v>Uzun hamilelik ve yüksek doğum ağırlığıyla ilgili bozukluklar</v>
      </c>
    </row>
    <row r="234" spans="1:2" ht="30" x14ac:dyDescent="0.25">
      <c r="A234" t="s">
        <v>234</v>
      </c>
      <c r="B234" s="1" t="str">
        <f>VLOOKUP(A234, [1]s1!A$1:B$65536, 2, FALSE)</f>
        <v>Doğum yaralanmasına bağlı, kafa içi yırtılma ve kanama</v>
      </c>
    </row>
    <row r="235" spans="1:2" ht="30" x14ac:dyDescent="0.25">
      <c r="A235" t="s">
        <v>235</v>
      </c>
      <c r="B235" s="1" t="str">
        <f>VLOOKUP(A235, [1]s1!A$1:B$65536, 2, FALSE)</f>
        <v>Doğum yaralanmaları, merkezi sinir sisteminin, diğer</v>
      </c>
    </row>
    <row r="236" spans="1:2" x14ac:dyDescent="0.25">
      <c r="A236" t="s">
        <v>236</v>
      </c>
      <c r="B236" s="1" t="str">
        <f>VLOOKUP(A236, [1]s1!A$1:B$65536, 2, FALSE)</f>
        <v>Doğum yaralanması, saçlı derinin</v>
      </c>
    </row>
    <row r="237" spans="1:2" x14ac:dyDescent="0.25">
      <c r="A237" t="s">
        <v>237</v>
      </c>
      <c r="B237" s="1" t="str">
        <f>VLOOKUP(A237, [1]s1!A$1:B$65536, 2, FALSE)</f>
        <v>Doğum yaralanması, iskeletin</v>
      </c>
    </row>
    <row r="238" spans="1:2" ht="30" x14ac:dyDescent="0.25">
      <c r="A238" t="s">
        <v>238</v>
      </c>
      <c r="B238" s="1" t="str">
        <f>VLOOKUP(A238, [1]s1!A$1:B$65536, 2, FALSE)</f>
        <v>Doğum yaralanması, periferik sinir sistemi</v>
      </c>
    </row>
    <row r="239" spans="1:2" x14ac:dyDescent="0.25">
      <c r="A239" t="s">
        <v>239</v>
      </c>
      <c r="B239" s="1" t="str">
        <f>VLOOKUP(A239, [1]s1!A$1:B$65536, 2, FALSE)</f>
        <v>Doğum yaralanmaları, diğer</v>
      </c>
    </row>
    <row r="240" spans="1:2" x14ac:dyDescent="0.25">
      <c r="A240" t="s">
        <v>240</v>
      </c>
      <c r="B240" s="1" t="str">
        <f>VLOOKUP(A240, [1]s1!A$1:B$65536, 2, FALSE)</f>
        <v>İntrauterin hipoksi</v>
      </c>
    </row>
    <row r="241" spans="1:2" x14ac:dyDescent="0.25">
      <c r="A241" t="s">
        <v>241</v>
      </c>
      <c r="B241" s="1" t="str">
        <f>VLOOKUP(A241, [1]s1!A$1:B$65536, 2, FALSE)</f>
        <v>Doğum asfiksisi</v>
      </c>
    </row>
    <row r="242" spans="1:2" x14ac:dyDescent="0.25">
      <c r="A242" t="s">
        <v>242</v>
      </c>
      <c r="B242" s="1" t="str">
        <f>VLOOKUP(A242, [1]s1!A$1:B$65536, 2, FALSE)</f>
        <v>Yenidoğanın solunum distresi</v>
      </c>
    </row>
    <row r="243" spans="1:2" x14ac:dyDescent="0.25">
      <c r="A243" t="s">
        <v>243</v>
      </c>
      <c r="B243" s="1" t="str">
        <f>VLOOKUP(A243, [1]s1!A$1:B$65536, 2, FALSE)</f>
        <v>Konjenital pnömoni</v>
      </c>
    </row>
    <row r="244" spans="1:2" x14ac:dyDescent="0.25">
      <c r="A244" t="s">
        <v>244</v>
      </c>
      <c r="B244" s="1" t="str">
        <f>VLOOKUP(A244, [1]s1!A$1:B$65536, 2, FALSE)</f>
        <v>Yenidoğan aspirasyon sendromu</v>
      </c>
    </row>
    <row r="245" spans="1:2" ht="30" x14ac:dyDescent="0.25">
      <c r="A245" t="s">
        <v>245</v>
      </c>
      <c r="B245" s="1" t="str">
        <f>VLOOKUP(A245, [1]s1!A$1:B$65536, 2, FALSE)</f>
        <v>Hava kaçak sendromu, perinatal dönemden kaynaklanan</v>
      </c>
    </row>
    <row r="246" spans="1:2" ht="30" x14ac:dyDescent="0.25">
      <c r="A246" t="s">
        <v>246</v>
      </c>
      <c r="B246" s="1" t="str">
        <f>VLOOKUP(A246, [1]s1!A$1:B$65536, 2, FALSE)</f>
        <v>Pulmoner hemoraji, perinatal dönemden kaynaklanan</v>
      </c>
    </row>
    <row r="247" spans="1:2" ht="30" x14ac:dyDescent="0.25">
      <c r="A247" t="s">
        <v>247</v>
      </c>
      <c r="B247" s="1" t="str">
        <f>VLOOKUP(A247, [1]s1!A$1:B$65536, 2, FALSE)</f>
        <v>Kronik akciğer hastalığı, perinatal dönemden kaynaklanan</v>
      </c>
    </row>
    <row r="248" spans="1:2" ht="45" x14ac:dyDescent="0.25">
      <c r="A248" t="s">
        <v>248</v>
      </c>
      <c r="B248" s="1" t="str">
        <f>VLOOKUP(A248, [1]s1!A$1:B$65536, 2, FALSE)</f>
        <v>Akciğer ile ilgili diğer durumlar, perinatal dönemden kaynaklanan</v>
      </c>
    </row>
    <row r="249" spans="1:2" ht="45" x14ac:dyDescent="0.25">
      <c r="A249" t="s">
        <v>249</v>
      </c>
      <c r="B249" s="1" t="str">
        <f>VLOOKUP(A249, [1]s1!A$1:B$65536, 2, FALSE)</f>
        <v>Kardiyovasküler bozukluklar, perinatal dönemden kaynaklanan</v>
      </c>
    </row>
    <row r="250" spans="1:2" x14ac:dyDescent="0.25">
      <c r="A250" t="s">
        <v>250</v>
      </c>
      <c r="B250" s="1" t="str">
        <f>VLOOKUP(A250, [1]s1!A$1:B$65536, 2, FALSE)</f>
        <v>Konjenital viral hastalıklar</v>
      </c>
    </row>
    <row r="251" spans="1:2" x14ac:dyDescent="0.25">
      <c r="A251" t="s">
        <v>251</v>
      </c>
      <c r="B251" s="1" t="str">
        <f>VLOOKUP(A251, [1]s1!A$1:B$65536, 2, FALSE)</f>
        <v>Yenidoğanın bakteriyel sepsisi</v>
      </c>
    </row>
    <row r="252" spans="1:2" ht="30" x14ac:dyDescent="0.25">
      <c r="A252" t="s">
        <v>252</v>
      </c>
      <c r="B252" s="1" t="str">
        <f>VLOOKUP(A252, [1]s1!A$1:B$65536, 2, FALSE)</f>
        <v>Konjenital diğer enfeksiyöz ve paraziter hastalıklar</v>
      </c>
    </row>
    <row r="253" spans="1:2" ht="30" x14ac:dyDescent="0.25">
      <c r="A253" t="s">
        <v>253</v>
      </c>
      <c r="B253" s="1" t="str">
        <f>VLOOKUP(A253, [1]s1!A$1:B$65536, 2, FALSE)</f>
        <v>Yenidoğan omfaliti, hafif kanamalı veya kanamasız</v>
      </c>
    </row>
    <row r="254" spans="1:2" ht="30" x14ac:dyDescent="0.25">
      <c r="A254" t="s">
        <v>254</v>
      </c>
      <c r="B254" s="1" t="str">
        <f>VLOOKUP(A254, [1]s1!A$1:B$65536, 2, FALSE)</f>
        <v>Perinatal döneme özel diğer enfeksiyonlar</v>
      </c>
    </row>
    <row r="255" spans="1:2" x14ac:dyDescent="0.25">
      <c r="A255" t="s">
        <v>255</v>
      </c>
      <c r="B255" s="1" t="str">
        <f>VLOOKUP(A255, [1]s1!A$1:B$65536, 2, FALSE)</f>
        <v>Fetal kan kaybı</v>
      </c>
    </row>
    <row r="256" spans="1:2" x14ac:dyDescent="0.25">
      <c r="A256" t="s">
        <v>256</v>
      </c>
      <c r="B256" s="1" t="str">
        <f>VLOOKUP(A256, [1]s1!A$1:B$65536, 2, FALSE)</f>
        <v>Yenidoğanın umbilikal kanaması</v>
      </c>
    </row>
    <row r="257" spans="1:2" ht="30" x14ac:dyDescent="0.25">
      <c r="A257" t="s">
        <v>257</v>
      </c>
      <c r="B257" s="1" t="str">
        <f>VLOOKUP(A257, [1]s1!A$1:B$65536, 2, FALSE)</f>
        <v xml:space="preserve">Fetüs ve yenidoğanın travmatik olmayan kafa içi kanaması </v>
      </c>
    </row>
    <row r="258" spans="1:2" ht="30" x14ac:dyDescent="0.25">
      <c r="A258" t="s">
        <v>258</v>
      </c>
      <c r="B258" s="1" t="str">
        <f>VLOOKUP(A258, [1]s1!A$1:B$65536, 2, FALSE)</f>
        <v>Fetüs ve yenidoğanın hemorajik hastalığı</v>
      </c>
    </row>
    <row r="259" spans="1:2" x14ac:dyDescent="0.25">
      <c r="A259" t="s">
        <v>259</v>
      </c>
      <c r="B259" s="1" t="str">
        <f>VLOOKUP(A259, [1]s1!A$1:B$65536, 2, FALSE)</f>
        <v>Yenidoğanın hemorajileri, diğer</v>
      </c>
    </row>
    <row r="260" spans="1:2" ht="30" x14ac:dyDescent="0.25">
      <c r="A260" t="s">
        <v>260</v>
      </c>
      <c r="B260" s="1" t="str">
        <f>VLOOKUP(A260, [1]s1!A$1:B$65536, 2, FALSE)</f>
        <v>Fetüs ve yenidoğanın immun hemolitik hastalığı</v>
      </c>
    </row>
    <row r="261" spans="1:2" ht="30" x14ac:dyDescent="0.25">
      <c r="A261" t="s">
        <v>261</v>
      </c>
      <c r="B261" s="1" t="str">
        <f>VLOOKUP(A261, [1]s1!A$1:B$65536, 2, FALSE)</f>
        <v>Hidrops fetalis, hemolitik hastalığa bağlı</v>
      </c>
    </row>
    <row r="262" spans="1:2" x14ac:dyDescent="0.25">
      <c r="A262" t="s">
        <v>262</v>
      </c>
      <c r="B262" s="1" t="str">
        <f>VLOOKUP(A262, [1]s1!A$1:B$65536, 2, FALSE)</f>
        <v>Kernikterus</v>
      </c>
    </row>
    <row r="263" spans="1:2" ht="30" x14ac:dyDescent="0.25">
      <c r="A263" t="s">
        <v>263</v>
      </c>
      <c r="B263" s="1" t="str">
        <f>VLOOKUP(A263, [1]s1!A$1:B$65536, 2, FALSE)</f>
        <v>Yenidoğan sarılıkları, diğer aşırı hemolize bağlı</v>
      </c>
    </row>
    <row r="264" spans="1:2" ht="30" x14ac:dyDescent="0.25">
      <c r="A264" t="s">
        <v>264</v>
      </c>
      <c r="B264" s="1" t="str">
        <f>VLOOKUP(A264, [1]s1!A$1:B$65536, 2, FALSE)</f>
        <v>Yenidoğan sarılığı, diğer ve tanımlanmamış nedenlere bağlı</v>
      </c>
    </row>
    <row r="265" spans="1:2" ht="30" x14ac:dyDescent="0.25">
      <c r="A265" t="s">
        <v>265</v>
      </c>
      <c r="B265" s="1" t="str">
        <f>VLOOKUP(A265, [1]s1!A$1:B$65536, 2, FALSE)</f>
        <v>Fetüs ve yenidoğanın dissemine intravasküler koagülasyonu</v>
      </c>
    </row>
    <row r="266" spans="1:2" ht="30" x14ac:dyDescent="0.25">
      <c r="A266" t="s">
        <v>266</v>
      </c>
      <c r="B266" s="1" t="str">
        <f>VLOOKUP(A266, [1]s1!A$1:B$65536, 2, FALSE)</f>
        <v>Perinatal diğer hematolojik bozukluklar</v>
      </c>
    </row>
    <row r="267" spans="1:2" ht="45" x14ac:dyDescent="0.25">
      <c r="A267" t="s">
        <v>267</v>
      </c>
      <c r="B267" s="1" t="str">
        <f>VLOOKUP(A267, [1]s1!A$1:B$65536, 2, FALSE)</f>
        <v xml:space="preserve">Yenidoğan ve fetüse özel karbonhidrat metabolizmasının geçici bozuklukları, </v>
      </c>
    </row>
    <row r="268" spans="1:2" ht="45" x14ac:dyDescent="0.25">
      <c r="A268" t="s">
        <v>268</v>
      </c>
      <c r="B268" s="1" t="str">
        <f>VLOOKUP(A268, [1]s1!A$1:B$65536, 2, FALSE)</f>
        <v>Yenidoğanın kalsiyum ve magnezyum metabolizmasının geçici  bozuklukları</v>
      </c>
    </row>
    <row r="269" spans="1:2" ht="30" x14ac:dyDescent="0.25">
      <c r="A269" t="s">
        <v>269</v>
      </c>
      <c r="B269" s="1" t="str">
        <f>VLOOKUP(A269, [1]s1!A$1:B$65536, 2, FALSE)</f>
        <v>Yenidoğanın geçici diğer endokrin bozuklukları</v>
      </c>
    </row>
    <row r="270" spans="1:2" ht="45" x14ac:dyDescent="0.25">
      <c r="A270" t="s">
        <v>270</v>
      </c>
      <c r="B270" s="1" t="str">
        <f>VLOOKUP(A270, [1]s1!A$1:B$65536, 2, FALSE)</f>
        <v>Yenidoğanın Geçici diğer elektrolit ve metabolizma bozuklukları</v>
      </c>
    </row>
    <row r="271" spans="1:2" ht="30" x14ac:dyDescent="0.25">
      <c r="A271" t="s">
        <v>271</v>
      </c>
      <c r="B271" s="1" t="str">
        <f>VLOOKUP(A271, [1]s1!A$1:B$65536, 2, FALSE)</f>
        <v>Mekonyum ileusu, kistik fibrozisde (E84.1†)</v>
      </c>
    </row>
    <row r="272" spans="1:2" ht="30" x14ac:dyDescent="0.25">
      <c r="A272" t="s">
        <v>272</v>
      </c>
      <c r="B272" s="1" t="str">
        <f>VLOOKUP(A272, [1]s1!A$1:B$65536, 2, FALSE)</f>
        <v>Yenidoğanın diğer barsak obstrüksiyonu</v>
      </c>
    </row>
    <row r="273" spans="1:2" ht="30" x14ac:dyDescent="0.25">
      <c r="A273" t="s">
        <v>273</v>
      </c>
      <c r="B273" s="1" t="str">
        <f>VLOOKUP(A273, [1]s1!A$1:B$65536, 2, FALSE)</f>
        <v>Fetüs ve yenidoğanın nekrotizan enterokoliti</v>
      </c>
    </row>
    <row r="274" spans="1:2" ht="30" x14ac:dyDescent="0.25">
      <c r="A274" t="s">
        <v>274</v>
      </c>
      <c r="B274" s="1" t="str">
        <f>VLOOKUP(A274, [1]s1!A$1:B$65536, 2, FALSE)</f>
        <v>Perinatal diğer sindirim sistemi bozuklukları</v>
      </c>
    </row>
    <row r="275" spans="1:2" x14ac:dyDescent="0.25">
      <c r="A275" t="s">
        <v>275</v>
      </c>
      <c r="B275" s="1" t="str">
        <f>VLOOKUP(A275, [1]s1!A$1:B$65536, 2, FALSE)</f>
        <v>Yenidoğan hipotermisi</v>
      </c>
    </row>
    <row r="276" spans="1:2" ht="30" x14ac:dyDescent="0.25">
      <c r="A276" t="s">
        <v>276</v>
      </c>
      <c r="B276" s="1" t="str">
        <f>VLOOKUP(A276, [1]s1!A$1:B$65536, 2, FALSE)</f>
        <v>Yenidoğanın ısı regülasyonunun diğer bozuklukları</v>
      </c>
    </row>
    <row r="277" spans="1:2" ht="30" x14ac:dyDescent="0.25">
      <c r="A277" t="s">
        <v>277</v>
      </c>
      <c r="B277" s="1" t="str">
        <f>VLOOKUP(A277, [1]s1!A$1:B$65536, 2, FALSE)</f>
        <v>Fetüs ve yenidoğana özel diğer deri durumları</v>
      </c>
    </row>
    <row r="278" spans="1:2" x14ac:dyDescent="0.25">
      <c r="A278" t="s">
        <v>278</v>
      </c>
      <c r="B278" s="1" t="str">
        <f>VLOOKUP(A278, [1]s1!A$1:B$65536, 2, FALSE)</f>
        <v>Yenidoğan konvülziyonu</v>
      </c>
    </row>
    <row r="279" spans="1:2" ht="30" x14ac:dyDescent="0.25">
      <c r="A279" t="s">
        <v>279</v>
      </c>
      <c r="B279" s="1" t="str">
        <f>VLOOKUP(A279, [1]s1!A$1:B$65536, 2, FALSE)</f>
        <v>Serebral durumunun diğer bozuklukları, yenidoğan</v>
      </c>
    </row>
    <row r="280" spans="1:2" ht="30" x14ac:dyDescent="0.25">
      <c r="A280" t="s">
        <v>280</v>
      </c>
      <c r="B280" s="1" t="str">
        <f>VLOOKUP(A280, [1]s1!A$1:B$65536, 2, FALSE)</f>
        <v>Yenidoğanın beslenme problemleri</v>
      </c>
    </row>
    <row r="281" spans="1:2" ht="45" x14ac:dyDescent="0.25">
      <c r="A281" t="s">
        <v>281</v>
      </c>
      <c r="B281" s="1" t="str">
        <f>VLOOKUP(A281, [1]s1!A$1:B$65536, 2, FALSE)</f>
        <v>Fetüs ve yenidoğana verilen ilaçlara bağlı reaksiyon ve entoksikasyonlar</v>
      </c>
    </row>
    <row r="282" spans="1:2" ht="30" x14ac:dyDescent="0.25">
      <c r="A282" t="s">
        <v>282</v>
      </c>
      <c r="B282" s="1" t="str">
        <f>VLOOKUP(A282, [1]s1!A$1:B$65536, 2, FALSE)</f>
        <v>Yenidoğan kas tonusu bozuklukları</v>
      </c>
    </row>
    <row r="283" spans="1:2" ht="30" x14ac:dyDescent="0.25">
      <c r="A283" t="s">
        <v>283</v>
      </c>
      <c r="B283" s="1" t="str">
        <f>VLOOKUP(A283, [1]s1!A$1:B$65536, 2, FALSE)</f>
        <v>Bebek ölümü, tanımlanmamış nedene bağlı</v>
      </c>
    </row>
    <row r="284" spans="1:2" ht="30" x14ac:dyDescent="0.25">
      <c r="A284" t="s">
        <v>284</v>
      </c>
      <c r="B284" s="1" t="str">
        <f>VLOOKUP(A284, [1]s1!A$1:B$65536, 2, FALSE)</f>
        <v>Perinatal dönemden kaynaklanan diğer durumlar</v>
      </c>
    </row>
    <row r="285" spans="1:2" ht="30" x14ac:dyDescent="0.25">
      <c r="A285" t="s">
        <v>285</v>
      </c>
      <c r="B285" s="1" t="str">
        <f>VLOOKUP(A285, [1]s1!A$1:B$65536, 2, FALSE)</f>
        <v>Anensefali ve benzer malformasyonlar</v>
      </c>
    </row>
    <row r="286" spans="1:2" x14ac:dyDescent="0.25">
      <c r="A286" t="s">
        <v>286</v>
      </c>
      <c r="B286" s="1" t="str">
        <f>VLOOKUP(A286, [1]s1!A$1:B$65536, 2, FALSE)</f>
        <v>Ensefalosel</v>
      </c>
    </row>
    <row r="287" spans="1:2" x14ac:dyDescent="0.25">
      <c r="A287" t="s">
        <v>287</v>
      </c>
      <c r="B287" s="1" t="str">
        <f>VLOOKUP(A287, [1]s1!A$1:B$65536, 2, FALSE)</f>
        <v>Mikrosefali</v>
      </c>
    </row>
    <row r="288" spans="1:2" x14ac:dyDescent="0.25">
      <c r="A288" t="s">
        <v>288</v>
      </c>
      <c r="B288" s="1" t="str">
        <f>VLOOKUP(A288, [1]s1!A$1:B$65536, 2, FALSE)</f>
        <v>Konjenital hidrosefali</v>
      </c>
    </row>
    <row r="289" spans="1:2" ht="30" x14ac:dyDescent="0.25">
      <c r="A289" t="s">
        <v>289</v>
      </c>
      <c r="B289" s="1" t="str">
        <f>VLOOKUP(A289, [1]s1!A$1:B$65536, 2, FALSE)</f>
        <v>Beynin diğer konjenital malformasyonları</v>
      </c>
    </row>
    <row r="290" spans="1:2" x14ac:dyDescent="0.25">
      <c r="A290" t="s">
        <v>290</v>
      </c>
      <c r="B290" s="1" t="str">
        <f>VLOOKUP(A290, [1]s1!A$1:B$65536, 2, FALSE)</f>
        <v>Spina bifida</v>
      </c>
    </row>
    <row r="291" spans="1:2" ht="30" x14ac:dyDescent="0.25">
      <c r="A291" t="s">
        <v>291</v>
      </c>
      <c r="B291" s="1" t="str">
        <f>VLOOKUP(A291, [1]s1!A$1:B$65536, 2, FALSE)</f>
        <v>Spinal kordun diğer konjenital malformasyonları</v>
      </c>
    </row>
    <row r="292" spans="1:2" ht="30" x14ac:dyDescent="0.25">
      <c r="A292" t="s">
        <v>292</v>
      </c>
      <c r="B292" s="1" t="str">
        <f>VLOOKUP(A292, [1]s1!A$1:B$65536, 2, FALSE)</f>
        <v>Sinir sisteminin diğer konjenital malformasyonları</v>
      </c>
    </row>
    <row r="293" spans="1:2" ht="45" x14ac:dyDescent="0.25">
      <c r="A293" t="s">
        <v>293</v>
      </c>
      <c r="B293" s="1" t="str">
        <f>VLOOKUP(A293, [1]s1!A$1:B$65536, 2, FALSE)</f>
        <v>Göz kapağı, lakrimal sistem ve orbita konjenital malformasyonları</v>
      </c>
    </row>
    <row r="294" spans="1:2" ht="30" x14ac:dyDescent="0.25">
      <c r="A294" t="s">
        <v>294</v>
      </c>
      <c r="B294" s="1" t="str">
        <f>VLOOKUP(A294, [1]s1!A$1:B$65536, 2, FALSE)</f>
        <v>Anoftalmi, mikroftalmi ve makroftalmi</v>
      </c>
    </row>
    <row r="295" spans="1:2" x14ac:dyDescent="0.25">
      <c r="A295" t="s">
        <v>295</v>
      </c>
      <c r="B295" s="1" t="str">
        <f>VLOOKUP(A295, [1]s1!A$1:B$65536, 2, FALSE)</f>
        <v>Konjenital lens malformasyonu</v>
      </c>
    </row>
    <row r="296" spans="1:2" ht="30" x14ac:dyDescent="0.25">
      <c r="A296" t="s">
        <v>296</v>
      </c>
      <c r="B296" s="1" t="str">
        <f>VLOOKUP(A296, [1]s1!A$1:B$65536, 2, FALSE)</f>
        <v>Göz ön segmentinin konjenital malformasyonları</v>
      </c>
    </row>
    <row r="297" spans="1:2" ht="30" x14ac:dyDescent="0.25">
      <c r="A297" t="s">
        <v>297</v>
      </c>
      <c r="B297" s="1" t="str">
        <f>VLOOKUP(A297, [1]s1!A$1:B$65536, 2, FALSE)</f>
        <v>Göz arka segmentinin konjenital malformasyonları</v>
      </c>
    </row>
    <row r="298" spans="1:2" ht="30" x14ac:dyDescent="0.25">
      <c r="A298" t="s">
        <v>298</v>
      </c>
      <c r="B298" s="1" t="str">
        <f>VLOOKUP(A298, [1]s1!A$1:B$65536, 2, FALSE)</f>
        <v>Gözün diğer konjenital malformasyonları</v>
      </c>
    </row>
    <row r="299" spans="1:2" ht="45" x14ac:dyDescent="0.25">
      <c r="A299" t="s">
        <v>299</v>
      </c>
      <c r="B299" s="1" t="str">
        <f>VLOOKUP(A299, [1]s1!A$1:B$65536, 2, FALSE)</f>
        <v>Kulağın konjenital malformasyonları, işitme azlığı yapan</v>
      </c>
    </row>
    <row r="300" spans="1:2" ht="30" x14ac:dyDescent="0.25">
      <c r="A300" t="s">
        <v>300</v>
      </c>
      <c r="B300" s="1" t="str">
        <f>VLOOKUP(A300, [1]s1!A$1:B$65536, 2, FALSE)</f>
        <v>Kulağın diğer konjenital malformasyonları</v>
      </c>
    </row>
    <row r="301" spans="1:2" ht="30" x14ac:dyDescent="0.25">
      <c r="A301" t="s">
        <v>301</v>
      </c>
      <c r="B301" s="1" t="str">
        <f>VLOOKUP(A301, [1]s1!A$1:B$65536, 2, FALSE)</f>
        <v>Yüz ve boynun diğer konjenital malformasyonları</v>
      </c>
    </row>
    <row r="302" spans="1:2" ht="30" x14ac:dyDescent="0.25">
      <c r="A302" t="s">
        <v>302</v>
      </c>
      <c r="B302" s="1" t="str">
        <f>VLOOKUP(A302, [1]s1!A$1:B$65536, 2, FALSE)</f>
        <v>Kalp odacıkları ve bağlantılarının konjenital malformasyonları</v>
      </c>
    </row>
    <row r="303" spans="1:2" ht="30" x14ac:dyDescent="0.25">
      <c r="A303" t="s">
        <v>303</v>
      </c>
      <c r="B303" s="1" t="str">
        <f>VLOOKUP(A303, [1]s1!A$1:B$65536, 2, FALSE)</f>
        <v>Kardiak septanın konjenital malformasyonları</v>
      </c>
    </row>
    <row r="304" spans="1:2" ht="30" x14ac:dyDescent="0.25">
      <c r="A304" t="s">
        <v>304</v>
      </c>
      <c r="B304" s="1" t="str">
        <f>VLOOKUP(A304, [1]s1!A$1:B$65536, 2, FALSE)</f>
        <v>Pulmoner ve trikuspid kapakların konjenital malformasyonları</v>
      </c>
    </row>
    <row r="305" spans="1:2" ht="30" x14ac:dyDescent="0.25">
      <c r="A305" t="s">
        <v>305</v>
      </c>
      <c r="B305" s="1" t="str">
        <f>VLOOKUP(A305, [1]s1!A$1:B$65536, 2, FALSE)</f>
        <v>Aort ve mitral kapakların konjenital malformasyonları</v>
      </c>
    </row>
    <row r="306" spans="1:2" ht="30" x14ac:dyDescent="0.25">
      <c r="A306" t="s">
        <v>306</v>
      </c>
      <c r="B306" s="1" t="str">
        <f>VLOOKUP(A306, [1]s1!A$1:B$65536, 2, FALSE)</f>
        <v>Kalbin diğer konjenital malformasyonları</v>
      </c>
    </row>
    <row r="307" spans="1:2" ht="30" x14ac:dyDescent="0.25">
      <c r="A307" t="s">
        <v>307</v>
      </c>
      <c r="B307" s="1" t="str">
        <f>VLOOKUP(A307, [1]s1!A$1:B$65536, 2, FALSE)</f>
        <v>Büyük arterlerin konjenital malformasyonları</v>
      </c>
    </row>
    <row r="308" spans="1:2" ht="30" x14ac:dyDescent="0.25">
      <c r="A308" t="s">
        <v>308</v>
      </c>
      <c r="B308" s="1" t="str">
        <f>VLOOKUP(A308, [1]s1!A$1:B$65536, 2, FALSE)</f>
        <v>Büyük venlerin konjenital malformasyonları</v>
      </c>
    </row>
    <row r="309" spans="1:2" ht="30" x14ac:dyDescent="0.25">
      <c r="A309" t="s">
        <v>309</v>
      </c>
      <c r="B309" s="1" t="str">
        <f>VLOOKUP(A309, [1]s1!A$1:B$65536, 2, FALSE)</f>
        <v>Periferik vasküler sistemin diğer konjenital malformasyonları</v>
      </c>
    </row>
    <row r="310" spans="1:2" ht="30" x14ac:dyDescent="0.25">
      <c r="A310" t="s">
        <v>310</v>
      </c>
      <c r="B310" s="1" t="str">
        <f>VLOOKUP(A310, [1]s1!A$1:B$65536, 2, FALSE)</f>
        <v>Dolaşım sisteminin diğer konjenital malformasyonları</v>
      </c>
    </row>
    <row r="311" spans="1:2" ht="30" x14ac:dyDescent="0.25">
      <c r="A311" t="s">
        <v>311</v>
      </c>
      <c r="B311" s="1" t="str">
        <f>VLOOKUP(A311, [1]s1!A$1:B$65536, 2, FALSE)</f>
        <v>Burun konjenital malformasyonları</v>
      </c>
    </row>
    <row r="312" spans="1:2" ht="30" x14ac:dyDescent="0.25">
      <c r="A312" t="s">
        <v>312</v>
      </c>
      <c r="B312" s="1" t="str">
        <f>VLOOKUP(A312, [1]s1!A$1:B$65536, 2, FALSE)</f>
        <v>Larinksin konjenital malformasyonları</v>
      </c>
    </row>
    <row r="313" spans="1:2" ht="30" x14ac:dyDescent="0.25">
      <c r="A313" t="s">
        <v>313</v>
      </c>
      <c r="B313" s="1" t="str">
        <f>VLOOKUP(A313, [1]s1!A$1:B$65536, 2, FALSE)</f>
        <v>Trakea ve bronşun konjenital malformasyonları</v>
      </c>
    </row>
    <row r="314" spans="1:2" ht="30" x14ac:dyDescent="0.25">
      <c r="A314" t="s">
        <v>314</v>
      </c>
      <c r="B314" s="1" t="str">
        <f>VLOOKUP(A314, [1]s1!A$1:B$65536, 2, FALSE)</f>
        <v>Akciğer konjenital malformasyonları</v>
      </c>
    </row>
    <row r="315" spans="1:2" ht="30" x14ac:dyDescent="0.25">
      <c r="A315" t="s">
        <v>315</v>
      </c>
      <c r="B315" s="1" t="str">
        <f>VLOOKUP(A315, [1]s1!A$1:B$65536, 2, FALSE)</f>
        <v>Solunum sisteminin diğer konjenital malformasyonları</v>
      </c>
    </row>
    <row r="316" spans="1:2" x14ac:dyDescent="0.25">
      <c r="A316" t="s">
        <v>316</v>
      </c>
      <c r="B316" s="1" t="str">
        <f>VLOOKUP(A316, [1]s1!A$1:B$65536, 2, FALSE)</f>
        <v>Yarık damak</v>
      </c>
    </row>
    <row r="317" spans="1:2" x14ac:dyDescent="0.25">
      <c r="A317" t="s">
        <v>317</v>
      </c>
      <c r="B317" s="1" t="str">
        <f>VLOOKUP(A317, [1]s1!A$1:B$65536, 2, FALSE)</f>
        <v>Yarık dudak</v>
      </c>
    </row>
    <row r="318" spans="1:2" ht="30" x14ac:dyDescent="0.25">
      <c r="A318" t="s">
        <v>318</v>
      </c>
      <c r="B318" s="1" t="str">
        <f>VLOOKUP(A318, [1]s1!A$1:B$65536, 2, FALSE)</f>
        <v>Yarık dudak ile birlikte yarık damak</v>
      </c>
    </row>
    <row r="319" spans="1:2" ht="30" x14ac:dyDescent="0.25">
      <c r="A319" t="s">
        <v>319</v>
      </c>
      <c r="B319" s="1" t="str">
        <f>VLOOKUP(A319, [1]s1!A$1:B$65536, 2, FALSE)</f>
        <v>Dil, ağız ve farinksin diğer konjenital malformasyonları</v>
      </c>
    </row>
    <row r="320" spans="1:2" ht="30" x14ac:dyDescent="0.25">
      <c r="A320" t="s">
        <v>320</v>
      </c>
      <c r="B320" s="1" t="str">
        <f>VLOOKUP(A320, [1]s1!A$1:B$65536, 2, FALSE)</f>
        <v>Özofagusun konjenital malformasyonları</v>
      </c>
    </row>
    <row r="321" spans="1:2" ht="30" x14ac:dyDescent="0.25">
      <c r="A321" t="s">
        <v>321</v>
      </c>
      <c r="B321" s="1" t="str">
        <f>VLOOKUP(A321, [1]s1!A$1:B$65536, 2, FALSE)</f>
        <v>Üst gastrointestinal yolun diğer konjenital malformasyonları</v>
      </c>
    </row>
    <row r="322" spans="1:2" ht="30" x14ac:dyDescent="0.25">
      <c r="A322" t="s">
        <v>322</v>
      </c>
      <c r="B322" s="1" t="str">
        <f>VLOOKUP(A322, [1]s1!A$1:B$65536, 2, FALSE)</f>
        <v>İnce barsağın konjenital yokluğu, atrezi ve stenozu</v>
      </c>
    </row>
    <row r="323" spans="1:2" ht="30" x14ac:dyDescent="0.25">
      <c r="A323" t="s">
        <v>323</v>
      </c>
      <c r="B323" s="1" t="str">
        <f>VLOOKUP(A323, [1]s1!A$1:B$65536, 2, FALSE)</f>
        <v>Kalın barsak konjenital yokluğu, atrezisi ve stenozu</v>
      </c>
    </row>
    <row r="324" spans="1:2" ht="30" x14ac:dyDescent="0.25">
      <c r="A324" t="s">
        <v>324</v>
      </c>
      <c r="B324" s="1" t="str">
        <f>VLOOKUP(A324, [1]s1!A$1:B$65536, 2, FALSE)</f>
        <v>Barsağın diğer konjenital malformasyonları</v>
      </c>
    </row>
    <row r="325" spans="1:2" ht="45" x14ac:dyDescent="0.25">
      <c r="A325" t="s">
        <v>325</v>
      </c>
      <c r="B325" s="1" t="str">
        <f>VLOOKUP(A325, [1]s1!A$1:B$65536, 2, FALSE)</f>
        <v>Safra kesesi, safra kanalları ve karaciğerin konjenital malformasyonları</v>
      </c>
    </row>
    <row r="326" spans="1:2" ht="30" x14ac:dyDescent="0.25">
      <c r="A326" t="s">
        <v>326</v>
      </c>
      <c r="B326" s="1" t="str">
        <f>VLOOKUP(A326, [1]s1!A$1:B$65536, 2, FALSE)</f>
        <v>Sindirim sisteminin diğer konjenital malformasyonları</v>
      </c>
    </row>
    <row r="327" spans="1:2" ht="45" x14ac:dyDescent="0.25">
      <c r="A327" t="s">
        <v>327</v>
      </c>
      <c r="B327" s="1" t="str">
        <f>VLOOKUP(A327, [1]s1!A$1:B$65536, 2, FALSE)</f>
        <v>Over, fallop tüp ve geniş ligamentlerin konjenital malformasyonları</v>
      </c>
    </row>
    <row r="328" spans="1:2" ht="30" x14ac:dyDescent="0.25">
      <c r="A328" t="s">
        <v>328</v>
      </c>
      <c r="B328" s="1" t="str">
        <f>VLOOKUP(A328, [1]s1!A$1:B$65536, 2, FALSE)</f>
        <v>Uterus ve serviksin konjenital malformasyonları</v>
      </c>
    </row>
    <row r="329" spans="1:2" ht="30" x14ac:dyDescent="0.25">
      <c r="A329" t="s">
        <v>329</v>
      </c>
      <c r="B329" s="1" t="str">
        <f>VLOOKUP(A329, [1]s1!A$1:B$65536, 2, FALSE)</f>
        <v>Kadın genital organlarının diğer konjenital malformasyonları</v>
      </c>
    </row>
    <row r="330" spans="1:2" x14ac:dyDescent="0.25">
      <c r="A330" t="s">
        <v>330</v>
      </c>
      <c r="B330" s="1" t="str">
        <f>VLOOKUP(A330, [1]s1!A$1:B$65536, 2, FALSE)</f>
        <v>İnmemiş testis</v>
      </c>
    </row>
    <row r="331" spans="1:2" x14ac:dyDescent="0.25">
      <c r="A331" t="s">
        <v>331</v>
      </c>
      <c r="B331" s="1" t="str">
        <f>VLOOKUP(A331, [1]s1!A$1:B$65536, 2, FALSE)</f>
        <v>Hipospadias</v>
      </c>
    </row>
    <row r="332" spans="1:2" ht="30" x14ac:dyDescent="0.25">
      <c r="A332" t="s">
        <v>332</v>
      </c>
      <c r="B332" s="1" t="str">
        <f>VLOOKUP(A332, [1]s1!A$1:B$65536, 2, FALSE)</f>
        <v>Erkek genital organlarının diğer konjenital malformasyonları</v>
      </c>
    </row>
    <row r="333" spans="1:2" ht="30" x14ac:dyDescent="0.25">
      <c r="A333" t="s">
        <v>333</v>
      </c>
      <c r="B333" s="1" t="str">
        <f>VLOOKUP(A333, [1]s1!A$1:B$65536, 2, FALSE)</f>
        <v>Belirsiz seks ve psödohermafroditizm</v>
      </c>
    </row>
    <row r="334" spans="1:2" ht="30" x14ac:dyDescent="0.25">
      <c r="A334" t="s">
        <v>334</v>
      </c>
      <c r="B334" s="1" t="str">
        <f>VLOOKUP(A334, [1]s1!A$1:B$65536, 2, FALSE)</f>
        <v>Renal agenezi ve böbreklerin diğer küçülme defektleri</v>
      </c>
    </row>
    <row r="335" spans="1:2" x14ac:dyDescent="0.25">
      <c r="A335" t="s">
        <v>335</v>
      </c>
      <c r="B335" s="1" t="str">
        <f>VLOOKUP(A335, [1]s1!A$1:B$65536, 2, FALSE)</f>
        <v>Kistik böbrek hastalığı</v>
      </c>
    </row>
    <row r="336" spans="1:2" ht="30" x14ac:dyDescent="0.25">
      <c r="A336" t="s">
        <v>336</v>
      </c>
      <c r="B336" s="1" t="str">
        <f>VLOOKUP(A336, [1]s1!A$1:B$65536, 2, FALSE)</f>
        <v xml:space="preserve">Renal pelvisin konjenital obstrüktif defektleri ve üreterin </v>
      </c>
    </row>
    <row r="337" spans="1:2" ht="30" x14ac:dyDescent="0.25">
      <c r="A337" t="s">
        <v>337</v>
      </c>
      <c r="B337" s="1" t="str">
        <f>VLOOKUP(A337, [1]s1!A$1:B$65536, 2, FALSE)</f>
        <v>Böbreğin diğer konjenital malformasyonları</v>
      </c>
    </row>
    <row r="338" spans="1:2" ht="30" x14ac:dyDescent="0.25">
      <c r="A338" t="s">
        <v>338</v>
      </c>
      <c r="B338" s="1" t="str">
        <f>VLOOKUP(A338, [1]s1!A$1:B$65536, 2, FALSE)</f>
        <v>Üriner sistemin diğer konjenital malformasyonları</v>
      </c>
    </row>
    <row r="339" spans="1:2" x14ac:dyDescent="0.25">
      <c r="A339" t="s">
        <v>339</v>
      </c>
      <c r="B339" s="1" t="str">
        <f>VLOOKUP(A339, [1]s1!A$1:B$65536, 2, FALSE)</f>
        <v>Kalçanın konjenital deformiteleri</v>
      </c>
    </row>
    <row r="340" spans="1:2" ht="30" x14ac:dyDescent="0.25">
      <c r="A340" t="s">
        <v>340</v>
      </c>
      <c r="B340" s="1" t="str">
        <f>VLOOKUP(A340, [1]s1!A$1:B$65536, 2, FALSE)</f>
        <v>Ayakların konjenital deformiteleri</v>
      </c>
    </row>
    <row r="341" spans="1:2" ht="45" x14ac:dyDescent="0.25">
      <c r="A341" t="s">
        <v>341</v>
      </c>
      <c r="B341" s="1" t="str">
        <f>VLOOKUP(A341, [1]s1!A$1:B$65536, 2, FALSE)</f>
        <v>Baş, yüz, vertebra ve göğsün konjenital kas iskelet deformiteleri</v>
      </c>
    </row>
    <row r="342" spans="1:2" ht="30" x14ac:dyDescent="0.25">
      <c r="A342" t="s">
        <v>342</v>
      </c>
      <c r="B342" s="1" t="str">
        <f>VLOOKUP(A342, [1]s1!A$1:B$65536, 2, FALSE)</f>
        <v>Konjenital kas iskelet sistemi deformiteleri, diğer</v>
      </c>
    </row>
    <row r="343" spans="1:2" x14ac:dyDescent="0.25">
      <c r="A343" t="s">
        <v>343</v>
      </c>
      <c r="B343" s="1" t="str">
        <f>VLOOKUP(A343, [1]s1!A$1:B$65536, 2, FALSE)</f>
        <v>Polidaktili</v>
      </c>
    </row>
    <row r="344" spans="1:2" x14ac:dyDescent="0.25">
      <c r="A344" t="s">
        <v>344</v>
      </c>
      <c r="B344" s="1" t="str">
        <f>VLOOKUP(A344, [1]s1!A$1:B$65536, 2, FALSE)</f>
        <v>Sindaktili</v>
      </c>
    </row>
    <row r="345" spans="1:2" ht="30" x14ac:dyDescent="0.25">
      <c r="A345" t="s">
        <v>345</v>
      </c>
      <c r="B345" s="1" t="str">
        <f>VLOOKUP(A345, [1]s1!A$1:B$65536, 2, FALSE)</f>
        <v>Üst ekstremitenin redüksiyon defektleri</v>
      </c>
    </row>
    <row r="346" spans="1:2" ht="30" x14ac:dyDescent="0.25">
      <c r="A346" t="s">
        <v>346</v>
      </c>
      <c r="B346" s="1" t="str">
        <f>VLOOKUP(A346, [1]s1!A$1:B$65536, 2, FALSE)</f>
        <v>Alt ekstremitenin redüksiyon defektleri</v>
      </c>
    </row>
    <row r="347" spans="1:2" ht="30" x14ac:dyDescent="0.25">
      <c r="A347" t="s">
        <v>347</v>
      </c>
      <c r="B347" s="1" t="str">
        <f>VLOOKUP(A347, [1]s1!A$1:B$65536, 2, FALSE)</f>
        <v>Ekstremitenin redüksiyon defektleri tanımlanmamış</v>
      </c>
    </row>
    <row r="348" spans="1:2" ht="30" x14ac:dyDescent="0.25">
      <c r="A348" t="s">
        <v>348</v>
      </c>
      <c r="B348" s="1" t="str">
        <f>VLOOKUP(A348, [1]s1!A$1:B$65536, 2, FALSE)</f>
        <v>Ekstremite(ler)in diğer konjenital malformasyonları</v>
      </c>
    </row>
    <row r="349" spans="1:2" ht="45" x14ac:dyDescent="0.25">
      <c r="A349" t="s">
        <v>349</v>
      </c>
      <c r="B349" s="1" t="str">
        <f>VLOOKUP(A349, [1]s1!A$1:B$65536, 2, FALSE)</f>
        <v>Kafatası ve yüz kemiklerinin diğer konjenital malformasyonları</v>
      </c>
    </row>
    <row r="350" spans="1:2" ht="30" x14ac:dyDescent="0.25">
      <c r="A350" t="s">
        <v>350</v>
      </c>
      <c r="B350" s="1" t="str">
        <f>VLOOKUP(A350, [1]s1!A$1:B$65536, 2, FALSE)</f>
        <v>Vertebra ve kemik toraksın konjenital malformasyonları</v>
      </c>
    </row>
    <row r="351" spans="1:2" ht="30" x14ac:dyDescent="0.25">
      <c r="A351" t="s">
        <v>351</v>
      </c>
      <c r="B351" s="1" t="str">
        <f>VLOOKUP(A351, [1]s1!A$1:B$65536, 2, FALSE)</f>
        <v xml:space="preserve">Tübüler kemikler ve vertebranın büyüme defektleri ile birlikte </v>
      </c>
    </row>
    <row r="352" spans="1:2" x14ac:dyDescent="0.25">
      <c r="A352" t="s">
        <v>352</v>
      </c>
      <c r="B352" s="1" t="str">
        <f>VLOOKUP(A352, [1]s1!A$1:B$65536, 2, FALSE)</f>
        <v>Osteokondrodisplaziler, diğer</v>
      </c>
    </row>
    <row r="353" spans="1:2" ht="30" x14ac:dyDescent="0.25">
      <c r="A353" t="s">
        <v>353</v>
      </c>
      <c r="B353" s="1" t="str">
        <f>VLOOKUP(A353, [1]s1!A$1:B$65536, 2, FALSE)</f>
        <v xml:space="preserve">Kas iskelet sisteminin konjenital malformasyonları, başka </v>
      </c>
    </row>
    <row r="354" spans="1:2" x14ac:dyDescent="0.25">
      <c r="A354" t="s">
        <v>354</v>
      </c>
      <c r="B354" s="1" t="str">
        <f>VLOOKUP(A354, [1]s1!A$1:B$65536, 2, FALSE)</f>
        <v>Konjenital iktiyozis</v>
      </c>
    </row>
    <row r="355" spans="1:2" x14ac:dyDescent="0.25">
      <c r="A355" t="s">
        <v>355</v>
      </c>
      <c r="B355" s="1" t="str">
        <f>VLOOKUP(A355, [1]s1!A$1:B$65536, 2, FALSE)</f>
        <v>Epidermolizis bülloza</v>
      </c>
    </row>
    <row r="356" spans="1:2" ht="30" x14ac:dyDescent="0.25">
      <c r="A356" t="s">
        <v>356</v>
      </c>
      <c r="B356" s="1" t="str">
        <f>VLOOKUP(A356, [1]s1!A$1:B$65536, 2, FALSE)</f>
        <v>Derinin diğer konjenital malformasyonları</v>
      </c>
    </row>
    <row r="357" spans="1:2" ht="30" x14ac:dyDescent="0.25">
      <c r="A357" t="s">
        <v>357</v>
      </c>
      <c r="B357" s="1" t="str">
        <f>VLOOKUP(A357, [1]s1!A$1:B$65536, 2, FALSE)</f>
        <v>Memenin konjenital malformasyonları</v>
      </c>
    </row>
    <row r="358" spans="1:2" ht="30" x14ac:dyDescent="0.25">
      <c r="A358" t="s">
        <v>358</v>
      </c>
      <c r="B358" s="1" t="str">
        <f>VLOOKUP(A358, [1]s1!A$1:B$65536, 2, FALSE)</f>
        <v>Deri eklerinin diğer konjenital malformasyonları</v>
      </c>
    </row>
    <row r="359" spans="1:2" ht="30" x14ac:dyDescent="0.25">
      <c r="A359" t="s">
        <v>359</v>
      </c>
      <c r="B359" s="1" t="str">
        <f>VLOOKUP(A359, [1]s1!A$1:B$65536, 2, FALSE)</f>
        <v>Fakomatozlar, başka yerde sınıflanmamış</v>
      </c>
    </row>
    <row r="360" spans="1:2" ht="30" x14ac:dyDescent="0.25">
      <c r="A360" t="s">
        <v>360</v>
      </c>
      <c r="B360" s="1" t="str">
        <f>VLOOKUP(A360, [1]s1!A$1:B$65536, 2, FALSE)</f>
        <v xml:space="preserve">Bilinen eksojen sebeplere bağlı konjenital malformasyon </v>
      </c>
    </row>
    <row r="361" spans="1:2" ht="30" x14ac:dyDescent="0.25">
      <c r="A361" t="s">
        <v>361</v>
      </c>
      <c r="B361" s="1" t="str">
        <f>VLOOKUP(A361, [1]s1!A$1:B$65536, 2, FALSE)</f>
        <v xml:space="preserve">Birden fazla sistemi etkileyen diğer tanımlanmış konjenital </v>
      </c>
    </row>
    <row r="362" spans="1:2" ht="45" x14ac:dyDescent="0.25">
      <c r="A362" t="s">
        <v>362</v>
      </c>
      <c r="B362" s="1" t="str">
        <f>VLOOKUP(A362, [1]s1!A$1:B$65536, 2, FALSE)</f>
        <v>Konjenital diğer malformasyonlar, başka yerde sınıflanmamış</v>
      </c>
    </row>
    <row r="363" spans="1:2" x14ac:dyDescent="0.25">
      <c r="A363" t="s">
        <v>363</v>
      </c>
      <c r="B363" s="1" t="str">
        <f>VLOOKUP(A363, [1]s1!A$1:B$65536, 2, FALSE)</f>
        <v>Down sendromu</v>
      </c>
    </row>
    <row r="364" spans="1:2" ht="30" x14ac:dyDescent="0.25">
      <c r="A364" t="s">
        <v>364</v>
      </c>
      <c r="B364" s="1" t="str">
        <f>VLOOKUP(A364, [1]s1!A$1:B$65536, 2, FALSE)</f>
        <v>Edward sendromu ve Patau sendromu</v>
      </c>
    </row>
    <row r="365" spans="1:2" ht="30" x14ac:dyDescent="0.25">
      <c r="A365" t="s">
        <v>365</v>
      </c>
      <c r="B365" s="1" t="str">
        <f>VLOOKUP(A365, [1]s1!A$1:B$65536, 2, FALSE)</f>
        <v xml:space="preserve">Trizomiler ve otozomların parsiyel diğer trizomileri, başka </v>
      </c>
    </row>
    <row r="366" spans="1:2" ht="30" x14ac:dyDescent="0.25">
      <c r="A366" t="s">
        <v>366</v>
      </c>
      <c r="B366" s="1" t="str">
        <f>VLOOKUP(A366, [1]s1!A$1:B$65536, 2, FALSE)</f>
        <v xml:space="preserve">Monozomiler ve otozomal kromozom delesyonları, başka </v>
      </c>
    </row>
    <row r="367" spans="1:2" ht="30" x14ac:dyDescent="0.25">
      <c r="A367" t="s">
        <v>367</v>
      </c>
      <c r="B367" s="1" t="str">
        <f>VLOOKUP(A367, [1]s1!A$1:B$65536, 2, FALSE)</f>
        <v xml:space="preserve">Kromozomal düzenlenmeler ve yapısal özellikler, başka yerde </v>
      </c>
    </row>
    <row r="368" spans="1:2" x14ac:dyDescent="0.25">
      <c r="A368" t="s">
        <v>368</v>
      </c>
      <c r="B368" s="1" t="str">
        <f>VLOOKUP(A368, [1]s1!A$1:B$65536, 2, FALSE)</f>
        <v>Turner sendromu</v>
      </c>
    </row>
    <row r="369" spans="1:2" ht="30" x14ac:dyDescent="0.25">
      <c r="A369" t="s">
        <v>369</v>
      </c>
      <c r="B369" s="1" t="str">
        <f>VLOOKUP(A369, [1]s1!A$1:B$65536, 2, FALSE)</f>
        <v xml:space="preserve">Seks kromozomu diğer anomalileri, kadın fenotip, başka </v>
      </c>
    </row>
    <row r="370" spans="1:2" ht="30" x14ac:dyDescent="0.25">
      <c r="A370" t="s">
        <v>370</v>
      </c>
      <c r="B370" s="1" t="str">
        <f>VLOOKUP(A370, [1]s1!A$1:B$65536, 2, FALSE)</f>
        <v xml:space="preserve">Seks kromozomu diğer anomalileri, erkek fenotip, başka </v>
      </c>
    </row>
    <row r="371" spans="1:2" ht="30" x14ac:dyDescent="0.25">
      <c r="A371" t="s">
        <v>371</v>
      </c>
      <c r="B371" s="1" t="str">
        <f>VLOOKUP(A371, [1]s1!A$1:B$65536, 2, FALSE)</f>
        <v>Kromozom diğer anomalileri, başka yerde sınıflanmamış</v>
      </c>
    </row>
    <row r="372" spans="1:2" x14ac:dyDescent="0.25">
      <c r="A372" t="s">
        <v>372</v>
      </c>
      <c r="B372" s="1" t="str">
        <f>VLOOKUP(A372, [1]s1!A$1:B$65536, 2, FALSE)</f>
        <v>Kalp atım anormallikleri</v>
      </c>
    </row>
    <row r="373" spans="1:2" ht="30" x14ac:dyDescent="0.25">
      <c r="A373" t="s">
        <v>373</v>
      </c>
      <c r="B373" s="1" t="str">
        <f>VLOOKUP(A373, [1]s1!A$1:B$65536, 2, FALSE)</f>
        <v>Kardiak üfürüm ve diğer kardiak sesler</v>
      </c>
    </row>
    <row r="374" spans="1:2" ht="30" x14ac:dyDescent="0.25">
      <c r="A374" t="s">
        <v>374</v>
      </c>
      <c r="B374" s="1" t="str">
        <f>VLOOKUP(A374, [1]s1!A$1:B$65536, 2, FALSE)</f>
        <v>Gangren, başka yerde sınıflanmamış</v>
      </c>
    </row>
    <row r="375" spans="1:2" ht="30" x14ac:dyDescent="0.25">
      <c r="A375" t="s">
        <v>375</v>
      </c>
      <c r="B375" s="1" t="str">
        <f>VLOOKUP(A375, [1]s1!A$1:B$65536, 2, FALSE)</f>
        <v>Kan basıncının anormal olması, tanısı olmayan</v>
      </c>
    </row>
    <row r="376" spans="1:2" ht="30" x14ac:dyDescent="0.25">
      <c r="A376" t="s">
        <v>376</v>
      </c>
      <c r="B376" s="1" t="str">
        <f>VLOOKUP(A376, [1]s1!A$1:B$65536, 2, FALSE)</f>
        <v>Solunum yollarından kaynaklanan kanama</v>
      </c>
    </row>
    <row r="377" spans="1:2" x14ac:dyDescent="0.25">
      <c r="A377" t="s">
        <v>377</v>
      </c>
      <c r="B377" s="1" t="str">
        <f>VLOOKUP(A377, [1]s1!A$1:B$65536, 2, FALSE)</f>
        <v>Öksürük</v>
      </c>
    </row>
    <row r="378" spans="1:2" x14ac:dyDescent="0.25">
      <c r="A378" t="s">
        <v>378</v>
      </c>
      <c r="B378" s="1" t="str">
        <f>VLOOKUP(A378, [1]s1!A$1:B$65536, 2, FALSE)</f>
        <v>Solunum anormallikleri</v>
      </c>
    </row>
    <row r="379" spans="1:2" x14ac:dyDescent="0.25">
      <c r="A379" t="s">
        <v>379</v>
      </c>
      <c r="B379" s="1" t="str">
        <f>VLOOKUP(A379, [1]s1!A$1:B$65536, 2, FALSE)</f>
        <v>Boğaz ve göğüste ağrı</v>
      </c>
    </row>
    <row r="380" spans="1:2" ht="30" x14ac:dyDescent="0.25">
      <c r="A380" t="s">
        <v>380</v>
      </c>
      <c r="B380" s="1" t="str">
        <f>VLOOKUP(A380, [1]s1!A$1:B$65536, 2, FALSE)</f>
        <v xml:space="preserve">Dolaşım ve solunum sistemine ait diğer semptom ve belirtiler </v>
      </c>
    </row>
    <row r="381" spans="1:2" x14ac:dyDescent="0.25">
      <c r="A381" t="s">
        <v>381</v>
      </c>
      <c r="B381" s="1" t="str">
        <f>VLOOKUP(A381, [1]s1!A$1:B$65536, 2, FALSE)</f>
        <v>Abdominal ve pelvik ağrı</v>
      </c>
    </row>
    <row r="382" spans="1:2" x14ac:dyDescent="0.25">
      <c r="A382" t="s">
        <v>382</v>
      </c>
      <c r="B382" s="1" t="str">
        <f>VLOOKUP(A382, [1]s1!A$1:B$65536, 2, FALSE)</f>
        <v>Bulantı ve kusma</v>
      </c>
    </row>
    <row r="383" spans="1:2" x14ac:dyDescent="0.25">
      <c r="A383" t="s">
        <v>383</v>
      </c>
      <c r="B383" s="1" t="str">
        <f>VLOOKUP(A383, [1]s1!A$1:B$65536, 2, FALSE)</f>
        <v>Göğüste yanma hissi</v>
      </c>
    </row>
    <row r="384" spans="1:2" x14ac:dyDescent="0.25">
      <c r="A384" t="s">
        <v>384</v>
      </c>
      <c r="B384" s="1" t="str">
        <f>VLOOKUP(A384, [1]s1!A$1:B$65536, 2, FALSE)</f>
        <v>Disfaji</v>
      </c>
    </row>
    <row r="385" spans="1:2" x14ac:dyDescent="0.25">
      <c r="A385" t="s">
        <v>385</v>
      </c>
      <c r="B385" s="1" t="str">
        <f>VLOOKUP(A385, [1]s1!A$1:B$65536, 2, FALSE)</f>
        <v>Barsak gazı ve ilişkili durumlar</v>
      </c>
    </row>
    <row r="386" spans="1:2" x14ac:dyDescent="0.25">
      <c r="A386" t="s">
        <v>386</v>
      </c>
      <c r="B386" s="1" t="str">
        <f>VLOOKUP(A386, [1]s1!A$1:B$65536, 2, FALSE)</f>
        <v>Fekal inkontinans</v>
      </c>
    </row>
    <row r="387" spans="1:2" ht="30" x14ac:dyDescent="0.25">
      <c r="A387" t="s">
        <v>387</v>
      </c>
      <c r="B387" s="1" t="str">
        <f>VLOOKUP(A387, [1]s1!A$1:B$65536, 2, FALSE)</f>
        <v>Hepatomegali ve splenomegali, başka yerde sınıflanmamış</v>
      </c>
    </row>
    <row r="388" spans="1:2" x14ac:dyDescent="0.25">
      <c r="A388" t="s">
        <v>388</v>
      </c>
      <c r="B388" s="1" t="str">
        <f>VLOOKUP(A388, [1]s1!A$1:B$65536, 2, FALSE)</f>
        <v>Sarılık, tanımlanmamış</v>
      </c>
    </row>
    <row r="389" spans="1:2" x14ac:dyDescent="0.25">
      <c r="A389" t="s">
        <v>389</v>
      </c>
      <c r="B389" s="1" t="str">
        <f>VLOOKUP(A389, [1]s1!A$1:B$65536, 2, FALSE)</f>
        <v>Assit</v>
      </c>
    </row>
    <row r="390" spans="1:2" ht="30" x14ac:dyDescent="0.25">
      <c r="A390" t="s">
        <v>390</v>
      </c>
      <c r="B390" s="1" t="str">
        <f>VLOOKUP(A390, [1]s1!A$1:B$65536, 2, FALSE)</f>
        <v>Sindirim sistemi ve karına ait diğer semptom ve belirtiler</v>
      </c>
    </row>
    <row r="391" spans="1:2" x14ac:dyDescent="0.25">
      <c r="A391" t="s">
        <v>391</v>
      </c>
      <c r="B391" s="1" t="str">
        <f>VLOOKUP(A391, [1]s1!A$1:B$65536, 2, FALSE)</f>
        <v>Deri duyu bozuklukları</v>
      </c>
    </row>
    <row r="392" spans="1:2" ht="30" x14ac:dyDescent="0.25">
      <c r="A392" t="s">
        <v>392</v>
      </c>
      <c r="B392" s="1" t="str">
        <f>VLOOKUP(A392, [1]s1!A$1:B$65536, 2, FALSE)</f>
        <v>Kızarıklık ve diğer tanımlanmamış deri döküntüsü</v>
      </c>
    </row>
    <row r="393" spans="1:2" ht="30" x14ac:dyDescent="0.25">
      <c r="A393" t="s">
        <v>393</v>
      </c>
      <c r="B393" s="1" t="str">
        <f>VLOOKUP(A393, [1]s1!A$1:B$65536, 2, FALSE)</f>
        <v xml:space="preserve">Derinin ve subkutanöz dokunun lokalize şişme, kitle ve yumrusu </v>
      </c>
    </row>
    <row r="394" spans="1:2" x14ac:dyDescent="0.25">
      <c r="A394" t="s">
        <v>394</v>
      </c>
      <c r="B394" s="1" t="str">
        <f>VLOOKUP(A394, [1]s1!A$1:B$65536, 2, FALSE)</f>
        <v>Deri değişiklikleri, diğer</v>
      </c>
    </row>
    <row r="395" spans="1:2" x14ac:dyDescent="0.25">
      <c r="A395" t="s">
        <v>395</v>
      </c>
      <c r="B395" s="1" t="str">
        <f>VLOOKUP(A395, [1]s1!A$1:B$65536, 2, FALSE)</f>
        <v>Anormal istem dışı hareketler</v>
      </c>
    </row>
    <row r="396" spans="1:2" ht="30" x14ac:dyDescent="0.25">
      <c r="A396" t="s">
        <v>396</v>
      </c>
      <c r="B396" s="1" t="str">
        <f>VLOOKUP(A396, [1]s1!A$1:B$65536, 2, FALSE)</f>
        <v>Yürüyüş ve hareket anormallikleri</v>
      </c>
    </row>
    <row r="397" spans="1:2" x14ac:dyDescent="0.25">
      <c r="A397" t="s">
        <v>397</v>
      </c>
      <c r="B397" s="1" t="str">
        <f>VLOOKUP(A397, [1]s1!A$1:B$65536, 2, FALSE)</f>
        <v>Koordinasyon eksikliği, diğer</v>
      </c>
    </row>
    <row r="398" spans="1:2" ht="30" x14ac:dyDescent="0.25">
      <c r="A398" t="s">
        <v>398</v>
      </c>
      <c r="B398" s="1" t="str">
        <f>VLOOKUP(A398, [1]s1!A$1:B$65536, 2, FALSE)</f>
        <v>Sinir ve kas iskelet sistemine ait diğer semptom ve belirtiler</v>
      </c>
    </row>
    <row r="399" spans="1:2" x14ac:dyDescent="0.25">
      <c r="A399" t="s">
        <v>399</v>
      </c>
      <c r="B399" s="1" t="str">
        <f>VLOOKUP(A399, [1]s1!A$1:B$65536, 2, FALSE)</f>
        <v>İşemeyle birlikte ağrı</v>
      </c>
    </row>
    <row r="400" spans="1:2" x14ac:dyDescent="0.25">
      <c r="A400" t="s">
        <v>400</v>
      </c>
      <c r="B400" s="1" t="str">
        <f>VLOOKUP(A400, [1]s1!A$1:B$65536, 2, FALSE)</f>
        <v>Hematüri, tanımlanmamış</v>
      </c>
    </row>
    <row r="401" spans="1:2" ht="30" x14ac:dyDescent="0.25">
      <c r="A401" t="s">
        <v>401</v>
      </c>
      <c r="B401" s="1" t="str">
        <f>VLOOKUP(A401, [1]s1!A$1:B$65536, 2, FALSE)</f>
        <v>Üriner inkontinans, tanımlanmamış</v>
      </c>
    </row>
    <row r="402" spans="1:2" x14ac:dyDescent="0.25">
      <c r="A402" t="s">
        <v>402</v>
      </c>
      <c r="B402" s="1" t="str">
        <f>VLOOKUP(A402, [1]s1!A$1:B$65536, 2, FALSE)</f>
        <v>İdrar retansiyonu</v>
      </c>
    </row>
    <row r="403" spans="1:2" x14ac:dyDescent="0.25">
      <c r="A403" t="s">
        <v>403</v>
      </c>
      <c r="B403" s="1" t="str">
        <f>VLOOKUP(A403, [1]s1!A$1:B$65536, 2, FALSE)</f>
        <v>Anüri ve oligüri</v>
      </c>
    </row>
    <row r="404" spans="1:2" x14ac:dyDescent="0.25">
      <c r="A404" t="s">
        <v>404</v>
      </c>
      <c r="B404" s="1" t="str">
        <f>VLOOKUP(A404, [1]s1!A$1:B$65536, 2, FALSE)</f>
        <v>Poliüri</v>
      </c>
    </row>
    <row r="405" spans="1:2" x14ac:dyDescent="0.25">
      <c r="A405" t="s">
        <v>405</v>
      </c>
      <c r="B405" s="1" t="str">
        <f>VLOOKUP(A405, [1]s1!A$1:B$65536, 2, FALSE)</f>
        <v>Üretral akıntı</v>
      </c>
    </row>
    <row r="406" spans="1:2" ht="30" x14ac:dyDescent="0.25">
      <c r="A406" t="s">
        <v>406</v>
      </c>
      <c r="B406" s="1" t="str">
        <f>VLOOKUP(A406, [1]s1!A$1:B$65536, 2, FALSE)</f>
        <v>Üriner sistemine ait diğer semptom ve belirtiler</v>
      </c>
    </row>
    <row r="407" spans="1:2" x14ac:dyDescent="0.25">
      <c r="A407" t="s">
        <v>407</v>
      </c>
      <c r="B407" s="1" t="str">
        <f>VLOOKUP(A407, [1]s1!A$1:B$65536, 2, FALSE)</f>
        <v>Somnolans, stupor ve koma</v>
      </c>
    </row>
    <row r="408" spans="1:2" ht="30" x14ac:dyDescent="0.25">
      <c r="A408" t="s">
        <v>408</v>
      </c>
      <c r="B408" s="1" t="str">
        <f>VLOOKUP(A408, [1]s1!A$1:B$65536, 2, FALSE)</f>
        <v>Tanıma fonksiyonları ve sezgiye ait diğer semptom ve belirtiler</v>
      </c>
    </row>
    <row r="409" spans="1:2" x14ac:dyDescent="0.25">
      <c r="A409" t="s">
        <v>409</v>
      </c>
      <c r="B409" s="1" t="str">
        <f>VLOOKUP(A409, [1]s1!A$1:B$65536, 2, FALSE)</f>
        <v>Baş dönmesi (Vertigo)</v>
      </c>
    </row>
    <row r="410" spans="1:2" x14ac:dyDescent="0.25">
      <c r="A410" t="s">
        <v>410</v>
      </c>
      <c r="B410" s="1" t="str">
        <f>VLOOKUP(A410, [1]s1!A$1:B$65536, 2, FALSE)</f>
        <v>Koku ve tat bozuklukları</v>
      </c>
    </row>
    <row r="411" spans="1:2" ht="30" x14ac:dyDescent="0.25">
      <c r="A411" t="s">
        <v>411</v>
      </c>
      <c r="B411" s="1" t="str">
        <f>VLOOKUP(A411, [1]s1!A$1:B$65536, 2, FALSE)</f>
        <v>Genel duyu ve algılamaya ait diğer semptom ve belirtiler</v>
      </c>
    </row>
    <row r="412" spans="1:2" ht="30" x14ac:dyDescent="0.25">
      <c r="A412" t="s">
        <v>412</v>
      </c>
      <c r="B412" s="1" t="str">
        <f>VLOOKUP(A412, [1]s1!A$1:B$65536, 2, FALSE)</f>
        <v>Emosyonal duruma ait semptom ve belirtiler</v>
      </c>
    </row>
    <row r="413" spans="1:2" ht="30" x14ac:dyDescent="0.25">
      <c r="A413" t="s">
        <v>413</v>
      </c>
      <c r="B413" s="1" t="str">
        <f>VLOOKUP(A413, [1]s1!A$1:B$65536, 2, FALSE)</f>
        <v>Görünüş ve davranışa ait semptom ve belirtiler</v>
      </c>
    </row>
    <row r="414" spans="1:2" ht="30" x14ac:dyDescent="0.25">
      <c r="A414" t="s">
        <v>414</v>
      </c>
      <c r="B414" s="1" t="str">
        <f>VLOOKUP(A414, [1]s1!A$1:B$65536, 2, FALSE)</f>
        <v>Konuşma bozuklukları, başka yerde sınıflanmamış</v>
      </c>
    </row>
    <row r="415" spans="1:2" ht="45" x14ac:dyDescent="0.25">
      <c r="A415" t="s">
        <v>415</v>
      </c>
      <c r="B415" s="1" t="str">
        <f>VLOOKUP(A415, [1]s1!A$1:B$65536, 2, FALSE)</f>
        <v xml:space="preserve">Disleksia ve diğer sembolik disfonksiyonlar, başka yerde sınıflanmamış </v>
      </c>
    </row>
    <row r="416" spans="1:2" x14ac:dyDescent="0.25">
      <c r="A416" t="s">
        <v>416</v>
      </c>
      <c r="B416" s="1" t="str">
        <f>VLOOKUP(A416, [1]s1!A$1:B$65536, 2, FALSE)</f>
        <v>Ses bozuklukları</v>
      </c>
    </row>
    <row r="417" spans="1:2" x14ac:dyDescent="0.25">
      <c r="A417" t="s">
        <v>417</v>
      </c>
      <c r="B417" s="1" t="str">
        <f>VLOOKUP(A417, [1]s1!A$1:B$65536, 2, FALSE)</f>
        <v>Sebebi bilinmeyen ateş</v>
      </c>
    </row>
    <row r="418" spans="1:2" x14ac:dyDescent="0.25">
      <c r="A418" t="s">
        <v>418</v>
      </c>
      <c r="B418" s="1" t="str">
        <f>VLOOKUP(A418, [1]s1!A$1:B$65536, 2, FALSE)</f>
        <v>Baş ağrısı</v>
      </c>
    </row>
    <row r="419" spans="1:2" x14ac:dyDescent="0.25">
      <c r="A419" t="s">
        <v>419</v>
      </c>
      <c r="B419" s="1" t="str">
        <f>VLOOKUP(A419, [1]s1!A$1:B$65536, 2, FALSE)</f>
        <v>Ağrı, başka yerde sınıflanmamış</v>
      </c>
    </row>
    <row r="420" spans="1:2" x14ac:dyDescent="0.25">
      <c r="A420" t="s">
        <v>420</v>
      </c>
      <c r="B420" s="1" t="str">
        <f>VLOOKUP(A420, [1]s1!A$1:B$65536, 2, FALSE)</f>
        <v>Kırgınlık ve yorgunluk</v>
      </c>
    </row>
    <row r="421" spans="1:2" x14ac:dyDescent="0.25">
      <c r="A421" t="s">
        <v>421</v>
      </c>
      <c r="B421" s="1" t="str">
        <f>VLOOKUP(A421, [1]s1!A$1:B$65536, 2, FALSE)</f>
        <v>Yaşlılık</v>
      </c>
    </row>
    <row r="422" spans="1:2" x14ac:dyDescent="0.25">
      <c r="A422" t="s">
        <v>422</v>
      </c>
      <c r="B422" s="1" t="str">
        <f>VLOOKUP(A422, [1]s1!A$1:B$65536, 2, FALSE)</f>
        <v>Senkop ve bayılma</v>
      </c>
    </row>
    <row r="423" spans="1:2" ht="30" x14ac:dyDescent="0.25">
      <c r="A423" t="s">
        <v>423</v>
      </c>
      <c r="B423" s="1" t="str">
        <f>VLOOKUP(A423, [1]s1!A$1:B$65536, 2, FALSE)</f>
        <v>Konvülziyonlar, başka yerde sınıflanmamış</v>
      </c>
    </row>
    <row r="424" spans="1:2" x14ac:dyDescent="0.25">
      <c r="A424" t="s">
        <v>424</v>
      </c>
      <c r="B424" s="1" t="str">
        <f>VLOOKUP(A424, [1]s1!A$1:B$65536, 2, FALSE)</f>
        <v>Şok, başka yerde sınıflanmamış</v>
      </c>
    </row>
    <row r="425" spans="1:2" ht="30" x14ac:dyDescent="0.25">
      <c r="A425" t="s">
        <v>425</v>
      </c>
      <c r="B425" s="1" t="str">
        <f>VLOOKUP(A425, [1]s1!A$1:B$65536, 2, FALSE)</f>
        <v>Kanama, başka yerde sınıflanmamış</v>
      </c>
    </row>
    <row r="426" spans="1:2" x14ac:dyDescent="0.25">
      <c r="A426" t="s">
        <v>426</v>
      </c>
      <c r="B426" s="1" t="str">
        <f>VLOOKUP(A426, [1]s1!A$1:B$65536, 2, FALSE)</f>
        <v>Büyümüş lenf nodları</v>
      </c>
    </row>
    <row r="427" spans="1:2" x14ac:dyDescent="0.25">
      <c r="A427" t="s">
        <v>427</v>
      </c>
      <c r="B427" s="1" t="str">
        <f>VLOOKUP(A427, [1]s1!A$1:B$65536, 2, FALSE)</f>
        <v>Ödem, başka yerde sınıflanmamış</v>
      </c>
    </row>
    <row r="428" spans="1:2" x14ac:dyDescent="0.25">
      <c r="A428" t="s">
        <v>428</v>
      </c>
      <c r="B428" s="1" t="str">
        <f>VLOOKUP(A428, [1]s1!A$1:B$65536, 2, FALSE)</f>
        <v>Hiperhidroz</v>
      </c>
    </row>
    <row r="429" spans="1:2" ht="30" x14ac:dyDescent="0.25">
      <c r="A429" t="s">
        <v>429</v>
      </c>
      <c r="B429" s="1" t="str">
        <f>VLOOKUP(A429, [1]s1!A$1:B$65536, 2, FALSE)</f>
        <v>Beklenen normal fizyolojik gelişimin olmayışı</v>
      </c>
    </row>
    <row r="430" spans="1:2" ht="30" x14ac:dyDescent="0.25">
      <c r="A430" t="s">
        <v>430</v>
      </c>
      <c r="B430" s="1" t="str">
        <f>VLOOKUP(A430, [1]s1!A$1:B$65536, 2, FALSE)</f>
        <v>Gıda ve sıvı alınımına ilişkin semptom ve belirtiler</v>
      </c>
    </row>
    <row r="431" spans="1:2" x14ac:dyDescent="0.25">
      <c r="A431" t="s">
        <v>431</v>
      </c>
      <c r="B431" s="1" t="str">
        <f>VLOOKUP(A431, [1]s1!A$1:B$65536, 2, FALSE)</f>
        <v>Kaşeksi</v>
      </c>
    </row>
    <row r="432" spans="1:2" ht="30" x14ac:dyDescent="0.25">
      <c r="A432" t="s">
        <v>432</v>
      </c>
      <c r="B432" s="1" t="str">
        <f>VLOOKUP(A432, [1]s1!A$1:B$65536, 2, FALSE)</f>
        <v>Genel semptom ve diğer belirtiler</v>
      </c>
    </row>
    <row r="433" spans="1:2" ht="30" x14ac:dyDescent="0.25">
      <c r="A433" t="s">
        <v>433</v>
      </c>
      <c r="B433" s="1" t="str">
        <f>VLOOKUP(A433, [1]s1!A$1:B$65536, 2, FALSE)</f>
        <v>Bilinmeyen ve tanımlanmamış hastalık nedenleri</v>
      </c>
    </row>
    <row r="434" spans="1:2" ht="45" x14ac:dyDescent="0.25">
      <c r="A434" t="s">
        <v>434</v>
      </c>
      <c r="B434" s="1" t="str">
        <f>VLOOKUP(A434, [1]s1!A$1:B$65536, 2, FALSE)</f>
        <v>Plazma viskositesinin anormalliği ve yüksek eritrosit sedimantasyon hızı</v>
      </c>
    </row>
    <row r="435" spans="1:2" ht="30" x14ac:dyDescent="0.25">
      <c r="A435" t="s">
        <v>435</v>
      </c>
      <c r="B435" s="1" t="str">
        <f>VLOOKUP(A435, [1]s1!A$1:B$65536, 2, FALSE)</f>
        <v>Kırmızı kan hücrelerinin anormalliği</v>
      </c>
    </row>
    <row r="436" spans="1:2" ht="45" x14ac:dyDescent="0.25">
      <c r="A436" t="s">
        <v>436</v>
      </c>
      <c r="B436" s="1" t="str">
        <f>VLOOKUP(A436, [1]s1!A$1:B$65536, 2, FALSE)</f>
        <v xml:space="preserve">Beyaz kan hücrelerinin anormalliği, başka yerde sınıflanmamış </v>
      </c>
    </row>
    <row r="437" spans="1:2" x14ac:dyDescent="0.25">
      <c r="A437" t="s">
        <v>437</v>
      </c>
      <c r="B437" s="1" t="str">
        <f>VLOOKUP(A437, [1]s1!A$1:B$65536, 2, FALSE)</f>
        <v>Yükselmiş kan glikoz düzeyi</v>
      </c>
    </row>
    <row r="438" spans="1:2" x14ac:dyDescent="0.25">
      <c r="A438" t="s">
        <v>438</v>
      </c>
      <c r="B438" s="1" t="str">
        <f>VLOOKUP(A438, [1]s1!A$1:B$65536, 2, FALSE)</f>
        <v>Anormal serum enzim düzeyleri</v>
      </c>
    </row>
    <row r="439" spans="1:2" ht="30" x14ac:dyDescent="0.25">
      <c r="A439" t="s">
        <v>439</v>
      </c>
      <c r="B439" s="1" t="str">
        <f>VLOOKUP(A439, [1]s1!A$1:B$65536, 2, FALSE)</f>
        <v>İnsan immünyetmezlik virüsünün [HIV] labratuvar kanıtı</v>
      </c>
    </row>
    <row r="440" spans="1:2" ht="30" x14ac:dyDescent="0.25">
      <c r="A440" t="s">
        <v>440</v>
      </c>
      <c r="B440" s="1" t="str">
        <f>VLOOKUP(A440, [1]s1!A$1:B$65536, 2, FALSE)</f>
        <v>Serumda diğer anormal immünolojik bulgular</v>
      </c>
    </row>
    <row r="441" spans="1:2" ht="30" x14ac:dyDescent="0.25">
      <c r="A441" t="s">
        <v>441</v>
      </c>
      <c r="B441" s="1" t="str">
        <f>VLOOKUP(A441, [1]s1!A$1:B$65536, 2, FALSE)</f>
        <v>Plazma proteinlerinin diğer anormallikleri</v>
      </c>
    </row>
    <row r="442" spans="1:2" ht="45" x14ac:dyDescent="0.25">
      <c r="A442" t="s">
        <v>442</v>
      </c>
      <c r="B442" s="1" t="str">
        <f>VLOOKUP(A442, [1]s1!A$1:B$65536, 2, FALSE)</f>
        <v xml:space="preserve">Kanda normalde bulunmayan ilaçlar ve diğer maddelere ait bulgular </v>
      </c>
    </row>
    <row r="443" spans="1:2" ht="30" x14ac:dyDescent="0.25">
      <c r="A443" t="s">
        <v>443</v>
      </c>
      <c r="B443" s="1" t="str">
        <f>VLOOKUP(A443, [1]s1!A$1:B$65536, 2, FALSE)</f>
        <v>Kan kimyasının diğer anormal bulguları</v>
      </c>
    </row>
    <row r="444" spans="1:2" x14ac:dyDescent="0.25">
      <c r="A444" t="s">
        <v>444</v>
      </c>
      <c r="B444" s="1" t="str">
        <f>VLOOKUP(A444, [1]s1!A$1:B$65536, 2, FALSE)</f>
        <v>İzole proteinüri</v>
      </c>
    </row>
    <row r="445" spans="1:2" x14ac:dyDescent="0.25">
      <c r="A445" t="s">
        <v>445</v>
      </c>
      <c r="B445" s="1" t="str">
        <f>VLOOKUP(A445, [1]s1!A$1:B$65536, 2, FALSE)</f>
        <v>Glikozüri</v>
      </c>
    </row>
    <row r="446" spans="1:2" x14ac:dyDescent="0.25">
      <c r="A446" t="s">
        <v>446</v>
      </c>
      <c r="B446" s="1" t="str">
        <f>VLOOKUP(A446, [1]s1!A$1:B$65536, 2, FALSE)</f>
        <v>İdrarda diğer anormal bulgular</v>
      </c>
    </row>
    <row r="447" spans="1:2" ht="30" x14ac:dyDescent="0.25">
      <c r="A447" t="s">
        <v>447</v>
      </c>
      <c r="B447" s="1" t="str">
        <f>VLOOKUP(A447, [1]s1!A$1:B$65536, 2, FALSE)</f>
        <v>Serebrospinal sıvıda anormal bulgular</v>
      </c>
    </row>
    <row r="448" spans="1:2" ht="45" x14ac:dyDescent="0.25">
      <c r="A448" t="s">
        <v>448</v>
      </c>
      <c r="B448" s="1" t="str">
        <f>VLOOKUP(A448, [1]s1!A$1:B$65536, 2, FALSE)</f>
        <v xml:space="preserve">Solunum organları ve torakstan alınan örneklerde anormal bulgular </v>
      </c>
    </row>
    <row r="449" spans="1:2" ht="45" x14ac:dyDescent="0.25">
      <c r="A449" t="s">
        <v>449</v>
      </c>
      <c r="B449" s="1" t="str">
        <f>VLOOKUP(A449, [1]s1!A$1:B$65536, 2, FALSE)</f>
        <v>Sindirim organları ve karın boşluğundan alınan örneklerde anormal bulgular</v>
      </c>
    </row>
    <row r="450" spans="1:2" ht="45" x14ac:dyDescent="0.25">
      <c r="A450" t="s">
        <v>450</v>
      </c>
      <c r="B450" s="1" t="str">
        <f>VLOOKUP(A450, [1]s1!A$1:B$65536, 2, FALSE)</f>
        <v xml:space="preserve">Erkek genital organlarından alınan örneklerde anormal bulgular </v>
      </c>
    </row>
    <row r="451" spans="1:2" ht="45" x14ac:dyDescent="0.25">
      <c r="A451" t="s">
        <v>451</v>
      </c>
      <c r="B451" s="1" t="str">
        <f>VLOOKUP(A451, [1]s1!A$1:B$65536, 2, FALSE)</f>
        <v xml:space="preserve">Kadın genital organlarından alınan örneklerde anormal bulgular </v>
      </c>
    </row>
    <row r="452" spans="1:2" ht="45" x14ac:dyDescent="0.25">
      <c r="A452" t="s">
        <v>452</v>
      </c>
      <c r="B452" s="1" t="str">
        <f>VLOOKUP(A452, [1]s1!A$1:B$65536, 2, FALSE)</f>
        <v>Organlar, sistemler ve dokulardan alınan örneklerde diğer anormal bulgular</v>
      </c>
    </row>
    <row r="453" spans="1:2" ht="45" x14ac:dyDescent="0.25">
      <c r="A453" t="s">
        <v>453</v>
      </c>
      <c r="B453" s="1" t="str">
        <f>VLOOKUP(A453, [1]s1!A$1:B$65536, 2, FALSE)</f>
        <v>Merkezi sinir sisteminin görüntülemesinde anormal bulgular</v>
      </c>
    </row>
    <row r="454" spans="1:2" ht="45" x14ac:dyDescent="0.25">
      <c r="A454" t="s">
        <v>454</v>
      </c>
      <c r="B454" s="1" t="str">
        <f>VLOOKUP(A454, [1]s1!A$1:B$65536, 2, FALSE)</f>
        <v>Akciğerin tanısal görüntülemesinde anormal bulgular</v>
      </c>
    </row>
    <row r="455" spans="1:2" ht="45" x14ac:dyDescent="0.25">
      <c r="A455" t="s">
        <v>455</v>
      </c>
      <c r="B455" s="1" t="str">
        <f>VLOOKUP(A455, [1]s1!A$1:B$65536, 2, FALSE)</f>
        <v>Memenin tanısal görüntülemesinde anormal bulgular</v>
      </c>
    </row>
    <row r="456" spans="1:2" ht="45" x14ac:dyDescent="0.25">
      <c r="A456" t="s">
        <v>456</v>
      </c>
      <c r="B456" s="1" t="str">
        <f>VLOOKUP(A456, [1]s1!A$1:B$65536, 2, FALSE)</f>
        <v xml:space="preserve">Vücut yapılarının tanısal görüntülemesinde diğer anormal bulgular </v>
      </c>
    </row>
    <row r="457" spans="1:2" ht="30" x14ac:dyDescent="0.25">
      <c r="A457" t="s">
        <v>457</v>
      </c>
      <c r="B457" s="1" t="str">
        <f>VLOOKUP(A457, [1]s1!A$1:B$65536, 2, FALSE)</f>
        <v>Fonksiyon çalışmalarının anormal sonuçları</v>
      </c>
    </row>
    <row r="458" spans="1:2" x14ac:dyDescent="0.25">
      <c r="A458" t="s">
        <v>458</v>
      </c>
      <c r="B458" s="1" t="str">
        <f>VLOOKUP(A458, [1]s1!A$1:B$65536, 2, FALSE)</f>
        <v>Ani çocuk ölüm sendromu</v>
      </c>
    </row>
    <row r="459" spans="1:2" ht="30" x14ac:dyDescent="0.25">
      <c r="A459" t="s">
        <v>459</v>
      </c>
      <c r="B459" s="1" t="str">
        <f>VLOOKUP(A459, [1]s1!A$1:B$65536, 2, FALSE)</f>
        <v>Ani ölüm, diğer, sebebi bilinmeyen</v>
      </c>
    </row>
    <row r="460" spans="1:2" x14ac:dyDescent="0.25">
      <c r="A460" t="s">
        <v>460</v>
      </c>
      <c r="B460" s="1" t="str">
        <f>VLOOKUP(A460, [1]s1!A$1:B$65536, 2, FALSE)</f>
        <v>Tek başına ölüm</v>
      </c>
    </row>
    <row r="461" spans="1:2" ht="30" x14ac:dyDescent="0.25">
      <c r="A461" t="s">
        <v>461</v>
      </c>
      <c r="B461" s="1" t="str">
        <f>VLOOKUP(A461, [1]s1!A$1:B$65536, 2, FALSE)</f>
        <v>Ölümün diğer sınırları belirsiz ve tanımlanmamış nedenleri</v>
      </c>
    </row>
    <row r="462" spans="1:2" x14ac:dyDescent="0.25">
      <c r="A462" t="s">
        <v>462</v>
      </c>
      <c r="B462" s="1" t="str">
        <f>VLOOKUP(A462, [1]s1!A$1:B$65536, 2, FALSE)</f>
        <v>Yüzeysel kafa yaralanması</v>
      </c>
    </row>
    <row r="463" spans="1:2" x14ac:dyDescent="0.25">
      <c r="A463" t="s">
        <v>463</v>
      </c>
      <c r="B463" s="1" t="str">
        <f>VLOOKUP(A463, [1]s1!A$1:B$65536, 2, FALSE)</f>
        <v>Başın açık yarası</v>
      </c>
    </row>
    <row r="464" spans="1:2" x14ac:dyDescent="0.25">
      <c r="A464" t="s">
        <v>464</v>
      </c>
      <c r="B464" s="1" t="str">
        <f>VLOOKUP(A464, [1]s1!A$1:B$65536, 2, FALSE)</f>
        <v>Kafa ve yüz kemikle kırığı</v>
      </c>
    </row>
    <row r="465" spans="1:2" ht="30" x14ac:dyDescent="0.25">
      <c r="A465" t="s">
        <v>465</v>
      </c>
      <c r="B465" s="1" t="str">
        <f>VLOOKUP(A465, [1]s1!A$1:B$65536, 2, FALSE)</f>
        <v>Kafa eklem ve ligamentlerinin çıkık, gerilme ve burkulması</v>
      </c>
    </row>
    <row r="466" spans="1:2" x14ac:dyDescent="0.25">
      <c r="A466" t="s">
        <v>466</v>
      </c>
      <c r="B466" s="1" t="str">
        <f>VLOOKUP(A466, [1]s1!A$1:B$65536, 2, FALSE)</f>
        <v>Kraniyal sinir yaralanması</v>
      </c>
    </row>
    <row r="467" spans="1:2" x14ac:dyDescent="0.25">
      <c r="A467" t="s">
        <v>467</v>
      </c>
      <c r="B467" s="1" t="str">
        <f>VLOOKUP(A467, [1]s1!A$1:B$65536, 2, FALSE)</f>
        <v>Göz ve orbita yaralanması</v>
      </c>
    </row>
    <row r="468" spans="1:2" x14ac:dyDescent="0.25">
      <c r="A468" t="s">
        <v>468</v>
      </c>
      <c r="B468" s="1" t="str">
        <f>VLOOKUP(A468, [1]s1!A$1:B$65536, 2, FALSE)</f>
        <v>Kafa içi yaralanma</v>
      </c>
    </row>
    <row r="469" spans="1:2" x14ac:dyDescent="0.25">
      <c r="A469" t="s">
        <v>469</v>
      </c>
      <c r="B469" s="1" t="str">
        <f>VLOOKUP(A469, [1]s1!A$1:B$65536, 2, FALSE)</f>
        <v>Başın ezici yaralanması</v>
      </c>
    </row>
    <row r="470" spans="1:2" ht="30" x14ac:dyDescent="0.25">
      <c r="A470" t="s">
        <v>470</v>
      </c>
      <c r="B470" s="1" t="str">
        <f>VLOOKUP(A470, [1]s1!A$1:B$65536, 2, FALSE)</f>
        <v>Başın kısmi travmatik amputasyonu</v>
      </c>
    </row>
    <row r="471" spans="1:2" ht="30" x14ac:dyDescent="0.25">
      <c r="A471" t="s">
        <v>471</v>
      </c>
      <c r="B471" s="1" t="str">
        <f>VLOOKUP(A471, [1]s1!A$1:B$65536, 2, FALSE)</f>
        <v>Başın diğer ve tanımlanmamış yaralanmaları</v>
      </c>
    </row>
    <row r="472" spans="1:2" x14ac:dyDescent="0.25">
      <c r="A472" t="s">
        <v>472</v>
      </c>
      <c r="B472" s="1" t="str">
        <f>VLOOKUP(A472, [1]s1!A$1:B$65536, 2, FALSE)</f>
        <v>Boyun yüzeysel yaralanmaları</v>
      </c>
    </row>
    <row r="473" spans="1:2" x14ac:dyDescent="0.25">
      <c r="A473" t="s">
        <v>473</v>
      </c>
      <c r="B473" s="1" t="str">
        <f>VLOOKUP(A473, [1]s1!A$1:B$65536, 2, FALSE)</f>
        <v>Boynun açık yarası</v>
      </c>
    </row>
    <row r="474" spans="1:2" x14ac:dyDescent="0.25">
      <c r="A474" t="s">
        <v>474</v>
      </c>
      <c r="B474" s="1" t="str">
        <f>VLOOKUP(A474, [1]s1!A$1:B$65536, 2, FALSE)</f>
        <v>Boyun kırığı</v>
      </c>
    </row>
    <row r="475" spans="1:2" ht="45" x14ac:dyDescent="0.25">
      <c r="A475" t="s">
        <v>475</v>
      </c>
      <c r="B475" s="1" t="str">
        <f>VLOOKUP(A475, [1]s1!A$1:B$65536, 2, FALSE)</f>
        <v>Boyun seviyesinde eklem ve ligamentlerin çıkık, gerilme ve burkulması</v>
      </c>
    </row>
    <row r="476" spans="1:2" ht="30" x14ac:dyDescent="0.25">
      <c r="A476" t="s">
        <v>476</v>
      </c>
      <c r="B476" s="1" t="str">
        <f>VLOOKUP(A476, [1]s1!A$1:B$65536, 2, FALSE)</f>
        <v>Boyun seviyesinde sinir ve spinal kord yaralanması</v>
      </c>
    </row>
    <row r="477" spans="1:2" ht="30" x14ac:dyDescent="0.25">
      <c r="A477" t="s">
        <v>477</v>
      </c>
      <c r="B477" s="1" t="str">
        <f>VLOOKUP(A477, [1]s1!A$1:B$65536, 2, FALSE)</f>
        <v>Boyun seviyesinde kan damarları yaralanması</v>
      </c>
    </row>
    <row r="478" spans="1:2" ht="30" x14ac:dyDescent="0.25">
      <c r="A478" t="s">
        <v>478</v>
      </c>
      <c r="B478" s="1" t="str">
        <f>VLOOKUP(A478, [1]s1!A$1:B$65536, 2, FALSE)</f>
        <v>Boyun seviyesinde kas ve tendonun yaralanması</v>
      </c>
    </row>
    <row r="479" spans="1:2" x14ac:dyDescent="0.25">
      <c r="A479" t="s">
        <v>479</v>
      </c>
      <c r="B479" s="1" t="str">
        <f>VLOOKUP(A479, [1]s1!A$1:B$65536, 2, FALSE)</f>
        <v>Boyun ezici yaralanması</v>
      </c>
    </row>
    <row r="480" spans="1:2" ht="30" x14ac:dyDescent="0.25">
      <c r="A480" t="s">
        <v>480</v>
      </c>
      <c r="B480" s="1" t="str">
        <f>VLOOKUP(A480, [1]s1!A$1:B$65536, 2, FALSE)</f>
        <v>Boyun kısmında travmatik amputasyon</v>
      </c>
    </row>
    <row r="481" spans="1:2" ht="30" x14ac:dyDescent="0.25">
      <c r="A481" t="s">
        <v>481</v>
      </c>
      <c r="B481" s="1" t="str">
        <f>VLOOKUP(A481, [1]s1!A$1:B$65536, 2, FALSE)</f>
        <v>Boynun diğer ve tanımlanmamış yaralanmaları</v>
      </c>
    </row>
    <row r="482" spans="1:2" x14ac:dyDescent="0.25">
      <c r="A482" t="s">
        <v>482</v>
      </c>
      <c r="B482" s="1" t="str">
        <f>VLOOKUP(A482, [1]s1!A$1:B$65536, 2, FALSE)</f>
        <v>Toraks yüzeysel yaralanması</v>
      </c>
    </row>
    <row r="483" spans="1:2" x14ac:dyDescent="0.25">
      <c r="A483" t="s">
        <v>483</v>
      </c>
      <c r="B483" s="1" t="str">
        <f>VLOOKUP(A483, [1]s1!A$1:B$65536, 2, FALSE)</f>
        <v>Toraks açık yarası</v>
      </c>
    </row>
    <row r="484" spans="1:2" ht="30" x14ac:dyDescent="0.25">
      <c r="A484" t="s">
        <v>484</v>
      </c>
      <c r="B484" s="1" t="str">
        <f>VLOOKUP(A484, [1]s1!A$1:B$65536, 2, FALSE)</f>
        <v>Kaburga(lar), sternum ve torasik omurga kırıkları</v>
      </c>
    </row>
    <row r="485" spans="1:2" ht="30" x14ac:dyDescent="0.25">
      <c r="A485" t="s">
        <v>485</v>
      </c>
      <c r="B485" s="1" t="str">
        <f>VLOOKUP(A485, [1]s1!A$1:B$65536, 2, FALSE)</f>
        <v>Toraks eklem ve ligamentlerinin çıkığı, gerilmesi, burkulması</v>
      </c>
    </row>
    <row r="486" spans="1:2" ht="30" x14ac:dyDescent="0.25">
      <c r="A486" t="s">
        <v>486</v>
      </c>
      <c r="B486" s="1" t="str">
        <f>VLOOKUP(A486, [1]s1!A$1:B$65536, 2, FALSE)</f>
        <v>Toraks seviyesindeki sinir ve spinal kord yaralanması</v>
      </c>
    </row>
    <row r="487" spans="1:2" ht="30" x14ac:dyDescent="0.25">
      <c r="A487" t="s">
        <v>487</v>
      </c>
      <c r="B487" s="1" t="str">
        <f>VLOOKUP(A487, [1]s1!A$1:B$65536, 2, FALSE)</f>
        <v>Toraks kan damarlarının yaralanması</v>
      </c>
    </row>
    <row r="488" spans="1:2" x14ac:dyDescent="0.25">
      <c r="A488" t="s">
        <v>488</v>
      </c>
      <c r="B488" s="1" t="str">
        <f>VLOOKUP(A488, [1]s1!A$1:B$65536, 2, FALSE)</f>
        <v>Kalp yaralanması</v>
      </c>
    </row>
    <row r="489" spans="1:2" ht="45" x14ac:dyDescent="0.25">
      <c r="A489" t="s">
        <v>489</v>
      </c>
      <c r="B489" s="1" t="str">
        <f>VLOOKUP(A489, [1]s1!A$1:B$65536, 2, FALSE)</f>
        <v>İntratorasik organların yaralanması diğer ve tanımlanmamış</v>
      </c>
    </row>
    <row r="490" spans="1:2" ht="45" x14ac:dyDescent="0.25">
      <c r="A490" t="s">
        <v>490</v>
      </c>
      <c r="B490" s="1" t="str">
        <f>VLOOKUP(A490, [1]s1!A$1:B$65536, 2, FALSE)</f>
        <v xml:space="preserve">Toraksın kısmi travmatik amputasyonu ve toraksın ezilme yaralanması </v>
      </c>
    </row>
    <row r="491" spans="1:2" ht="30" x14ac:dyDescent="0.25">
      <c r="A491" t="s">
        <v>491</v>
      </c>
      <c r="B491" s="1" t="str">
        <f>VLOOKUP(A491, [1]s1!A$1:B$65536, 2, FALSE)</f>
        <v>Toraksın diğer ve tanımlanmamış yaralanmaları</v>
      </c>
    </row>
    <row r="492" spans="1:2" ht="30" x14ac:dyDescent="0.25">
      <c r="A492" t="s">
        <v>492</v>
      </c>
      <c r="B492" s="1" t="str">
        <f>VLOOKUP(A492, [1]s1!A$1:B$65536, 2, FALSE)</f>
        <v>Karın, bel ve pelvisin yüzeysel yaralanmaları</v>
      </c>
    </row>
    <row r="493" spans="1:2" x14ac:dyDescent="0.25">
      <c r="A493" t="s">
        <v>493</v>
      </c>
      <c r="B493" s="1" t="str">
        <f>VLOOKUP(A493, [1]s1!A$1:B$65536, 2, FALSE)</f>
        <v>Karın, bel ve pelvis açık yarası</v>
      </c>
    </row>
    <row r="494" spans="1:2" x14ac:dyDescent="0.25">
      <c r="A494" t="s">
        <v>494</v>
      </c>
      <c r="B494" s="1" t="str">
        <f>VLOOKUP(A494, [1]s1!A$1:B$65536, 2, FALSE)</f>
        <v>Lomber omurga ve pelvis kırığı</v>
      </c>
    </row>
    <row r="495" spans="1:2" ht="45" x14ac:dyDescent="0.25">
      <c r="A495" t="s">
        <v>495</v>
      </c>
      <c r="B495" s="1" t="str">
        <f>VLOOKUP(A495, [1]s1!A$1:B$65536, 2, FALSE)</f>
        <v xml:space="preserve">Lomber vertebra ve pelvis eklem ve ligamentlerinin çıkık, burkulma </v>
      </c>
    </row>
    <row r="496" spans="1:2" ht="45" x14ac:dyDescent="0.25">
      <c r="A496" t="s">
        <v>496</v>
      </c>
      <c r="B496" s="1" t="str">
        <f>VLOOKUP(A496, [1]s1!A$1:B$65536, 2, FALSE)</f>
        <v>Karın, bel ve pelvis düzeyinde sinir ve lomber spinal kordun yaralanması</v>
      </c>
    </row>
    <row r="497" spans="1:2" ht="30" x14ac:dyDescent="0.25">
      <c r="A497" t="s">
        <v>497</v>
      </c>
      <c r="B497" s="1" t="str">
        <f>VLOOKUP(A497, [1]s1!A$1:B$65536, 2, FALSE)</f>
        <v>Karın, bel ve pelvis düzeyinde kan damarları yaralanması</v>
      </c>
    </row>
    <row r="498" spans="1:2" x14ac:dyDescent="0.25">
      <c r="A498" t="s">
        <v>498</v>
      </c>
      <c r="B498" s="1" t="str">
        <f>VLOOKUP(A498, [1]s1!A$1:B$65536, 2, FALSE)</f>
        <v>Karın içi organ yaralanmalar</v>
      </c>
    </row>
    <row r="499" spans="1:2" x14ac:dyDescent="0.25">
      <c r="A499" t="s">
        <v>499</v>
      </c>
      <c r="B499" s="1" t="str">
        <f>VLOOKUP(A499, [1]s1!A$1:B$65536, 2, FALSE)</f>
        <v>Pelvik organ yaralanması</v>
      </c>
    </row>
    <row r="500" spans="1:2" ht="45" x14ac:dyDescent="0.25">
      <c r="A500" t="s">
        <v>500</v>
      </c>
      <c r="B500" s="1" t="str">
        <f>VLOOKUP(A500, [1]s1!A$1:B$65536, 2, FALSE)</f>
        <v>Karın, bel ve pelvisin kısmi travmatik amputasyonu ve ezilme yaralanması</v>
      </c>
    </row>
    <row r="501" spans="1:2" ht="30" x14ac:dyDescent="0.25">
      <c r="A501" t="s">
        <v>501</v>
      </c>
      <c r="B501" s="1" t="str">
        <f>VLOOKUP(A501, [1]s1!A$1:B$65536, 2, FALSE)</f>
        <v>Karın, bel ve pelvisin diğer tanımlanmamış yaralanmaları</v>
      </c>
    </row>
    <row r="502" spans="1:2" ht="30" x14ac:dyDescent="0.25">
      <c r="A502" t="s">
        <v>502</v>
      </c>
      <c r="B502" s="1" t="str">
        <f>VLOOKUP(A502, [1]s1!A$1:B$65536, 2, FALSE)</f>
        <v>Omuz ve üst kol yüzeysel yaralanması</v>
      </c>
    </row>
    <row r="503" spans="1:2" x14ac:dyDescent="0.25">
      <c r="A503" t="s">
        <v>503</v>
      </c>
      <c r="B503" s="1" t="str">
        <f>VLOOKUP(A503, [1]s1!A$1:B$65536, 2, FALSE)</f>
        <v>Omuz ve üst kol açık yarası</v>
      </c>
    </row>
    <row r="504" spans="1:2" x14ac:dyDescent="0.25">
      <c r="A504" t="s">
        <v>504</v>
      </c>
      <c r="B504" s="1" t="str">
        <f>VLOOKUP(A504, [1]s1!A$1:B$65536, 2, FALSE)</f>
        <v>Omuz ve üst kol kırığı</v>
      </c>
    </row>
    <row r="505" spans="1:2" ht="45" x14ac:dyDescent="0.25">
      <c r="A505" t="s">
        <v>505</v>
      </c>
      <c r="B505" s="1" t="str">
        <f>VLOOKUP(A505, [1]s1!A$1:B$65536, 2, FALSE)</f>
        <v>Omuz kemeri eklem ve ligamentlerinin çıkık, burkulma ve gerilmesi</v>
      </c>
    </row>
    <row r="506" spans="1:2" ht="30" x14ac:dyDescent="0.25">
      <c r="A506" t="s">
        <v>506</v>
      </c>
      <c r="B506" s="1" t="str">
        <f>VLOOKUP(A506, [1]s1!A$1:B$65536, 2, FALSE)</f>
        <v>Omuz ve üst kol düzeyinde sinir yaralanması</v>
      </c>
    </row>
    <row r="507" spans="1:2" ht="30" x14ac:dyDescent="0.25">
      <c r="A507" t="s">
        <v>507</v>
      </c>
      <c r="B507" s="1" t="str">
        <f>VLOOKUP(A507, [1]s1!A$1:B$65536, 2, FALSE)</f>
        <v>Omuz ve üst kol düzeyinde kan damarları yaralanması</v>
      </c>
    </row>
    <row r="508" spans="1:2" ht="30" x14ac:dyDescent="0.25">
      <c r="A508" t="s">
        <v>508</v>
      </c>
      <c r="B508" s="1" t="str">
        <f>VLOOKUP(A508, [1]s1!A$1:B$65536, 2, FALSE)</f>
        <v>Omuz ve üst kol düzeyinde kas ve tendon yaralanması</v>
      </c>
    </row>
    <row r="509" spans="1:2" ht="30" x14ac:dyDescent="0.25">
      <c r="A509" t="s">
        <v>509</v>
      </c>
      <c r="B509" s="1" t="str">
        <f>VLOOKUP(A509, [1]s1!A$1:B$65536, 2, FALSE)</f>
        <v>Omuz ve üst kol ezilme yaralanması</v>
      </c>
    </row>
    <row r="510" spans="1:2" ht="30" x14ac:dyDescent="0.25">
      <c r="A510" t="s">
        <v>510</v>
      </c>
      <c r="B510" s="1" t="str">
        <f>VLOOKUP(A510, [1]s1!A$1:B$65536, 2, FALSE)</f>
        <v>Omuz ve üst kol travmatik amputasyonu</v>
      </c>
    </row>
    <row r="511" spans="1:2" ht="30" x14ac:dyDescent="0.25">
      <c r="A511" t="s">
        <v>511</v>
      </c>
      <c r="B511" s="1" t="str">
        <f>VLOOKUP(A511, [1]s1!A$1:B$65536, 2, FALSE)</f>
        <v>Omuz ve üst kolun diğer ve tanımlanmamış yaralanmaları</v>
      </c>
    </row>
    <row r="512" spans="1:2" x14ac:dyDescent="0.25">
      <c r="A512" t="s">
        <v>512</v>
      </c>
      <c r="B512" s="1" t="str">
        <f>VLOOKUP(A512, [1]s1!A$1:B$65536, 2, FALSE)</f>
        <v>Ön kolun yüzeysel yaralanması</v>
      </c>
    </row>
    <row r="513" spans="1:2" x14ac:dyDescent="0.25">
      <c r="A513" t="s">
        <v>513</v>
      </c>
      <c r="B513" s="1" t="str">
        <f>VLOOKUP(A513, [1]s1!A$1:B$65536, 2, FALSE)</f>
        <v>Ön kol açık yarası</v>
      </c>
    </row>
    <row r="514" spans="1:2" x14ac:dyDescent="0.25">
      <c r="A514" t="s">
        <v>514</v>
      </c>
      <c r="B514" s="1" t="str">
        <f>VLOOKUP(A514, [1]s1!A$1:B$65536, 2, FALSE)</f>
        <v>Ön kol kırığı</v>
      </c>
    </row>
    <row r="515" spans="1:2" ht="30" x14ac:dyDescent="0.25">
      <c r="A515" t="s">
        <v>515</v>
      </c>
      <c r="B515" s="1" t="str">
        <f>VLOOKUP(A515, [1]s1!A$1:B$65536, 2, FALSE)</f>
        <v>Dirsek eklem ve ligamentlerinin çıkık, burkulma ve gerilmesi</v>
      </c>
    </row>
    <row r="516" spans="1:2" ht="30" x14ac:dyDescent="0.25">
      <c r="A516" t="s">
        <v>516</v>
      </c>
      <c r="B516" s="1" t="str">
        <f>VLOOKUP(A516, [1]s1!A$1:B$65536, 2, FALSE)</f>
        <v>Ön kol düzeyinde sinir yaralanması</v>
      </c>
    </row>
    <row r="517" spans="1:2" ht="30" x14ac:dyDescent="0.25">
      <c r="A517" t="s">
        <v>517</v>
      </c>
      <c r="B517" s="1" t="str">
        <f>VLOOKUP(A517, [1]s1!A$1:B$65536, 2, FALSE)</f>
        <v>Ön kol düzeyinde kan damarları yaralanması</v>
      </c>
    </row>
    <row r="518" spans="1:2" ht="30" x14ac:dyDescent="0.25">
      <c r="A518" t="s">
        <v>518</v>
      </c>
      <c r="B518" s="1" t="str">
        <f>VLOOKUP(A518, [1]s1!A$1:B$65536, 2, FALSE)</f>
        <v>Ön kol düzeyinde kas ve tendon yaralanması</v>
      </c>
    </row>
    <row r="519" spans="1:2" x14ac:dyDescent="0.25">
      <c r="A519" t="s">
        <v>519</v>
      </c>
      <c r="B519" s="1" t="str">
        <f>VLOOKUP(A519, [1]s1!A$1:B$65536, 2, FALSE)</f>
        <v>Ön kolun ezilme yaralanması</v>
      </c>
    </row>
    <row r="520" spans="1:2" x14ac:dyDescent="0.25">
      <c r="A520" t="s">
        <v>520</v>
      </c>
      <c r="B520" s="1" t="str">
        <f>VLOOKUP(A520, [1]s1!A$1:B$65536, 2, FALSE)</f>
        <v>Ön kolun travmatik amputasyonu</v>
      </c>
    </row>
    <row r="521" spans="1:2" ht="30" x14ac:dyDescent="0.25">
      <c r="A521" t="s">
        <v>521</v>
      </c>
      <c r="B521" s="1" t="str">
        <f>VLOOKUP(A521, [1]s1!A$1:B$65536, 2, FALSE)</f>
        <v>Ön kolun diğer ve tanımlanmamış yaralanmaları</v>
      </c>
    </row>
    <row r="522" spans="1:2" ht="30" x14ac:dyDescent="0.25">
      <c r="A522" t="s">
        <v>522</v>
      </c>
      <c r="B522" s="1" t="str">
        <f>VLOOKUP(A522, [1]s1!A$1:B$65536, 2, FALSE)</f>
        <v>El bileği ve elin yüzeysel yaralanması</v>
      </c>
    </row>
    <row r="523" spans="1:2" x14ac:dyDescent="0.25">
      <c r="A523" t="s">
        <v>523</v>
      </c>
      <c r="B523" s="1" t="str">
        <f>VLOOKUP(A523, [1]s1!A$1:B$65536, 2, FALSE)</f>
        <v>El bileği ve elin açık yarası</v>
      </c>
    </row>
    <row r="524" spans="1:2" x14ac:dyDescent="0.25">
      <c r="A524" t="s">
        <v>524</v>
      </c>
      <c r="B524" s="1" t="str">
        <f>VLOOKUP(A524, [1]s1!A$1:B$65536, 2, FALSE)</f>
        <v>El bileği ve el düzeyinde kırık</v>
      </c>
    </row>
    <row r="525" spans="1:2" ht="45" x14ac:dyDescent="0.25">
      <c r="A525" t="s">
        <v>525</v>
      </c>
      <c r="B525" s="1" t="str">
        <f>VLOOKUP(A525, [1]s1!A$1:B$65536, 2, FALSE)</f>
        <v xml:space="preserve">El bileği ve el düzeyinde eklem ve ligamentlerin çıkık,burkulma ve gerilmesi </v>
      </c>
    </row>
    <row r="526" spans="1:2" ht="30" x14ac:dyDescent="0.25">
      <c r="A526" t="s">
        <v>526</v>
      </c>
      <c r="B526" s="1" t="str">
        <f>VLOOKUP(A526, [1]s1!A$1:B$65536, 2, FALSE)</f>
        <v>El bileği ve el düzeyinde sinir yaralanması</v>
      </c>
    </row>
    <row r="527" spans="1:2" ht="30" x14ac:dyDescent="0.25">
      <c r="A527" t="s">
        <v>527</v>
      </c>
      <c r="B527" s="1" t="str">
        <f>VLOOKUP(A527, [1]s1!A$1:B$65536, 2, FALSE)</f>
        <v>El bileği ve el düzeyinde kan damarları yaralanması</v>
      </c>
    </row>
    <row r="528" spans="1:2" ht="30" x14ac:dyDescent="0.25">
      <c r="A528" t="s">
        <v>528</v>
      </c>
      <c r="B528" s="1" t="str">
        <f>VLOOKUP(A528, [1]s1!A$1:B$65536, 2, FALSE)</f>
        <v>El bileği ve el düzeyinde kas ve tendon yaralanması</v>
      </c>
    </row>
    <row r="529" spans="1:2" ht="30" x14ac:dyDescent="0.25">
      <c r="A529" t="s">
        <v>529</v>
      </c>
      <c r="B529" s="1" t="str">
        <f>VLOOKUP(A529, [1]s1!A$1:B$65536, 2, FALSE)</f>
        <v>El bileği ve elin ezilme yaralanması</v>
      </c>
    </row>
    <row r="530" spans="1:2" ht="30" x14ac:dyDescent="0.25">
      <c r="A530" t="s">
        <v>530</v>
      </c>
      <c r="B530" s="1" t="str">
        <f>VLOOKUP(A530, [1]s1!A$1:B$65536, 2, FALSE)</f>
        <v>El bileği ve elin travmatik amputasyonu</v>
      </c>
    </row>
    <row r="531" spans="1:2" ht="30" x14ac:dyDescent="0.25">
      <c r="A531" t="s">
        <v>531</v>
      </c>
      <c r="B531" s="1" t="str">
        <f>VLOOKUP(A531, [1]s1!A$1:B$65536, 2, FALSE)</f>
        <v>El bileği ve elin diğer ve tanımlanmamış yaralanmaları</v>
      </c>
    </row>
    <row r="532" spans="1:2" ht="30" x14ac:dyDescent="0.25">
      <c r="A532" t="s">
        <v>532</v>
      </c>
      <c r="B532" s="1" t="str">
        <f>VLOOKUP(A532, [1]s1!A$1:B$65536, 2, FALSE)</f>
        <v>Kalça ve uyluğun yüzeysel yaralanması</v>
      </c>
    </row>
    <row r="533" spans="1:2" x14ac:dyDescent="0.25">
      <c r="A533" t="s">
        <v>533</v>
      </c>
      <c r="B533" s="1" t="str">
        <f>VLOOKUP(A533, [1]s1!A$1:B$65536, 2, FALSE)</f>
        <v>Kalça ve uyluğun açık yarası</v>
      </c>
    </row>
    <row r="534" spans="1:2" x14ac:dyDescent="0.25">
      <c r="A534" t="s">
        <v>534</v>
      </c>
      <c r="B534" s="1" t="str">
        <f>VLOOKUP(A534, [1]s1!A$1:B$65536, 2, FALSE)</f>
        <v>Femur kırığı</v>
      </c>
    </row>
    <row r="535" spans="1:2" ht="30" x14ac:dyDescent="0.25">
      <c r="A535" t="s">
        <v>535</v>
      </c>
      <c r="B535" s="1" t="str">
        <f>VLOOKUP(A535, [1]s1!A$1:B$65536, 2, FALSE)</f>
        <v>Kalça eklem ve ligamentlerinin çıkık, burkulma ve gerilmesi</v>
      </c>
    </row>
    <row r="536" spans="1:2" ht="30" x14ac:dyDescent="0.25">
      <c r="A536" t="s">
        <v>536</v>
      </c>
      <c r="B536" s="1" t="str">
        <f>VLOOKUP(A536, [1]s1!A$1:B$65536, 2, FALSE)</f>
        <v>Kalça ve uyluk düzeyinde sinir yaralanması</v>
      </c>
    </row>
    <row r="537" spans="1:2" ht="30" x14ac:dyDescent="0.25">
      <c r="A537" t="s">
        <v>537</v>
      </c>
      <c r="B537" s="1" t="str">
        <f>VLOOKUP(A537, [1]s1!A$1:B$65536, 2, FALSE)</f>
        <v>Kalça ve uyluk düzeyinde kan damarları yaralanması</v>
      </c>
    </row>
    <row r="538" spans="1:2" ht="30" x14ac:dyDescent="0.25">
      <c r="A538" t="s">
        <v>538</v>
      </c>
      <c r="B538" s="1" t="str">
        <f>VLOOKUP(A538, [1]s1!A$1:B$65536, 2, FALSE)</f>
        <v>Kalça ve uyluk düzeyinde kas ve tendon yaralanması</v>
      </c>
    </row>
    <row r="539" spans="1:2" ht="30" x14ac:dyDescent="0.25">
      <c r="A539" t="s">
        <v>539</v>
      </c>
      <c r="B539" s="1" t="str">
        <f>VLOOKUP(A539, [1]s1!A$1:B$65536, 2, FALSE)</f>
        <v>Kalça ve uyluğun ezilme yaralanması</v>
      </c>
    </row>
    <row r="540" spans="1:2" ht="30" x14ac:dyDescent="0.25">
      <c r="A540" t="s">
        <v>540</v>
      </c>
      <c r="B540" s="1" t="str">
        <f>VLOOKUP(A540, [1]s1!A$1:B$65536, 2, FALSE)</f>
        <v>Kalça ve uyluğun travmatik amputasyonu</v>
      </c>
    </row>
    <row r="541" spans="1:2" ht="30" x14ac:dyDescent="0.25">
      <c r="A541" t="s">
        <v>541</v>
      </c>
      <c r="B541" s="1" t="str">
        <f>VLOOKUP(A541, [1]s1!A$1:B$65536, 2, FALSE)</f>
        <v>Kalça ve uyluğun diğer ve tanımlanmamış yaralanmaları</v>
      </c>
    </row>
    <row r="542" spans="1:2" x14ac:dyDescent="0.25">
      <c r="A542" t="s">
        <v>542</v>
      </c>
      <c r="B542" s="1" t="str">
        <f>VLOOKUP(A542, [1]s1!A$1:B$65536, 2, FALSE)</f>
        <v>Baldırın yüzeysel yaralanması</v>
      </c>
    </row>
    <row r="543" spans="1:2" x14ac:dyDescent="0.25">
      <c r="A543" t="s">
        <v>543</v>
      </c>
      <c r="B543" s="1" t="str">
        <f>VLOOKUP(A543, [1]s1!A$1:B$65536, 2, FALSE)</f>
        <v>Baldırın açık yarası</v>
      </c>
    </row>
    <row r="544" spans="1:2" x14ac:dyDescent="0.25">
      <c r="A544" t="s">
        <v>544</v>
      </c>
      <c r="B544" s="1" t="str">
        <f>VLOOKUP(A544, [1]s1!A$1:B$65536, 2, FALSE)</f>
        <v>Baldırın kırığı, diz dahil</v>
      </c>
    </row>
    <row r="545" spans="1:2" ht="30" x14ac:dyDescent="0.25">
      <c r="A545" t="s">
        <v>545</v>
      </c>
      <c r="B545" s="1" t="str">
        <f>VLOOKUP(A545, [1]s1!A$1:B$65536, 2, FALSE)</f>
        <v>Diz eklem ve ligamentlerinin çıkık, burkulma ve gerilmesi</v>
      </c>
    </row>
    <row r="546" spans="1:2" ht="30" x14ac:dyDescent="0.25">
      <c r="A546" t="s">
        <v>546</v>
      </c>
      <c r="B546" s="1" t="str">
        <f>VLOOKUP(A546, [1]s1!A$1:B$65536, 2, FALSE)</f>
        <v>Baldır düzeyinde sinir yaralanması</v>
      </c>
    </row>
    <row r="547" spans="1:2" ht="30" x14ac:dyDescent="0.25">
      <c r="A547" t="s">
        <v>547</v>
      </c>
      <c r="B547" s="1" t="str">
        <f>VLOOKUP(A547, [1]s1!A$1:B$65536, 2, FALSE)</f>
        <v>Baldır düzeyinde kan damarları yaralanması</v>
      </c>
    </row>
    <row r="548" spans="1:2" ht="30" x14ac:dyDescent="0.25">
      <c r="A548" t="s">
        <v>548</v>
      </c>
      <c r="B548" s="1" t="str">
        <f>VLOOKUP(A548, [1]s1!A$1:B$65536, 2, FALSE)</f>
        <v>Baldır düzeyinde kas ve tendon yaralanması</v>
      </c>
    </row>
    <row r="549" spans="1:2" x14ac:dyDescent="0.25">
      <c r="A549" t="s">
        <v>549</v>
      </c>
      <c r="B549" s="1" t="str">
        <f>VLOOKUP(A549, [1]s1!A$1:B$65536, 2, FALSE)</f>
        <v>Baldır ezilme yaralanması</v>
      </c>
    </row>
    <row r="550" spans="1:2" x14ac:dyDescent="0.25">
      <c r="A550" t="s">
        <v>550</v>
      </c>
      <c r="B550" s="1" t="str">
        <f>VLOOKUP(A550, [1]s1!A$1:B$65536, 2, FALSE)</f>
        <v>Baldır travmatik amputasyonu</v>
      </c>
    </row>
    <row r="551" spans="1:2" ht="30" x14ac:dyDescent="0.25">
      <c r="A551" t="s">
        <v>551</v>
      </c>
      <c r="B551" s="1" t="str">
        <f>VLOOKUP(A551, [1]s1!A$1:B$65536, 2, FALSE)</f>
        <v>Baldırın diğer ve tanımlanmamış yaralanmaları</v>
      </c>
    </row>
    <row r="552" spans="1:2" ht="30" x14ac:dyDescent="0.25">
      <c r="A552" t="s">
        <v>552</v>
      </c>
      <c r="B552" s="1" t="str">
        <f>VLOOKUP(A552, [1]s1!A$1:B$65536, 2, FALSE)</f>
        <v>Ayak bileği ve ayağın yüzeysel yaralanması</v>
      </c>
    </row>
    <row r="553" spans="1:2" x14ac:dyDescent="0.25">
      <c r="A553" t="s">
        <v>553</v>
      </c>
      <c r="B553" s="1" t="str">
        <f>VLOOKUP(A553, [1]s1!A$1:B$65536, 2, FALSE)</f>
        <v>Ayak bileği ve ayağın açık yarası</v>
      </c>
    </row>
    <row r="554" spans="1:2" x14ac:dyDescent="0.25">
      <c r="A554" t="s">
        <v>554</v>
      </c>
      <c r="B554" s="1" t="str">
        <f>VLOOKUP(A554, [1]s1!A$1:B$65536, 2, FALSE)</f>
        <v>Ayak kırığı, ayak bileği hariç</v>
      </c>
    </row>
    <row r="555" spans="1:2" ht="30" x14ac:dyDescent="0.25">
      <c r="A555" t="s">
        <v>555</v>
      </c>
      <c r="B555" s="1" t="str">
        <f>VLOOKUP(A555, [1]s1!A$1:B$65536, 2, FALSE)</f>
        <v xml:space="preserve">Ayak bileği ve ayak düzeyinde eklem ve ligamentlerin çıkık, </v>
      </c>
    </row>
    <row r="556" spans="1:2" ht="30" x14ac:dyDescent="0.25">
      <c r="A556" t="s">
        <v>556</v>
      </c>
      <c r="B556" s="1" t="str">
        <f>VLOOKUP(A556, [1]s1!A$1:B$65536, 2, FALSE)</f>
        <v>Ayak bileği ve ayak düzeyinde sinir yaralanması</v>
      </c>
    </row>
    <row r="557" spans="1:2" ht="30" x14ac:dyDescent="0.25">
      <c r="A557" t="s">
        <v>557</v>
      </c>
      <c r="B557" s="1" t="str">
        <f>VLOOKUP(A557, [1]s1!A$1:B$65536, 2, FALSE)</f>
        <v>Ayak bileği ve ayak düzeyinde kan damarları yaralanması</v>
      </c>
    </row>
    <row r="558" spans="1:2" ht="30" x14ac:dyDescent="0.25">
      <c r="A558" t="s">
        <v>558</v>
      </c>
      <c r="B558" s="1" t="str">
        <f>VLOOKUP(A558, [1]s1!A$1:B$65536, 2, FALSE)</f>
        <v>Ayak bileği ve ayak düzeyinde kas ve tendon yaralanması</v>
      </c>
    </row>
    <row r="559" spans="1:2" ht="30" x14ac:dyDescent="0.25">
      <c r="A559" t="s">
        <v>559</v>
      </c>
      <c r="B559" s="1" t="str">
        <f>VLOOKUP(A559, [1]s1!A$1:B$65536, 2, FALSE)</f>
        <v>Ayak bileği ve ayağın ezilme yaralanması</v>
      </c>
    </row>
    <row r="560" spans="1:2" ht="30" x14ac:dyDescent="0.25">
      <c r="A560" t="s">
        <v>560</v>
      </c>
      <c r="B560" s="1" t="str">
        <f>VLOOKUP(A560, [1]s1!A$1:B$65536, 2, FALSE)</f>
        <v>Ayak bileği ve ayağın travmatik amputasyonu</v>
      </c>
    </row>
    <row r="561" spans="1:2" ht="30" x14ac:dyDescent="0.25">
      <c r="A561" t="s">
        <v>561</v>
      </c>
      <c r="B561" s="1" t="str">
        <f>VLOOKUP(A561, [1]s1!A$1:B$65536, 2, FALSE)</f>
        <v>Ayak bileği ve ayağın diğer ve tanımlanmamış yaralanmaları</v>
      </c>
    </row>
    <row r="562" spans="1:2" ht="30" x14ac:dyDescent="0.25">
      <c r="A562" t="s">
        <v>562</v>
      </c>
      <c r="B562" s="1" t="str">
        <f>VLOOKUP(A562, [1]s1!A$1:B$65536, 2, FALSE)</f>
        <v>Birden fazla vücut bölgesinin yüzeysel yaralanmaları</v>
      </c>
    </row>
    <row r="563" spans="1:2" ht="30" x14ac:dyDescent="0.25">
      <c r="A563" t="s">
        <v>563</v>
      </c>
      <c r="B563" s="1" t="str">
        <f>VLOOKUP(A563, [1]s1!A$1:B$65536, 2, FALSE)</f>
        <v>Birden fazla vücut bölgesi açık yaraları</v>
      </c>
    </row>
    <row r="564" spans="1:2" x14ac:dyDescent="0.25">
      <c r="A564" t="s">
        <v>564</v>
      </c>
      <c r="B564" s="1" t="str">
        <f>VLOOKUP(A564, [1]s1!A$1:B$65536, 2, FALSE)</f>
        <v>Birden fazla vücut bölgesi kırıkları</v>
      </c>
    </row>
    <row r="565" spans="1:2" ht="30" x14ac:dyDescent="0.25">
      <c r="A565" t="s">
        <v>565</v>
      </c>
      <c r="B565" s="1" t="str">
        <f>VLOOKUP(A565, [1]s1!A$1:B$65536, 2, FALSE)</f>
        <v>Birden fazla vücut bölgelerinin çıkık, burkulma ve gerilmeleri</v>
      </c>
    </row>
    <row r="566" spans="1:2" ht="30" x14ac:dyDescent="0.25">
      <c r="A566" t="s">
        <v>566</v>
      </c>
      <c r="B566" s="1" t="str">
        <f>VLOOKUP(A566, [1]s1!A$1:B$65536, 2, FALSE)</f>
        <v>Birden fazla vücut kısımlarının ezici yaralanmaları</v>
      </c>
    </row>
    <row r="567" spans="1:2" ht="30" x14ac:dyDescent="0.25">
      <c r="A567" t="s">
        <v>567</v>
      </c>
      <c r="B567" s="1" t="str">
        <f>VLOOKUP(A567, [1]s1!A$1:B$65536, 2, FALSE)</f>
        <v>Birden fazla vücut bölgesinin travmatik amputasyonları</v>
      </c>
    </row>
    <row r="568" spans="1:2" ht="45" x14ac:dyDescent="0.25">
      <c r="A568" t="s">
        <v>568</v>
      </c>
      <c r="B568" s="1" t="str">
        <f>VLOOKUP(A568, [1]s1!A$1:B$65536, 2, FALSE)</f>
        <v>Birden fazla vücut bölgelerinin diğer yaralanmaları, başka yerde sınıflanmamış</v>
      </c>
    </row>
    <row r="569" spans="1:2" ht="30" x14ac:dyDescent="0.25">
      <c r="A569" t="s">
        <v>569</v>
      </c>
      <c r="B569" s="1" t="str">
        <f>VLOOKUP(A569, [1]s1!A$1:B$65536, 2, FALSE)</f>
        <v>Birden fazla yaralanmalar, tanımlanmamış</v>
      </c>
    </row>
    <row r="570" spans="1:2" ht="30" x14ac:dyDescent="0.25">
      <c r="A570" t="s">
        <v>570</v>
      </c>
      <c r="B570" s="1" t="str">
        <f>VLOOKUP(A570, [1]s1!A$1:B$65536, 2, FALSE)</f>
        <v>Omurga kırığı, düzey tanımlanmamış</v>
      </c>
    </row>
    <row r="571" spans="1:2" ht="45" x14ac:dyDescent="0.25">
      <c r="A571" t="s">
        <v>571</v>
      </c>
      <c r="B571" s="1" t="str">
        <f>VLOOKUP(A571, [1]s1!A$1:B$65536, 2, FALSE)</f>
        <v>Omurga ve gövdenin diğer yaralanmaları, düzey tanımlanmamış</v>
      </c>
    </row>
    <row r="572" spans="1:2" ht="30" x14ac:dyDescent="0.25">
      <c r="A572" t="s">
        <v>572</v>
      </c>
      <c r="B572" s="1" t="str">
        <f>VLOOKUP(A572, [1]s1!A$1:B$65536, 2, FALSE)</f>
        <v>Üst ekstremite kırığı, düzey tanımlanmamış</v>
      </c>
    </row>
    <row r="573" spans="1:2" ht="45" x14ac:dyDescent="0.25">
      <c r="A573" t="s">
        <v>573</v>
      </c>
      <c r="B573" s="1" t="str">
        <f>VLOOKUP(A573, [1]s1!A$1:B$65536, 2, FALSE)</f>
        <v>Üst ekstremitenin diğer yaralanmaları, düzey tanımlanmamış</v>
      </c>
    </row>
    <row r="574" spans="1:2" ht="30" x14ac:dyDescent="0.25">
      <c r="A574" t="s">
        <v>574</v>
      </c>
      <c r="B574" s="1" t="str">
        <f>VLOOKUP(A574, [1]s1!A$1:B$65536, 2, FALSE)</f>
        <v>Alt ekstremite kırığı, düzey tanımlanmamış</v>
      </c>
    </row>
    <row r="575" spans="1:2" ht="45" x14ac:dyDescent="0.25">
      <c r="A575" t="s">
        <v>575</v>
      </c>
      <c r="B575" s="1" t="str">
        <f>VLOOKUP(A575, [1]s1!A$1:B$65536, 2, FALSE)</f>
        <v>Alt ekstremitenin diğer yaralanmaları, düzey tanımlanmamış</v>
      </c>
    </row>
    <row r="576" spans="1:2" ht="30" x14ac:dyDescent="0.25">
      <c r="A576" t="s">
        <v>576</v>
      </c>
      <c r="B576" s="1" t="str">
        <f>VLOOKUP(A576, [1]s1!A$1:B$65536, 2, FALSE)</f>
        <v>Vücut bölgesi yaralanması, tanımlanmamış</v>
      </c>
    </row>
    <row r="577" spans="1:2" x14ac:dyDescent="0.25">
      <c r="A577" t="s">
        <v>577</v>
      </c>
      <c r="B577" s="1" t="str">
        <f>VLOOKUP(A577, [1]s1!A$1:B$65536, 2, FALSE)</f>
        <v>Gözde yabancı cisim</v>
      </c>
    </row>
    <row r="578" spans="1:2" x14ac:dyDescent="0.25">
      <c r="A578" t="s">
        <v>578</v>
      </c>
      <c r="B578" s="1" t="str">
        <f>VLOOKUP(A578, [1]s1!A$1:B$65536, 2, FALSE)</f>
        <v>Kulakta yabancı cisim</v>
      </c>
    </row>
    <row r="579" spans="1:2" x14ac:dyDescent="0.25">
      <c r="A579" t="s">
        <v>579</v>
      </c>
      <c r="B579" s="1" t="str">
        <f>VLOOKUP(A579, [1]s1!A$1:B$65536, 2, FALSE)</f>
        <v>Solunum yolunda yabancı cisim</v>
      </c>
    </row>
    <row r="580" spans="1:2" x14ac:dyDescent="0.25">
      <c r="A580" t="s">
        <v>580</v>
      </c>
      <c r="B580" s="1" t="str">
        <f>VLOOKUP(A580, [1]s1!A$1:B$65536, 2, FALSE)</f>
        <v>Beslenme yolunda yabancı cisim</v>
      </c>
    </row>
    <row r="581" spans="1:2" x14ac:dyDescent="0.25">
      <c r="A581" t="s">
        <v>581</v>
      </c>
      <c r="B581" s="1" t="str">
        <f>VLOOKUP(A581, [1]s1!A$1:B$65536, 2, FALSE)</f>
        <v>Genitoüriner yolda yabancı cisim</v>
      </c>
    </row>
    <row r="582" spans="1:2" ht="30" x14ac:dyDescent="0.25">
      <c r="A582" t="s">
        <v>582</v>
      </c>
      <c r="B582" s="1" t="str">
        <f>VLOOKUP(A582, [1]s1!A$1:B$65536, 2, FALSE)</f>
        <v>Baş ve boyunda yanık ve korozyonlar</v>
      </c>
    </row>
    <row r="583" spans="1:2" x14ac:dyDescent="0.25">
      <c r="A583" t="s">
        <v>583</v>
      </c>
      <c r="B583" s="1" t="str">
        <f>VLOOKUP(A583, [1]s1!A$1:B$65536, 2, FALSE)</f>
        <v>Gövde yanık ve korozyonlar</v>
      </c>
    </row>
    <row r="584" spans="1:2" ht="45" x14ac:dyDescent="0.25">
      <c r="A584" t="s">
        <v>584</v>
      </c>
      <c r="B584" s="1" t="str">
        <f>VLOOKUP(A584, [1]s1!A$1:B$65536, 2, FALSE)</f>
        <v>Omuz ve üst ekstremitenin yanık ve korozyonlar, el bileği ve el hariç</v>
      </c>
    </row>
    <row r="585" spans="1:2" ht="30" x14ac:dyDescent="0.25">
      <c r="A585" t="s">
        <v>585</v>
      </c>
      <c r="B585" s="1" t="str">
        <f>VLOOKUP(A585, [1]s1!A$1:B$65536, 2, FALSE)</f>
        <v>El bileği ve elin yanık ve korozyonları</v>
      </c>
    </row>
    <row r="586" spans="1:2" ht="45" x14ac:dyDescent="0.25">
      <c r="A586" t="s">
        <v>586</v>
      </c>
      <c r="B586" s="1" t="str">
        <f>VLOOKUP(A586, [1]s1!A$1:B$65536, 2, FALSE)</f>
        <v>Kalça ve alt ekstremitenin yanma ve korozyonlar, ayak bileği ve ayak hariç</v>
      </c>
    </row>
    <row r="587" spans="1:2" ht="30" x14ac:dyDescent="0.25">
      <c r="A587" t="s">
        <v>587</v>
      </c>
      <c r="B587" s="1" t="str">
        <f>VLOOKUP(A587, [1]s1!A$1:B$65536, 2, FALSE)</f>
        <v>Ayak bileği ve ayağın yanma ve korozyonları</v>
      </c>
    </row>
    <row r="588" spans="1:2" ht="30" x14ac:dyDescent="0.25">
      <c r="A588" t="s">
        <v>588</v>
      </c>
      <c r="B588" s="1" t="str">
        <f>VLOOKUP(A588, [1]s1!A$1:B$65536, 2, FALSE)</f>
        <v>Göz ve adnekslerinin yanık ve korozyonları</v>
      </c>
    </row>
    <row r="589" spans="1:2" ht="30" x14ac:dyDescent="0.25">
      <c r="A589" t="s">
        <v>589</v>
      </c>
      <c r="B589" s="1" t="str">
        <f>VLOOKUP(A589, [1]s1!A$1:B$65536, 2, FALSE)</f>
        <v>Solunum yolu yanık ve korozyonları</v>
      </c>
    </row>
    <row r="590" spans="1:2" ht="30" x14ac:dyDescent="0.25">
      <c r="A590" t="s">
        <v>590</v>
      </c>
      <c r="B590" s="1" t="str">
        <f>VLOOKUP(A590, [1]s1!A$1:B$65536, 2, FALSE)</f>
        <v>İç organların yanık ve diğer korozyonları</v>
      </c>
    </row>
    <row r="591" spans="1:2" ht="30" x14ac:dyDescent="0.25">
      <c r="A591" t="s">
        <v>591</v>
      </c>
      <c r="B591" s="1" t="str">
        <f>VLOOKUP(A591, [1]s1!A$1:B$65536, 2, FALSE)</f>
        <v>Birden fazla vücut bölgesinin yanık ve korozyonları</v>
      </c>
    </row>
    <row r="592" spans="1:2" ht="30" x14ac:dyDescent="0.25">
      <c r="A592" t="s">
        <v>592</v>
      </c>
      <c r="B592" s="1" t="str">
        <f>VLOOKUP(A592, [1]s1!A$1:B$65536, 2, FALSE)</f>
        <v>Yanma ve korozyonlar, vücut bölgesi tanımlanmamış</v>
      </c>
    </row>
    <row r="593" spans="1:2" ht="45" x14ac:dyDescent="0.25">
      <c r="A593" t="s">
        <v>593</v>
      </c>
      <c r="B593" s="1" t="str">
        <f>VLOOKUP(A593, [1]s1!A$1:B$65536, 2, FALSE)</f>
        <v>Vücut yüzeyi tutulumunun yaygınlığına göre sınıflandırılan yanıklar</v>
      </c>
    </row>
    <row r="594" spans="1:2" ht="30" x14ac:dyDescent="0.25">
      <c r="A594" t="s">
        <v>594</v>
      </c>
      <c r="B594" s="1" t="str">
        <f>VLOOKUP(A594, [1]s1!A$1:B$65536, 2, FALSE)</f>
        <v>Vücut yüzeyi tutulum yaygınlığına göre sınıflanmış korozyonlar</v>
      </c>
    </row>
    <row r="595" spans="1:2" x14ac:dyDescent="0.25">
      <c r="A595" t="s">
        <v>595</v>
      </c>
      <c r="B595" s="1" t="str">
        <f>VLOOKUP(A595, [1]s1!A$1:B$65536, 2, FALSE)</f>
        <v>Yüzeysel donma</v>
      </c>
    </row>
    <row r="596" spans="1:2" ht="30" x14ac:dyDescent="0.25">
      <c r="A596" t="s">
        <v>596</v>
      </c>
      <c r="B596" s="1" t="str">
        <f>VLOOKUP(A596, [1]s1!A$1:B$65536, 2, FALSE)</f>
        <v>Doku nekrozuyla birlikte olan donuk</v>
      </c>
    </row>
    <row r="597" spans="1:2" ht="45" x14ac:dyDescent="0.25">
      <c r="A597" t="s">
        <v>597</v>
      </c>
      <c r="B597" s="1" t="str">
        <f>VLOOKUP(A597, [1]s1!A$1:B$65536, 2, FALSE)</f>
        <v>Birden fazla vücut bölgesinin donması ve tanımlanmamış donma</v>
      </c>
    </row>
    <row r="598" spans="1:2" ht="30" x14ac:dyDescent="0.25">
      <c r="A598" t="s">
        <v>598</v>
      </c>
      <c r="B598" s="1" t="str">
        <f>VLOOKUP(A598, [1]s1!A$1:B$65536, 2, FALSE)</f>
        <v>Sistemik antibiyotiklerle zehirlenme</v>
      </c>
    </row>
    <row r="599" spans="1:2" ht="30" x14ac:dyDescent="0.25">
      <c r="A599" t="s">
        <v>599</v>
      </c>
      <c r="B599" s="1" t="str">
        <f>VLOOKUP(A599, [1]s1!A$1:B$65536, 2, FALSE)</f>
        <v>Sistemik diğer antienfektif ve antiparazitiklerle zehirlenme</v>
      </c>
    </row>
    <row r="600" spans="1:2" ht="45" x14ac:dyDescent="0.25">
      <c r="A600" t="s">
        <v>600</v>
      </c>
      <c r="B600" s="1" t="str">
        <f>VLOOKUP(A600, [1]s1!A$1:B$65536, 2, FALSE)</f>
        <v xml:space="preserve">Hormonlar ve onların sentetik analog ve antagonistleri tarafından zehirlenme,  </v>
      </c>
    </row>
    <row r="601" spans="1:2" ht="45" x14ac:dyDescent="0.25">
      <c r="A601" t="s">
        <v>601</v>
      </c>
      <c r="B601" s="1" t="str">
        <f>VLOOKUP(A601, [1]s1!A$1:B$65536, 2, FALSE)</f>
        <v>Nonopioid ağrı kesiciler, ateş düşürücüler ve antiromatizmallerle zehirlenme</v>
      </c>
    </row>
    <row r="602" spans="1:2" ht="45" x14ac:dyDescent="0.25">
      <c r="A602" t="s">
        <v>602</v>
      </c>
      <c r="B602" s="1" t="str">
        <f>VLOOKUP(A602, [1]s1!A$1:B$65536, 2, FALSE)</f>
        <v>Narkotikler ve psikodisleptiklerle  [hallüsinojenler] zehirlenme</v>
      </c>
    </row>
    <row r="603" spans="1:2" ht="30" x14ac:dyDescent="0.25">
      <c r="A603" t="s">
        <v>603</v>
      </c>
      <c r="B603" s="1" t="str">
        <f>VLOOKUP(A603, [1]s1!A$1:B$65536, 2, FALSE)</f>
        <v>Anestezik ve tedavi edici gazlarla zehirlenme</v>
      </c>
    </row>
    <row r="604" spans="1:2" ht="45" x14ac:dyDescent="0.25">
      <c r="A604" t="s">
        <v>604</v>
      </c>
      <c r="B604" s="1" t="str">
        <f>VLOOKUP(A604, [1]s1!A$1:B$65536, 2, FALSE)</f>
        <v xml:space="preserve">Antiepileptik, sedatif-hipnotik ve antiparkinson ilaçlarla zehirlenme </v>
      </c>
    </row>
    <row r="605" spans="1:2" ht="30" x14ac:dyDescent="0.25">
      <c r="A605" t="s">
        <v>605</v>
      </c>
      <c r="B605" s="1" t="str">
        <f>VLOOKUP(A605, [1]s1!A$1:B$65536, 2, FALSE)</f>
        <v>Psikotrop ilaçlarla zehirlenme, başka yerde sınıflanmamış</v>
      </c>
    </row>
    <row r="606" spans="1:2" ht="30" x14ac:dyDescent="0.25">
      <c r="A606" t="s">
        <v>606</v>
      </c>
      <c r="B606" s="1" t="str">
        <f>VLOOKUP(A606, [1]s1!A$1:B$65536, 2, FALSE)</f>
        <v>Otonom sinir sistemine etkili ilaçlarla zehirlenme</v>
      </c>
    </row>
    <row r="607" spans="1:2" ht="45" x14ac:dyDescent="0.25">
      <c r="A607" t="s">
        <v>607</v>
      </c>
      <c r="B607" s="1" t="str">
        <f>VLOOKUP(A607, [1]s1!A$1:B$65536, 2, FALSE)</f>
        <v xml:space="preserve">Sistemik ve hematolojik ajanlarla zehirlenme, başka yerde sınıflanmamış </v>
      </c>
    </row>
    <row r="608" spans="1:2" ht="30" x14ac:dyDescent="0.25">
      <c r="A608" t="s">
        <v>608</v>
      </c>
      <c r="B608" s="1" t="str">
        <f>VLOOKUP(A608, [1]s1!A$1:B$65536, 2, FALSE)</f>
        <v>Kalp damar sistemine etkili ajanlarla zehirlenme</v>
      </c>
    </row>
    <row r="609" spans="1:2" ht="30" x14ac:dyDescent="0.25">
      <c r="A609" t="s">
        <v>609</v>
      </c>
      <c r="B609" s="1" t="str">
        <f>VLOOKUP(A609, [1]s1!A$1:B$65536, 2, FALSE)</f>
        <v>Gastrointestinal sisteme etkili ajanlarla zehirlenme</v>
      </c>
    </row>
    <row r="610" spans="1:2" ht="45" x14ac:dyDescent="0.25">
      <c r="A610" t="s">
        <v>610</v>
      </c>
      <c r="B610" s="1" t="str">
        <f>VLOOKUP(A610, [1]s1!A$1:B$65536, 2, FALSE)</f>
        <v>Düz ve iskelet kasları ve solunum sistemini etkileyen ajanlarla zehirlenme</v>
      </c>
    </row>
    <row r="611" spans="1:2" ht="45" x14ac:dyDescent="0.25">
      <c r="A611" t="s">
        <v>611</v>
      </c>
      <c r="B611" s="1" t="str">
        <f>VLOOKUP(A611, [1]s1!A$1:B$65536, 2, FALSE)</f>
        <v xml:space="preserve">Deri ve müköz membranları etkileyen ilaçlar ve göz, kulak, burun, boğaz </v>
      </c>
    </row>
    <row r="612" spans="1:2" ht="45" x14ac:dyDescent="0.25">
      <c r="A612" t="s">
        <v>612</v>
      </c>
      <c r="B612" s="1" t="str">
        <f>VLOOKUP(A612, [1]s1!A$1:B$65536, 2, FALSE)</f>
        <v xml:space="preserve">Diüretikler ve diğer ve tanımlanmamış uyuşturucular, ilaçlar ve biyolojik  </v>
      </c>
    </row>
    <row r="613" spans="1:2" x14ac:dyDescent="0.25">
      <c r="A613" t="s">
        <v>613</v>
      </c>
      <c r="B613" s="1" t="str">
        <f>VLOOKUP(A613, [1]s1!A$1:B$65536, 2, FALSE)</f>
        <v>Alkolün toksik etkisi</v>
      </c>
    </row>
    <row r="614" spans="1:2" x14ac:dyDescent="0.25">
      <c r="A614" t="s">
        <v>614</v>
      </c>
      <c r="B614" s="1" t="str">
        <f>VLOOKUP(A614, [1]s1!A$1:B$65536, 2, FALSE)</f>
        <v>Organik çözücülerin toksik etkisi</v>
      </c>
    </row>
    <row r="615" spans="1:2" ht="45" x14ac:dyDescent="0.25">
      <c r="A615" t="s">
        <v>615</v>
      </c>
      <c r="B615" s="1" t="str">
        <f>VLOOKUP(A615, [1]s1!A$1:B$65536, 2, FALSE)</f>
        <v>Alifatik ve aromatik hidrokarbonların halojen türevlerinin toksik etkisi</v>
      </c>
    </row>
    <row r="616" spans="1:2" ht="30" x14ac:dyDescent="0.25">
      <c r="A616" t="s">
        <v>616</v>
      </c>
      <c r="B616" s="1" t="str">
        <f>VLOOKUP(A616, [1]s1!A$1:B$65536, 2, FALSE)</f>
        <v>Korozif aşındırıcı maddelerin toksik etkisi</v>
      </c>
    </row>
    <row r="617" spans="1:2" ht="30" x14ac:dyDescent="0.25">
      <c r="A617" t="s">
        <v>617</v>
      </c>
      <c r="B617" s="1" t="str">
        <f>VLOOKUP(A617, [1]s1!A$1:B$65536, 2, FALSE)</f>
        <v>Sabun ve deterjanların toksik etkisi</v>
      </c>
    </row>
    <row r="618" spans="1:2" x14ac:dyDescent="0.25">
      <c r="A618" t="s">
        <v>618</v>
      </c>
      <c r="B618" s="1" t="str">
        <f>VLOOKUP(A618, [1]s1!A$1:B$65536, 2, FALSE)</f>
        <v>Metallerin toksik etkisi</v>
      </c>
    </row>
    <row r="619" spans="1:2" ht="30" x14ac:dyDescent="0.25">
      <c r="A619" t="s">
        <v>619</v>
      </c>
      <c r="B619" s="1" t="str">
        <f>VLOOKUP(A619, [1]s1!A$1:B$65536, 2, FALSE)</f>
        <v>İnorganik diğer maddelerin toksik etkisi</v>
      </c>
    </row>
    <row r="620" spans="1:2" x14ac:dyDescent="0.25">
      <c r="A620" t="s">
        <v>620</v>
      </c>
      <c r="B620" s="1" t="str">
        <f>VLOOKUP(A620, [1]s1!A$1:B$65536, 2, FALSE)</f>
        <v>Karbonmonoksitin toksik etkisi</v>
      </c>
    </row>
    <row r="621" spans="1:2" ht="30" x14ac:dyDescent="0.25">
      <c r="A621" t="s">
        <v>621</v>
      </c>
      <c r="B621" s="1" t="str">
        <f>VLOOKUP(A621, [1]s1!A$1:B$65536, 2, FALSE)</f>
        <v>Gazlar, dumanlar ve buharların diğer toksik etkisi</v>
      </c>
    </row>
    <row r="622" spans="1:2" x14ac:dyDescent="0.25">
      <c r="A622" t="s">
        <v>622</v>
      </c>
      <c r="B622" s="1" t="str">
        <f>VLOOKUP(A622, [1]s1!A$1:B$65536, 2, FALSE)</f>
        <v>Pestisitlerin toksik etkisi</v>
      </c>
    </row>
    <row r="623" spans="1:2" ht="30" x14ac:dyDescent="0.25">
      <c r="A623" t="s">
        <v>623</v>
      </c>
      <c r="B623" s="1" t="str">
        <f>VLOOKUP(A623, [1]s1!A$1:B$65536, 2, FALSE)</f>
        <v>Deniz ürünü olarak yenilen zararlı maddelerin zehirli etkisi</v>
      </c>
    </row>
    <row r="624" spans="1:2" ht="30" x14ac:dyDescent="0.25">
      <c r="A624" t="s">
        <v>624</v>
      </c>
      <c r="B624" s="1" t="str">
        <f>VLOOKUP(A624, [1]s1!A$1:B$65536, 2, FALSE)</f>
        <v>Gıda olarak yenilen diğer zararlı maddelerin toksik etkileri</v>
      </c>
    </row>
    <row r="625" spans="1:2" ht="30" x14ac:dyDescent="0.25">
      <c r="A625" t="s">
        <v>625</v>
      </c>
      <c r="B625" s="1" t="str">
        <f>VLOOKUP(A625, [1]s1!A$1:B$65536, 2, FALSE)</f>
        <v>Zehirli hayvanlarla temasın toksik etkisi</v>
      </c>
    </row>
    <row r="626" spans="1:2" ht="45" x14ac:dyDescent="0.25">
      <c r="A626" t="s">
        <v>626</v>
      </c>
      <c r="B626" s="1" t="str">
        <f>VLOOKUP(A626, [1]s1!A$1:B$65536, 2, FALSE)</f>
        <v xml:space="preserve">Aflotoksin ve diğer mikotoksin gıdaların kontaminonlarının toksik etkileri </v>
      </c>
    </row>
    <row r="627" spans="1:2" ht="30" x14ac:dyDescent="0.25">
      <c r="A627" t="s">
        <v>627</v>
      </c>
      <c r="B627" s="1" t="str">
        <f>VLOOKUP(A627, [1]s1!A$1:B$65536, 2, FALSE)</f>
        <v>Maddelerin diğer ve tanımlanmamış toksik etkisi</v>
      </c>
    </row>
    <row r="628" spans="1:2" ht="30" x14ac:dyDescent="0.25">
      <c r="A628" t="s">
        <v>628</v>
      </c>
      <c r="B628" s="1" t="str">
        <f>VLOOKUP(A628, [1]s1!A$1:B$65536, 2, FALSE)</f>
        <v>Radyasyonun tanımlanmamış etkileri</v>
      </c>
    </row>
    <row r="629" spans="1:2" x14ac:dyDescent="0.25">
      <c r="A629" t="s">
        <v>629</v>
      </c>
      <c r="B629" s="1" t="str">
        <f>VLOOKUP(A629, [1]s1!A$1:B$65536, 2, FALSE)</f>
        <v>Isı ve ışığın etkileri</v>
      </c>
    </row>
    <row r="630" spans="1:2" x14ac:dyDescent="0.25">
      <c r="A630" t="s">
        <v>630</v>
      </c>
      <c r="B630" s="1" t="str">
        <f>VLOOKUP(A630, [1]s1!A$1:B$65536, 2, FALSE)</f>
        <v>Hipotermi</v>
      </c>
    </row>
    <row r="631" spans="1:2" x14ac:dyDescent="0.25">
      <c r="A631" t="s">
        <v>631</v>
      </c>
      <c r="B631" s="1" t="str">
        <f>VLOOKUP(A631, [1]s1!A$1:B$65536, 2, FALSE)</f>
        <v>Düşük ısının diğer etkileri</v>
      </c>
    </row>
    <row r="632" spans="1:2" ht="30" x14ac:dyDescent="0.25">
      <c r="A632" t="s">
        <v>632</v>
      </c>
      <c r="B632" s="1" t="str">
        <f>VLOOKUP(A632, [1]s1!A$1:B$65536, 2, FALSE)</f>
        <v>Hava basıncı ve su basıncının etkileri</v>
      </c>
    </row>
    <row r="633" spans="1:2" x14ac:dyDescent="0.25">
      <c r="A633" t="s">
        <v>633</v>
      </c>
      <c r="B633" s="1" t="str">
        <f>VLOOKUP(A633, [1]s1!A$1:B$65536, 2, FALSE)</f>
        <v>Boğulma</v>
      </c>
    </row>
    <row r="634" spans="1:2" x14ac:dyDescent="0.25">
      <c r="A634" t="s">
        <v>634</v>
      </c>
      <c r="B634" s="1" t="str">
        <f>VLOOKUP(A634, [1]s1!A$1:B$65536, 2, FALSE)</f>
        <v>Yoksunluk etkileri, diğer</v>
      </c>
    </row>
    <row r="635" spans="1:2" x14ac:dyDescent="0.25">
      <c r="A635" t="s">
        <v>635</v>
      </c>
      <c r="B635" s="1" t="str">
        <f>VLOOKUP(A635, [1]s1!A$1:B$65536, 2, FALSE)</f>
        <v>Kötü muamele sendromları</v>
      </c>
    </row>
    <row r="636" spans="1:2" x14ac:dyDescent="0.25">
      <c r="A636" t="s">
        <v>636</v>
      </c>
      <c r="B636" s="1" t="str">
        <f>VLOOKUP(A636, [1]s1!A$1:B$65536, 2, FALSE)</f>
        <v>Dış nedenlerin diğer etkileri</v>
      </c>
    </row>
    <row r="637" spans="1:2" ht="30" x14ac:dyDescent="0.25">
      <c r="A637" t="s">
        <v>637</v>
      </c>
      <c r="B637" s="1" t="str">
        <f>VLOOKUP(A637, [1]s1!A$1:B$65536, 2, FALSE)</f>
        <v>Ters etkiler, başka yerde sınıflanmamış</v>
      </c>
    </row>
    <row r="638" spans="1:2" ht="45" x14ac:dyDescent="0.25">
      <c r="A638" t="s">
        <v>638</v>
      </c>
      <c r="B638" s="1" t="str">
        <f>VLOOKUP(A638, [1]s1!A$1:B$65536, 2, FALSE)</f>
        <v>Travmanın bazı erken komplikasyonları, başka yerde sınıflanmamış</v>
      </c>
    </row>
    <row r="639" spans="1:2" ht="45" x14ac:dyDescent="0.25">
      <c r="A639" t="s">
        <v>639</v>
      </c>
      <c r="B639" s="1" t="str">
        <f>VLOOKUP(A639, [1]s1!A$1:B$65536, 2, FALSE)</f>
        <v>İnfüzyon, transfüzyon ve terapötik enjeksiyon sonrası komplikasyonlar</v>
      </c>
    </row>
    <row r="640" spans="1:2" ht="30" x14ac:dyDescent="0.25">
      <c r="A640" t="s">
        <v>640</v>
      </c>
      <c r="B640" s="1" t="str">
        <f>VLOOKUP(A640, [1]s1!A$1:B$65536, 2, FALSE)</f>
        <v>Girişimlerin komplikasyonu, başka yerde sınıflanmamış</v>
      </c>
    </row>
    <row r="641" spans="1:2" ht="30" x14ac:dyDescent="0.25">
      <c r="A641" t="s">
        <v>641</v>
      </c>
      <c r="B641" s="1" t="str">
        <f>VLOOKUP(A641, [1]s1!A$1:B$65536, 2, FALSE)</f>
        <v xml:space="preserve">Kardiyak ve vasküler protez cihazları, implantları ve </v>
      </c>
    </row>
    <row r="642" spans="1:2" ht="45" x14ac:dyDescent="0.25">
      <c r="A642" t="s">
        <v>642</v>
      </c>
      <c r="B642" s="1" t="str">
        <f>VLOOKUP(A642, [1]s1!A$1:B$65536, 2, FALSE)</f>
        <v xml:space="preserve">Genitoüriner protez cihazları, implantları ve greftlerinin komplikasyonları </v>
      </c>
    </row>
    <row r="643" spans="1:2" ht="45" x14ac:dyDescent="0.25">
      <c r="A643" t="s">
        <v>643</v>
      </c>
      <c r="B643" s="1" t="str">
        <f>VLOOKUP(A643, [1]s1!A$1:B$65536, 2, FALSE)</f>
        <v xml:space="preserve">İnternal ortopedik protez cihazları, implant ve greftlerinin komplikasyonları </v>
      </c>
    </row>
    <row r="644" spans="1:2" ht="45" x14ac:dyDescent="0.25">
      <c r="A644" t="s">
        <v>644</v>
      </c>
      <c r="B644" s="1" t="str">
        <f>VLOOKUP(A644, [1]s1!A$1:B$65536, 2, FALSE)</f>
        <v xml:space="preserve">İnternal ortopedik protez cihazları, implantları ve greftlerinin diğer </v>
      </c>
    </row>
    <row r="645" spans="1:2" ht="30" x14ac:dyDescent="0.25">
      <c r="A645" t="s">
        <v>645</v>
      </c>
      <c r="B645" s="1" t="str">
        <f>VLOOKUP(A645, [1]s1!A$1:B$65536, 2, FALSE)</f>
        <v>Nakledilmiş organ ve dokuların yetmezlik ve reddi</v>
      </c>
    </row>
    <row r="646" spans="1:2" ht="45" x14ac:dyDescent="0.25">
      <c r="A646" t="s">
        <v>646</v>
      </c>
      <c r="B646" s="1" t="str">
        <f>VLOOKUP(A646, [1]s1!A$1:B$65536, 2, FALSE)</f>
        <v>Tekrar yerleştirme ve amputasyona özgü komplikasyonlar</v>
      </c>
    </row>
    <row r="647" spans="1:2" ht="45" x14ac:dyDescent="0.25">
      <c r="A647" t="s">
        <v>647</v>
      </c>
      <c r="B647" s="1" t="str">
        <f>VLOOKUP(A647, [1]s1!A$1:B$65536, 2, FALSE)</f>
        <v>Cerrahi ve tıbbi bakımın diğer komplikasyonları, başka yerde sınıflanmamış</v>
      </c>
    </row>
    <row r="648" spans="1:2" x14ac:dyDescent="0.25">
      <c r="A648" t="s">
        <v>648</v>
      </c>
      <c r="B648" s="1" t="str">
        <f>VLOOKUP(A648, [1]s1!A$1:B$65536, 2, FALSE)</f>
        <v>Baş yaralanmalarının sekeli</v>
      </c>
    </row>
    <row r="649" spans="1:2" ht="30" x14ac:dyDescent="0.25">
      <c r="A649" t="s">
        <v>649</v>
      </c>
      <c r="B649" s="1" t="str">
        <f>VLOOKUP(A649, [1]s1!A$1:B$65536, 2, FALSE)</f>
        <v>Boyun ve gövde yaralanmalarının sekeli</v>
      </c>
    </row>
    <row r="650" spans="1:2" ht="30" x14ac:dyDescent="0.25">
      <c r="A650" t="s">
        <v>650</v>
      </c>
      <c r="B650" s="1" t="str">
        <f>VLOOKUP(A650, [1]s1!A$1:B$65536, 2, FALSE)</f>
        <v>Üst ekstremite yaralanmalarının sekeli</v>
      </c>
    </row>
    <row r="651" spans="1:2" ht="30" x14ac:dyDescent="0.25">
      <c r="A651" t="s">
        <v>651</v>
      </c>
      <c r="B651" s="1" t="str">
        <f>VLOOKUP(A651, [1]s1!A$1:B$65536, 2, FALSE)</f>
        <v>Alt ekstremite yaralanmalarının sekeli</v>
      </c>
    </row>
    <row r="652" spans="1:2" ht="45" x14ac:dyDescent="0.25">
      <c r="A652" t="s">
        <v>652</v>
      </c>
      <c r="B652" s="1" t="str">
        <f>VLOOKUP(A652, [1]s1!A$1:B$65536, 2, FALSE)</f>
        <v xml:space="preserve">Birden fazla ve tanımlanmamış vücut bölgesi yaralanmaların sekeli </v>
      </c>
    </row>
    <row r="653" spans="1:2" x14ac:dyDescent="0.25">
      <c r="A653" t="s">
        <v>653</v>
      </c>
      <c r="B653" s="1" t="str">
        <f>VLOOKUP(A653, [1]s1!A$1:B$65536, 2, FALSE)</f>
        <v>Yanık, korozyon ve donma sekeli</v>
      </c>
    </row>
    <row r="654" spans="1:2" ht="30" x14ac:dyDescent="0.25">
      <c r="A654" t="s">
        <v>654</v>
      </c>
      <c r="B654" s="1" t="str">
        <f>VLOOKUP(A654, [1]s1!A$1:B$65536, 2, FALSE)</f>
        <v xml:space="preserve">Uyuşturucular, ilaçlar ve biyolojik maddelerle zehirlenmenin sekeli </v>
      </c>
    </row>
    <row r="655" spans="1:2" ht="30" x14ac:dyDescent="0.25">
      <c r="A655" t="s">
        <v>655</v>
      </c>
      <c r="B655" s="1" t="str">
        <f>VLOOKUP(A655, [1]s1!A$1:B$65536, 2, FALSE)</f>
        <v>İlaç olmayan maddelerin toksik etkilerinin sekeli</v>
      </c>
    </row>
    <row r="656" spans="1:2" ht="30" x14ac:dyDescent="0.25">
      <c r="A656" t="s">
        <v>656</v>
      </c>
      <c r="B656" s="1" t="str">
        <f>VLOOKUP(A656, [1]s1!A$1:B$65536, 2, FALSE)</f>
        <v>Dış nedenlerin diğer ve tanımlanmamış etkilerinin sekeli</v>
      </c>
    </row>
    <row r="657" spans="1:2" ht="30" x14ac:dyDescent="0.25">
      <c r="A657" t="s">
        <v>657</v>
      </c>
      <c r="B657" s="1" t="str">
        <f>VLOOKUP(A657, [1]s1!A$1:B$65536, 2, FALSE)</f>
        <v>Yaya yaralanması, bisikletle çarpışmada</v>
      </c>
    </row>
    <row r="658" spans="1:2" ht="45" x14ac:dyDescent="0.25">
      <c r="A658" t="s">
        <v>658</v>
      </c>
      <c r="B658" s="1" t="str">
        <f>VLOOKUP(A658, [1]s1!A$1:B$65536, 2, FALSE)</f>
        <v>Yaya yaralanması, iki veya üç tekerlekli motorlu araçla çarpışmada</v>
      </c>
    </row>
    <row r="659" spans="1:2" ht="30" x14ac:dyDescent="0.25">
      <c r="A659" t="s">
        <v>659</v>
      </c>
      <c r="B659" s="1" t="str">
        <f>VLOOKUP(A659, [1]s1!A$1:B$65536, 2, FALSE)</f>
        <v>Yaya yaralanması, araç, kamyonet veya vanla çarpışmada</v>
      </c>
    </row>
    <row r="660" spans="1:2" ht="30" x14ac:dyDescent="0.25">
      <c r="A660" t="s">
        <v>660</v>
      </c>
      <c r="B660" s="1" t="str">
        <f>VLOOKUP(A660, [1]s1!A$1:B$65536, 2, FALSE)</f>
        <v>Yaya yaralanması, ağır taşıma aracı veya otobüsle çarpışmada</v>
      </c>
    </row>
    <row r="661" spans="1:2" ht="30" x14ac:dyDescent="0.25">
      <c r="A661" t="s">
        <v>661</v>
      </c>
      <c r="B661" s="1" t="str">
        <f>VLOOKUP(A661, [1]s1!A$1:B$65536, 2, FALSE)</f>
        <v>Yaya yaralanması, raylı tren veya raylı araçla çarpışmada</v>
      </c>
    </row>
    <row r="662" spans="1:2" ht="30" x14ac:dyDescent="0.25">
      <c r="A662" t="s">
        <v>662</v>
      </c>
      <c r="B662" s="1" t="str">
        <f>VLOOKUP(A662, [1]s1!A$1:B$65536, 2, FALSE)</f>
        <v>Yaya yaralanması, diğer motorsuz araçla çarpışmada</v>
      </c>
    </row>
    <row r="663" spans="1:2" ht="45" x14ac:dyDescent="0.25">
      <c r="A663" t="s">
        <v>663</v>
      </c>
      <c r="B663" s="1" t="str">
        <f>VLOOKUP(A663, [1]s1!A$1:B$65536, 2, FALSE)</f>
        <v>Yaya yaralanmaları, diğer ve tanımlanmamış taşıma kazalarında</v>
      </c>
    </row>
    <row r="664" spans="1:2" ht="30" x14ac:dyDescent="0.25">
      <c r="A664" t="s">
        <v>664</v>
      </c>
      <c r="B664" s="1" t="str">
        <f>VLOOKUP(A664, [1]s1!A$1:B$65536, 2, FALSE)</f>
        <v>Bisiklet sürücü yaralanması, yaya veya hayvanla çarpışmada</v>
      </c>
    </row>
    <row r="665" spans="1:2" ht="30" x14ac:dyDescent="0.25">
      <c r="A665" t="s">
        <v>665</v>
      </c>
      <c r="B665" s="1" t="str">
        <f>VLOOKUP(A665, [1]s1!A$1:B$65536, 2, FALSE)</f>
        <v>Bisiklet sürücü yaralanması, diğer bisikletle çarpışmada</v>
      </c>
    </row>
    <row r="666" spans="1:2" ht="45" x14ac:dyDescent="0.25">
      <c r="A666" t="s">
        <v>666</v>
      </c>
      <c r="B666" s="1" t="str">
        <f>VLOOKUP(A666, [1]s1!A$1:B$65536, 2, FALSE)</f>
        <v>Bisiklet sürücü yaralanması, iki veya üç tekerli motorlu araçla çarpışmada</v>
      </c>
    </row>
    <row r="667" spans="1:2" ht="45" x14ac:dyDescent="0.25">
      <c r="A667" t="s">
        <v>667</v>
      </c>
      <c r="B667" s="1" t="str">
        <f>VLOOKUP(A667, [1]s1!A$1:B$65536, 2, FALSE)</f>
        <v>Bisiklet sürücü yaralanması, araba, kamyonet ve vanla çarpışmada</v>
      </c>
    </row>
    <row r="668" spans="1:2" ht="45" x14ac:dyDescent="0.25">
      <c r="A668" t="s">
        <v>668</v>
      </c>
      <c r="B668" s="1" t="str">
        <f>VLOOKUP(A668, [1]s1!A$1:B$65536, 2, FALSE)</f>
        <v>Bisiklet sürücü yaralanması, ağır taşıma aracı veya otobüsle çarpışmada</v>
      </c>
    </row>
    <row r="669" spans="1:2" ht="30" x14ac:dyDescent="0.25">
      <c r="A669" t="s">
        <v>669</v>
      </c>
      <c r="B669" s="1" t="str">
        <f>VLOOKUP(A669, [1]s1!A$1:B$65536, 2, FALSE)</f>
        <v>Bisiklet sürücü yaralanması, raylı tren veya raylı araçla çarpışmada</v>
      </c>
    </row>
    <row r="670" spans="1:2" ht="30" x14ac:dyDescent="0.25">
      <c r="A670" t="s">
        <v>670</v>
      </c>
      <c r="B670" s="1" t="str">
        <f>VLOOKUP(A670, [1]s1!A$1:B$65536, 2, FALSE)</f>
        <v>Bisiklet sürücü yaralanması, diğer motorsuz araçla çarpışmada</v>
      </c>
    </row>
    <row r="671" spans="1:2" ht="45" x14ac:dyDescent="0.25">
      <c r="A671" t="s">
        <v>671</v>
      </c>
      <c r="B671" s="1" t="str">
        <f>VLOOKUP(A671, [1]s1!A$1:B$65536, 2, FALSE)</f>
        <v>Bisiklet sürücü yaralanması, hareketli veya sabit cisimle çarpışmada</v>
      </c>
    </row>
    <row r="672" spans="1:2" ht="30" x14ac:dyDescent="0.25">
      <c r="A672" t="s">
        <v>672</v>
      </c>
      <c r="B672" s="1" t="str">
        <f>VLOOKUP(A672, [1]s1!A$1:B$65536, 2, FALSE)</f>
        <v>Bisiklet sürücü yaralanması, çarpışmasız taşıma kazalarında</v>
      </c>
    </row>
    <row r="673" spans="1:2" ht="45" x14ac:dyDescent="0.25">
      <c r="A673" t="s">
        <v>673</v>
      </c>
      <c r="B673" s="1" t="str">
        <f>VLOOKUP(A673, [1]s1!A$1:B$65536, 2, FALSE)</f>
        <v>Bisiklet sürücü yaralanması, diğer ve tanımlanmamış taşıma kazalarında</v>
      </c>
    </row>
    <row r="674" spans="1:2" ht="30" x14ac:dyDescent="0.25">
      <c r="A674" t="s">
        <v>674</v>
      </c>
      <c r="B674" s="1" t="str">
        <f>VLOOKUP(A674, [1]s1!A$1:B$65536, 2, FALSE)</f>
        <v>Motosiklet sürücü yaralanması, yaya veya hayvanla çarpışmada</v>
      </c>
    </row>
    <row r="675" spans="1:2" ht="30" x14ac:dyDescent="0.25">
      <c r="A675" t="s">
        <v>675</v>
      </c>
      <c r="B675" s="1" t="str">
        <f>VLOOKUP(A675, [1]s1!A$1:B$65536, 2, FALSE)</f>
        <v>Motosiklet sürücü yaralanması, bisiklet sürücüsüyle çarpışmada</v>
      </c>
    </row>
    <row r="676" spans="1:2" ht="45" x14ac:dyDescent="0.25">
      <c r="A676" t="s">
        <v>676</v>
      </c>
      <c r="B676" s="1" t="str">
        <f>VLOOKUP(A676, [1]s1!A$1:B$65536, 2, FALSE)</f>
        <v>Motosiklet sürücü yaralanması, iki veya üç tekerlekli motorlu araçla</v>
      </c>
    </row>
    <row r="677" spans="1:2" ht="45" x14ac:dyDescent="0.25">
      <c r="A677" t="s">
        <v>677</v>
      </c>
      <c r="B677" s="1" t="str">
        <f>VLOOKUP(A677, [1]s1!A$1:B$65536, 2, FALSE)</f>
        <v>Motosiklet sürücü yaralanması, araba, kamyonet ve vanla çarpışmada</v>
      </c>
    </row>
    <row r="678" spans="1:2" ht="45" x14ac:dyDescent="0.25">
      <c r="A678" t="s">
        <v>678</v>
      </c>
      <c r="B678" s="1" t="str">
        <f>VLOOKUP(A678, [1]s1!A$1:B$65536, 2, FALSE)</f>
        <v>Motosiklet sürücü yaralanması, ağır taşıma aracı veya otobüsle çarpışmada</v>
      </c>
    </row>
    <row r="679" spans="1:2" ht="45" x14ac:dyDescent="0.25">
      <c r="A679" t="s">
        <v>679</v>
      </c>
      <c r="B679" s="1" t="str">
        <f>VLOOKUP(A679, [1]s1!A$1:B$65536, 2, FALSE)</f>
        <v>Motosiklet sürücü yaralanması, raylı tren veya raylı araçla çarpışmada</v>
      </c>
    </row>
    <row r="680" spans="1:2" ht="30" x14ac:dyDescent="0.25">
      <c r="A680" t="s">
        <v>680</v>
      </c>
      <c r="B680" s="1" t="str">
        <f>VLOOKUP(A680, [1]s1!A$1:B$65536, 2, FALSE)</f>
        <v>Motosiklet sürücü yaralanması, diğer motorsuz araçla çarpışmada</v>
      </c>
    </row>
    <row r="681" spans="1:2" ht="45" x14ac:dyDescent="0.25">
      <c r="A681" t="s">
        <v>681</v>
      </c>
      <c r="B681" s="1" t="str">
        <f>VLOOKUP(A681, [1]s1!A$1:B$65536, 2, FALSE)</f>
        <v>Motosiklet sürücü yaralanması, hareketli veya sabit cisimle çarpışmada</v>
      </c>
    </row>
    <row r="682" spans="1:2" ht="30" x14ac:dyDescent="0.25">
      <c r="A682" t="s">
        <v>682</v>
      </c>
      <c r="B682" s="1" t="str">
        <f>VLOOKUP(A682, [1]s1!A$1:B$65536, 2, FALSE)</f>
        <v>Motosiklet sürücü yaralanması, çarpışmasız taşıma kazasında</v>
      </c>
    </row>
    <row r="683" spans="1:2" ht="45" x14ac:dyDescent="0.25">
      <c r="A683" t="s">
        <v>683</v>
      </c>
      <c r="B683" s="1" t="str">
        <f>VLOOKUP(A683, [1]s1!A$1:B$65536, 2, FALSE)</f>
        <v>Motosiklet sürücü yaralanması, diğer ve tanımlanmamış taşıma kazalarında</v>
      </c>
    </row>
    <row r="684" spans="1:2" ht="45" x14ac:dyDescent="0.25">
      <c r="A684" t="s">
        <v>684</v>
      </c>
      <c r="B684" s="1" t="str">
        <f>VLOOKUP(A684, [1]s1!A$1:B$65536, 2, FALSE)</f>
        <v>Üç tekerli motorlu araç yolcusu yaralanması, yaya veya hayvanla çarpışmada</v>
      </c>
    </row>
    <row r="685" spans="1:2" ht="45" x14ac:dyDescent="0.25">
      <c r="A685" t="s">
        <v>685</v>
      </c>
      <c r="B685" s="1" t="str">
        <f>VLOOKUP(A685, [1]s1!A$1:B$65536, 2, FALSE)</f>
        <v>Üç tekerli motorlu araç yolcusu yaralanması, bisikletle çarpışmada</v>
      </c>
    </row>
    <row r="686" spans="1:2" ht="45" x14ac:dyDescent="0.25">
      <c r="A686" t="s">
        <v>686</v>
      </c>
      <c r="B686" s="1" t="str">
        <f>VLOOKUP(A686, [1]s1!A$1:B$65536, 2, FALSE)</f>
        <v xml:space="preserve">Üç tekerli motorlu araç yolcu yaralanması, iki veya üç tekerli motorlu araçla </v>
      </c>
    </row>
    <row r="687" spans="1:2" ht="45" x14ac:dyDescent="0.25">
      <c r="A687" t="s">
        <v>687</v>
      </c>
      <c r="B687" s="1" t="str">
        <f>VLOOKUP(A687, [1]s1!A$1:B$65536, 2, FALSE)</f>
        <v xml:space="preserve">Üç tekerli motorlu araç yolcu yaralanması, araba, kamyonet veya vanla </v>
      </c>
    </row>
    <row r="688" spans="1:2" ht="45" x14ac:dyDescent="0.25">
      <c r="A688" t="s">
        <v>688</v>
      </c>
      <c r="B688" s="1" t="str">
        <f>VLOOKUP(A688, [1]s1!A$1:B$65536, 2, FALSE)</f>
        <v xml:space="preserve">Üç tekerli motorlu araç yolcu yaralanması, ağır taşıma aracı veya otobüsle </v>
      </c>
    </row>
    <row r="689" spans="1:2" ht="45" x14ac:dyDescent="0.25">
      <c r="A689" t="s">
        <v>689</v>
      </c>
      <c r="B689" s="1" t="str">
        <f>VLOOKUP(A689, [1]s1!A$1:B$65536, 2, FALSE)</f>
        <v xml:space="preserve">Üç tekerli motorlu aracın yolcu yaralanması, raylı tren veya raylı araçla </v>
      </c>
    </row>
    <row r="690" spans="1:2" ht="45" x14ac:dyDescent="0.25">
      <c r="A690" t="s">
        <v>690</v>
      </c>
      <c r="B690" s="1" t="str">
        <f>VLOOKUP(A690, [1]s1!A$1:B$65536, 2, FALSE)</f>
        <v>Üç tekerli motorlu aracın yolcu yaralanması, diğer motorsuz araçla çarpışmada</v>
      </c>
    </row>
    <row r="691" spans="1:2" ht="45" x14ac:dyDescent="0.25">
      <c r="A691" t="s">
        <v>691</v>
      </c>
      <c r="B691" s="1" t="str">
        <f>VLOOKUP(A691, [1]s1!A$1:B$65536, 2, FALSE)</f>
        <v xml:space="preserve">Üç tekerli motorlu aracın yolcu yaralanması, hareketli veya sabit cisimle </v>
      </c>
    </row>
    <row r="692" spans="1:2" ht="45" x14ac:dyDescent="0.25">
      <c r="A692" t="s">
        <v>692</v>
      </c>
      <c r="B692" s="1" t="str">
        <f>VLOOKUP(A692, [1]s1!A$1:B$65536, 2, FALSE)</f>
        <v>Üç tekerli motorlu aracın yolcu yaralanması, çarpışmasız taşıma kazasında</v>
      </c>
    </row>
    <row r="693" spans="1:2" ht="45" x14ac:dyDescent="0.25">
      <c r="A693" t="s">
        <v>693</v>
      </c>
      <c r="B693" s="1" t="str">
        <f>VLOOKUP(A693, [1]s1!A$1:B$65536, 2, FALSE)</f>
        <v xml:space="preserve">Üç tekerli motorlu aracın yolcu yaralanması, diğer ve tanımlanmamış </v>
      </c>
    </row>
    <row r="694" spans="1:2" ht="30" x14ac:dyDescent="0.25">
      <c r="A694" t="s">
        <v>694</v>
      </c>
      <c r="B694" s="1" t="str">
        <f>VLOOKUP(A694, [1]s1!A$1:B$65536, 2, FALSE)</f>
        <v>Araba yolcusu yaralanması, yaya veya hayvanla çarpışmada</v>
      </c>
    </row>
    <row r="695" spans="1:2" ht="30" x14ac:dyDescent="0.25">
      <c r="A695" t="s">
        <v>695</v>
      </c>
      <c r="B695" s="1" t="str">
        <f>VLOOKUP(A695, [1]s1!A$1:B$65536, 2, FALSE)</f>
        <v>Araç yolcusu yaralanması, bisikletle çarpışmada</v>
      </c>
    </row>
    <row r="696" spans="1:2" ht="45" x14ac:dyDescent="0.25">
      <c r="A696" t="s">
        <v>696</v>
      </c>
      <c r="B696" s="1" t="str">
        <f>VLOOKUP(A696, [1]s1!A$1:B$65536, 2, FALSE)</f>
        <v>Araç yolcusu yaralanması, iki-veya üç-tekerli motorlu araçla çarpışmada</v>
      </c>
    </row>
    <row r="697" spans="1:2" ht="30" x14ac:dyDescent="0.25">
      <c r="A697" t="s">
        <v>697</v>
      </c>
      <c r="B697" s="1" t="str">
        <f>VLOOKUP(A697, [1]s1!A$1:B$65536, 2, FALSE)</f>
        <v>Araç yolcusu yaralanması, araba, kamyonet, minibüsle çarpışmada</v>
      </c>
    </row>
    <row r="698" spans="1:2" ht="45" x14ac:dyDescent="0.25">
      <c r="A698" t="s">
        <v>698</v>
      </c>
      <c r="B698" s="1" t="str">
        <f>VLOOKUP(A698, [1]s1!A$1:B$65536, 2, FALSE)</f>
        <v>Araç yolcusu yaralanması, ağır yük aracı veya otobüsle çarpışmada</v>
      </c>
    </row>
    <row r="699" spans="1:2" ht="30" x14ac:dyDescent="0.25">
      <c r="A699" t="s">
        <v>699</v>
      </c>
      <c r="B699" s="1" t="str">
        <f>VLOOKUP(A699, [1]s1!A$1:B$65536, 2, FALSE)</f>
        <v>Araç yolcusu yaralanması, raylı tren veya raylı araçla çarpışmada</v>
      </c>
    </row>
    <row r="700" spans="1:2" ht="30" x14ac:dyDescent="0.25">
      <c r="A700" t="s">
        <v>700</v>
      </c>
      <c r="B700" s="1" t="str">
        <f>VLOOKUP(A700, [1]s1!A$1:B$65536, 2, FALSE)</f>
        <v>Araç yolcu yaralanması, diğer motorsuz araçla çarpışmada</v>
      </c>
    </row>
    <row r="701" spans="1:2" ht="45" x14ac:dyDescent="0.25">
      <c r="A701" t="s">
        <v>701</v>
      </c>
      <c r="B701" s="1" t="str">
        <f>VLOOKUP(A701, [1]s1!A$1:B$65536, 2, FALSE)</f>
        <v>Kazasında araç yolcu yaralanması, tespit edilmiş veya sabit cisimle çarpışmada</v>
      </c>
    </row>
    <row r="702" spans="1:2" ht="30" x14ac:dyDescent="0.25">
      <c r="A702" t="s">
        <v>702</v>
      </c>
      <c r="B702" s="1" t="str">
        <f>VLOOKUP(A702, [1]s1!A$1:B$65536, 2, FALSE)</f>
        <v>Araba yolcusu yaralanması, çarpışmasız taşıma kazasında</v>
      </c>
    </row>
    <row r="703" spans="1:2" ht="45" x14ac:dyDescent="0.25">
      <c r="A703" t="s">
        <v>703</v>
      </c>
      <c r="B703" s="1" t="str">
        <f>VLOOKUP(A703, [1]s1!A$1:B$65536, 2, FALSE)</f>
        <v>Araba yolcusu yaralanması, diğer ve tanımlanmamış trafik kazalarında</v>
      </c>
    </row>
    <row r="704" spans="1:2" ht="45" x14ac:dyDescent="0.25">
      <c r="A704" t="s">
        <v>704</v>
      </c>
      <c r="B704" s="1" t="str">
        <f>VLOOKUP(A704, [1]s1!A$1:B$65536, 2, FALSE)</f>
        <v>Kamyonet veya van yolcusu yaralanması, yaya veya hayvanla çarpışmada</v>
      </c>
    </row>
    <row r="705" spans="1:2" ht="45" x14ac:dyDescent="0.25">
      <c r="A705" t="s">
        <v>705</v>
      </c>
      <c r="B705" s="1" t="str">
        <f>VLOOKUP(A705, [1]s1!A$1:B$65536, 2, FALSE)</f>
        <v>Kamyonet veya van yolcusu yaralanması, bisikletle çarpışmada</v>
      </c>
    </row>
    <row r="706" spans="1:2" ht="45" x14ac:dyDescent="0.25">
      <c r="A706" t="s">
        <v>706</v>
      </c>
      <c r="B706" s="1" t="str">
        <f>VLOOKUP(A706, [1]s1!A$1:B$65536, 2, FALSE)</f>
        <v xml:space="preserve">Kamyonet veya van yolcusu yaralanması, iki veya üç tekerli motorlu </v>
      </c>
    </row>
    <row r="707" spans="1:2" ht="45" x14ac:dyDescent="0.25">
      <c r="A707" t="s">
        <v>707</v>
      </c>
      <c r="B707" s="1" t="str">
        <f>VLOOKUP(A707, [1]s1!A$1:B$65536, 2, FALSE)</f>
        <v xml:space="preserve">Kamyonet veya van yolcusu yaralanması, araba, kamyonet veya </v>
      </c>
    </row>
    <row r="708" spans="1:2" ht="45" x14ac:dyDescent="0.25">
      <c r="A708" t="s">
        <v>708</v>
      </c>
      <c r="B708" s="1" t="str">
        <f>VLOOKUP(A708, [1]s1!A$1:B$65536, 2, FALSE)</f>
        <v xml:space="preserve">Kamyonet veya van yolcusu yaralanması, ağır taşıma aracı veya otobüsle </v>
      </c>
    </row>
    <row r="709" spans="1:2" ht="45" x14ac:dyDescent="0.25">
      <c r="A709" t="s">
        <v>709</v>
      </c>
      <c r="B709" s="1" t="str">
        <f>VLOOKUP(A709, [1]s1!A$1:B$65536, 2, FALSE)</f>
        <v xml:space="preserve">Kamyonet veya van yolcusu yaralanması, raylı tren veya raylı araçla </v>
      </c>
    </row>
    <row r="710" spans="1:2" ht="45" x14ac:dyDescent="0.25">
      <c r="A710" t="s">
        <v>710</v>
      </c>
      <c r="B710" s="1" t="str">
        <f>VLOOKUP(A710, [1]s1!A$1:B$65536, 2, FALSE)</f>
        <v>Kamyonet veya van yolcusu yaralanması, diğer motorsuz araçla çarpışmada</v>
      </c>
    </row>
    <row r="711" spans="1:2" ht="45" x14ac:dyDescent="0.25">
      <c r="A711" t="s">
        <v>711</v>
      </c>
      <c r="B711" s="1" t="str">
        <f>VLOOKUP(A711, [1]s1!A$1:B$65536, 2, FALSE)</f>
        <v xml:space="preserve">Kamyonet veya van yolcusu yaralanması, hareketli veya sabit cisimle </v>
      </c>
    </row>
    <row r="712" spans="1:2" ht="45" x14ac:dyDescent="0.25">
      <c r="A712" t="s">
        <v>712</v>
      </c>
      <c r="B712" s="1" t="str">
        <f>VLOOKUP(A712, [1]s1!A$1:B$65536, 2, FALSE)</f>
        <v>Kamyonet veya van yolcusu yaralanması, çarpışmasız trafik kazasında</v>
      </c>
    </row>
    <row r="713" spans="1:2" ht="45" x14ac:dyDescent="0.25">
      <c r="A713" t="s">
        <v>713</v>
      </c>
      <c r="B713" s="1" t="str">
        <f>VLOOKUP(A713, [1]s1!A$1:B$65536, 2, FALSE)</f>
        <v xml:space="preserve">Kamyonet veya van yolcusu yaralanması, diğer ve tanımlanmamış </v>
      </c>
    </row>
    <row r="714" spans="1:2" ht="45" x14ac:dyDescent="0.25">
      <c r="A714" t="s">
        <v>714</v>
      </c>
      <c r="B714" s="1" t="str">
        <f>VLOOKUP(A714, [1]s1!A$1:B$65536, 2, FALSE)</f>
        <v>Ağır taşıma aracı yolcusu yaralanması, yaya veya hayvanla çarpışmada</v>
      </c>
    </row>
    <row r="715" spans="1:2" ht="45" x14ac:dyDescent="0.25">
      <c r="A715" t="s">
        <v>715</v>
      </c>
      <c r="B715" s="1" t="str">
        <f>VLOOKUP(A715, [1]s1!A$1:B$65536, 2, FALSE)</f>
        <v>Ağır taşıma aracı yolcusu yaralanması, bisikletle çarpışmada</v>
      </c>
    </row>
    <row r="716" spans="1:2" ht="45" x14ac:dyDescent="0.25">
      <c r="A716" t="s">
        <v>716</v>
      </c>
      <c r="B716" s="1" t="str">
        <f>VLOOKUP(A716, [1]s1!A$1:B$65536, 2, FALSE)</f>
        <v xml:space="preserve">Ağır taşıma aracı yolcusu yaralanması, iki-veya üç-tekerli motorlu araçla </v>
      </c>
    </row>
    <row r="717" spans="1:2" ht="45" x14ac:dyDescent="0.25">
      <c r="A717" t="s">
        <v>717</v>
      </c>
      <c r="B717" s="1" t="str">
        <f>VLOOKUP(A717, [1]s1!A$1:B$65536, 2, FALSE)</f>
        <v>Ağır taşıma aracı yolcusu yaralanması, araba, kamyonet veya vanla çarpışmada</v>
      </c>
    </row>
    <row r="718" spans="1:2" ht="45" x14ac:dyDescent="0.25">
      <c r="A718" t="s">
        <v>718</v>
      </c>
      <c r="B718" s="1" t="str">
        <f>VLOOKUP(A718, [1]s1!A$1:B$65536, 2, FALSE)</f>
        <v xml:space="preserve">Ağır taşıma aracı yolcusu yaralanması, ağır taşıma aracı veya otobüsle </v>
      </c>
    </row>
    <row r="719" spans="1:2" ht="45" x14ac:dyDescent="0.25">
      <c r="A719" t="s">
        <v>719</v>
      </c>
      <c r="B719" s="1" t="str">
        <f>VLOOKUP(A719, [1]s1!A$1:B$65536, 2, FALSE)</f>
        <v>Ağır taşıma aracı yolcusu yaralanması, raylı tren veya raylı araçla çarpışmada</v>
      </c>
    </row>
    <row r="720" spans="1:2" ht="45" x14ac:dyDescent="0.25">
      <c r="A720" t="s">
        <v>720</v>
      </c>
      <c r="B720" s="1" t="str">
        <f>VLOOKUP(A720, [1]s1!A$1:B$65536, 2, FALSE)</f>
        <v>Ağır taşıma aracı yolcusu yaralanması, diğer motorsuz araçlarla çarpışmada</v>
      </c>
    </row>
    <row r="721" spans="1:2" ht="45" x14ac:dyDescent="0.25">
      <c r="A721" t="s">
        <v>721</v>
      </c>
      <c r="B721" s="1" t="str">
        <f>VLOOKUP(A721, [1]s1!A$1:B$65536, 2, FALSE)</f>
        <v xml:space="preserve">Ağır taşıma aracının yolcusu yaralanması, hareketli veya sabit cisimle </v>
      </c>
    </row>
    <row r="722" spans="1:2" ht="45" x14ac:dyDescent="0.25">
      <c r="A722" t="s">
        <v>722</v>
      </c>
      <c r="B722" s="1" t="str">
        <f>VLOOKUP(A722, [1]s1!A$1:B$65536, 2, FALSE)</f>
        <v>Ağır taşıma aracının yolcusu yaralanması, çarpışmasız taşıma kazasında</v>
      </c>
    </row>
    <row r="723" spans="1:2" ht="45" x14ac:dyDescent="0.25">
      <c r="A723" t="s">
        <v>723</v>
      </c>
      <c r="B723" s="1" t="str">
        <f>VLOOKUP(A723, [1]s1!A$1:B$65536, 2, FALSE)</f>
        <v xml:space="preserve">Ağır taşıma aracı yolcusu yaralanması, diğer ve tanımlanmamış taşıma </v>
      </c>
    </row>
    <row r="724" spans="1:2" ht="30" x14ac:dyDescent="0.25">
      <c r="A724" t="s">
        <v>724</v>
      </c>
      <c r="B724" s="1" t="str">
        <f>VLOOKUP(A724, [1]s1!A$1:B$65536, 2, FALSE)</f>
        <v>Otobüs yolcusu yaralanması, yaya veya hayvanla çarpışmada</v>
      </c>
    </row>
    <row r="725" spans="1:2" ht="30" x14ac:dyDescent="0.25">
      <c r="A725" t="s">
        <v>725</v>
      </c>
      <c r="B725" s="1" t="str">
        <f>VLOOKUP(A725, [1]s1!A$1:B$65536, 2, FALSE)</f>
        <v>Otobüs yolcusu yaralanması, bisikletle çarpışmada</v>
      </c>
    </row>
    <row r="726" spans="1:2" ht="45" x14ac:dyDescent="0.25">
      <c r="A726" t="s">
        <v>726</v>
      </c>
      <c r="B726" s="1" t="str">
        <f>VLOOKUP(A726, [1]s1!A$1:B$65536, 2, FALSE)</f>
        <v>Otobüs yolcusu yaralanması, iki veya üç tekerli motorlu araçla çarpışmada</v>
      </c>
    </row>
    <row r="727" spans="1:2" ht="45" x14ac:dyDescent="0.25">
      <c r="A727" t="s">
        <v>727</v>
      </c>
      <c r="B727" s="1" t="str">
        <f>VLOOKUP(A727, [1]s1!A$1:B$65536, 2, FALSE)</f>
        <v>Otobüs yolcusu yaralanması, araba, kamyonet veya vanla çarpışmada</v>
      </c>
    </row>
    <row r="728" spans="1:2" ht="45" x14ac:dyDescent="0.25">
      <c r="A728" t="s">
        <v>728</v>
      </c>
      <c r="B728" s="1" t="str">
        <f>VLOOKUP(A728, [1]s1!A$1:B$65536, 2, FALSE)</f>
        <v>Otobüs yolcusu yaralanması, ağır taşıma aracı veya otobüsle çarpışmada</v>
      </c>
    </row>
    <row r="729" spans="1:2" ht="30" x14ac:dyDescent="0.25">
      <c r="A729" t="s">
        <v>729</v>
      </c>
      <c r="B729" s="1" t="str">
        <f>VLOOKUP(A729, [1]s1!A$1:B$65536, 2, FALSE)</f>
        <v>Otobüs yolcusu yaralanması, raylı tren veya raylı araçla çarpışmada</v>
      </c>
    </row>
    <row r="730" spans="1:2" ht="30" x14ac:dyDescent="0.25">
      <c r="A730" t="s">
        <v>730</v>
      </c>
      <c r="B730" s="1" t="str">
        <f>VLOOKUP(A730, [1]s1!A$1:B$65536, 2, FALSE)</f>
        <v>Otobüs yolcusu yaralanması, diğer motorsuz araçla çarpışmada</v>
      </c>
    </row>
    <row r="731" spans="1:2" ht="45" x14ac:dyDescent="0.25">
      <c r="A731" t="s">
        <v>731</v>
      </c>
      <c r="B731" s="1" t="str">
        <f>VLOOKUP(A731, [1]s1!A$1:B$65536, 2, FALSE)</f>
        <v>Otobüs yolcusu yaralanması, hareketli veya sabit cisimle çarpışmada</v>
      </c>
    </row>
    <row r="732" spans="1:2" ht="30" x14ac:dyDescent="0.25">
      <c r="A732" t="s">
        <v>732</v>
      </c>
      <c r="B732" s="1" t="str">
        <f>VLOOKUP(A732, [1]s1!A$1:B$65536, 2, FALSE)</f>
        <v>Otobüs yolcusu yaralanması, çarpışmasız taşıma kazasında</v>
      </c>
    </row>
    <row r="733" spans="1:2" ht="45" x14ac:dyDescent="0.25">
      <c r="A733" t="s">
        <v>733</v>
      </c>
      <c r="B733" s="1" t="str">
        <f>VLOOKUP(A733, [1]s1!A$1:B$65536, 2, FALSE)</f>
        <v>Otobüs yolcusu yaralanması, diğer ve tanımlanmamış taşıma kazalarında</v>
      </c>
    </row>
    <row r="734" spans="1:2" ht="45" x14ac:dyDescent="0.25">
      <c r="A734" t="s">
        <v>734</v>
      </c>
      <c r="B734" s="1" t="str">
        <f>VLOOKUP(A734, [1]s1!A$1:B$65536, 2, FALSE)</f>
        <v>Taşıma kazasında hayvan çekicili taşıtın yolcu veya hayvanı binicisi yaralanması</v>
      </c>
    </row>
    <row r="735" spans="1:2" ht="45" x14ac:dyDescent="0.25">
      <c r="A735" t="s">
        <v>735</v>
      </c>
      <c r="B735" s="1" t="str">
        <f>VLOOKUP(A735, [1]s1!A$1:B$65536, 2, FALSE)</f>
        <v>Taşıma kazasında raylı tren veya raylı aracın yolcusunun yaralanması</v>
      </c>
    </row>
    <row r="736" spans="1:2" ht="30" x14ac:dyDescent="0.25">
      <c r="A736" t="s">
        <v>736</v>
      </c>
      <c r="B736" s="1" t="str">
        <f>VLOOKUP(A736, [1]s1!A$1:B$65536, 2, FALSE)</f>
        <v>Taşıma kazasında tramvay yolcusu yaralanması</v>
      </c>
    </row>
    <row r="737" spans="1:2" ht="45" x14ac:dyDescent="0.25">
      <c r="A737" t="s">
        <v>737</v>
      </c>
      <c r="B737" s="1" t="str">
        <f>VLOOKUP(A737, [1]s1!A$1:B$65536, 2, FALSE)</f>
        <v xml:space="preserve">Endüstriyel binalarda kullanılan başlıca özel taşıma araçlarının yolcularının </v>
      </c>
    </row>
    <row r="738" spans="1:2" ht="30" x14ac:dyDescent="0.25">
      <c r="A738" t="s">
        <v>738</v>
      </c>
      <c r="B738" s="1" t="str">
        <f>VLOOKUP(A738, [1]s1!A$1:B$65536, 2, FALSE)</f>
        <v xml:space="preserve">Tarımda kullanılan başlıca özel taşıma araçları yolcularının taşıma </v>
      </c>
    </row>
    <row r="739" spans="1:2" ht="45" x14ac:dyDescent="0.25">
      <c r="A739" t="s">
        <v>739</v>
      </c>
      <c r="B739" s="1" t="str">
        <f>VLOOKUP(A739, [1]s1!A$1:B$65536, 2, FALSE)</f>
        <v>Özel inşaat taşıma araçları yolcularının taşıma kazasında yaralanması</v>
      </c>
    </row>
    <row r="740" spans="1:2" ht="45" x14ac:dyDescent="0.25">
      <c r="A740" t="s">
        <v>740</v>
      </c>
      <c r="B740" s="1" t="str">
        <f>VLOOKUP(A740, [1]s1!A$1:B$65536, 2, FALSE)</f>
        <v xml:space="preserve">Özel bütün arazi veya yol dışı kullanımı için yapılmış diğer motorlu taşıma </v>
      </c>
    </row>
    <row r="741" spans="1:2" ht="30" x14ac:dyDescent="0.25">
      <c r="A741" t="s">
        <v>741</v>
      </c>
      <c r="B741" s="1" t="str">
        <f>VLOOKUP(A741, [1]s1!A$1:B$65536, 2, FALSE)</f>
        <v>Trafik kazası tanımlanmış, kurbanın taşınma şekli bilinmiyor</v>
      </c>
    </row>
    <row r="742" spans="1:2" ht="45" x14ac:dyDescent="0.25">
      <c r="A742" t="s">
        <v>742</v>
      </c>
      <c r="B742" s="1" t="str">
        <f>VLOOKUP(A742, [1]s1!A$1:B$65536, 2, FALSE)</f>
        <v>Trafik kazası harici olay tanımlanmış, kurbanın taşınma şekli bilinmiyor</v>
      </c>
    </row>
    <row r="743" spans="1:2" ht="30" x14ac:dyDescent="0.25">
      <c r="A743" t="s">
        <v>743</v>
      </c>
      <c r="B743" s="1" t="str">
        <f>VLOOKUP(A743, [1]s1!A$1:B$65536, 2, FALSE)</f>
        <v>Motorlu veya motorsuz taşınma aracı kazası, aracın tipi belli değil</v>
      </c>
    </row>
    <row r="744" spans="1:2" ht="30" x14ac:dyDescent="0.25">
      <c r="A744" t="s">
        <v>744</v>
      </c>
      <c r="B744" s="1" t="str">
        <f>VLOOKUP(A744, [1]s1!A$1:B$65536, 2, FALSE)</f>
        <v>Gemi kazasının neden olduğu boğulma ve su altında kalma</v>
      </c>
    </row>
    <row r="745" spans="1:2" ht="30" x14ac:dyDescent="0.25">
      <c r="A745" t="s">
        <v>745</v>
      </c>
      <c r="B745" s="1" t="str">
        <f>VLOOKUP(A745, [1]s1!A$1:B$65536, 2, FALSE)</f>
        <v>Gemi kazasının neden olduğu diğer yaralanma</v>
      </c>
    </row>
    <row r="746" spans="1:2" ht="45" x14ac:dyDescent="0.25">
      <c r="A746" t="s">
        <v>746</v>
      </c>
      <c r="B746" s="1" t="str">
        <f>VLOOKUP(A746, [1]s1!A$1:B$65536, 2, FALSE)</f>
        <v>Gemi kazası olmaksızın su taşımacılığıyla ilgili boğulma ve su  altında kalma</v>
      </c>
    </row>
    <row r="747" spans="1:2" ht="45" x14ac:dyDescent="0.25">
      <c r="A747" t="s">
        <v>747</v>
      </c>
      <c r="B747" s="1" t="str">
        <f>VLOOKUP(A747, [1]s1!A$1:B$65536, 2, FALSE)</f>
        <v>Gemi güvertesinde kaza, boğulma ve su altında kalmanın olmadığı</v>
      </c>
    </row>
    <row r="748" spans="1:2" ht="30" x14ac:dyDescent="0.25">
      <c r="A748" t="s">
        <v>748</v>
      </c>
      <c r="B748" s="1" t="str">
        <f>VLOOKUP(A748, [1]s1!A$1:B$65536, 2, FALSE)</f>
        <v>Su taşıma kazaları, diğer ve tanımlanmamış</v>
      </c>
    </row>
    <row r="749" spans="1:2" ht="30" x14ac:dyDescent="0.25">
      <c r="A749" t="s">
        <v>749</v>
      </c>
      <c r="B749" s="1" t="str">
        <f>VLOOKUP(A749, [1]s1!A$1:B$65536, 2, FALSE)</f>
        <v>Motorlu uçakların sebep olduğu kazada yolcu yaralanması</v>
      </c>
    </row>
    <row r="750" spans="1:2" ht="30" x14ac:dyDescent="0.25">
      <c r="A750" t="s">
        <v>750</v>
      </c>
      <c r="B750" s="1" t="str">
        <f>VLOOKUP(A750, [1]s1!A$1:B$65536, 2, FALSE)</f>
        <v>Motorsuz uçakların sebep olduğu kazada yolcu yaralanması</v>
      </c>
    </row>
    <row r="751" spans="1:2" ht="30" x14ac:dyDescent="0.25">
      <c r="A751" t="s">
        <v>751</v>
      </c>
      <c r="B751" s="1" t="str">
        <f>VLOOKUP(A751, [1]s1!A$1:B$65536, 2, FALSE)</f>
        <v>Hava taşıma kazaları diğer, tanımlanmış</v>
      </c>
    </row>
    <row r="752" spans="1:2" ht="30" x14ac:dyDescent="0.25">
      <c r="A752" t="s">
        <v>752</v>
      </c>
      <c r="B752" s="1" t="str">
        <f>VLOOKUP(A752, [1]s1!A$1:B$65536, 2, FALSE)</f>
        <v>Taşıma kazaları diğer, tanımlanmış</v>
      </c>
    </row>
    <row r="753" spans="1:2" x14ac:dyDescent="0.25">
      <c r="A753" t="s">
        <v>753</v>
      </c>
      <c r="B753" s="1" t="str">
        <f>VLOOKUP(A753, [1]s1!A$1:B$65536, 2, FALSE)</f>
        <v>Taşıma kazaları, tanımlanmamış</v>
      </c>
    </row>
    <row r="754" spans="1:2" x14ac:dyDescent="0.25">
      <c r="A754" t="s">
        <v>754</v>
      </c>
      <c r="B754" s="1" t="str">
        <f>VLOOKUP(A754, [1]s1!A$1:B$65536, 2, FALSE)</f>
        <v>Buz ve karda düşme</v>
      </c>
    </row>
    <row r="755" spans="1:2" ht="30" x14ac:dyDescent="0.25">
      <c r="A755" t="s">
        <v>755</v>
      </c>
      <c r="B755" s="1" t="str">
        <f>VLOOKUP(A755, [1]s1!A$1:B$65536, 2, FALSE)</f>
        <v>Kayma, sendeleme ve tökezlemeye bağlı düşme</v>
      </c>
    </row>
    <row r="756" spans="1:2" ht="45" x14ac:dyDescent="0.25">
      <c r="A756" t="s">
        <v>756</v>
      </c>
      <c r="B756" s="1" t="str">
        <f>VLOOKUP(A756, [1]s1!A$1:B$65536, 2, FALSE)</f>
        <v>Buz-pateni, kayak, tekerlekli paten veya paten tahtasına bağlı düşme</v>
      </c>
    </row>
    <row r="757" spans="1:2" ht="30" x14ac:dyDescent="0.25">
      <c r="A757" t="s">
        <v>757</v>
      </c>
      <c r="B757" s="1" t="str">
        <f>VLOOKUP(A757, [1]s1!A$1:B$65536, 2, FALSE)</f>
        <v>Başka kişi tarafından itilme veya çarpışmayla bağlı düşme</v>
      </c>
    </row>
    <row r="758" spans="1:2" ht="30" x14ac:dyDescent="0.25">
      <c r="A758" t="s">
        <v>758</v>
      </c>
      <c r="B758" s="1" t="str">
        <f>VLOOKUP(A758, [1]s1!A$1:B$65536, 2, FALSE)</f>
        <v>Başka kişiler tarafından taşınıyor veya destekleniyorken düşme</v>
      </c>
    </row>
    <row r="759" spans="1:2" x14ac:dyDescent="0.25">
      <c r="A759" t="s">
        <v>759</v>
      </c>
      <c r="B759" s="1" t="str">
        <f>VLOOKUP(A759, [1]s1!A$1:B$65536, 2, FALSE)</f>
        <v>Tekerlekli sandalyeden düşme</v>
      </c>
    </row>
    <row r="760" spans="1:2" x14ac:dyDescent="0.25">
      <c r="A760" t="s">
        <v>760</v>
      </c>
      <c r="B760" s="1" t="str">
        <f>VLOOKUP(A760, [1]s1!A$1:B$65536, 2, FALSE)</f>
        <v>Yatak dan düşme</v>
      </c>
    </row>
    <row r="761" spans="1:2" x14ac:dyDescent="0.25">
      <c r="A761" t="s">
        <v>761</v>
      </c>
      <c r="B761" s="1" t="str">
        <f>VLOOKUP(A761, [1]s1!A$1:B$65536, 2, FALSE)</f>
        <v>Koltuk dan düşme</v>
      </c>
    </row>
    <row r="762" spans="1:2" x14ac:dyDescent="0.25">
      <c r="A762" t="s">
        <v>762</v>
      </c>
      <c r="B762" s="1" t="str">
        <f>VLOOKUP(A762, [1]s1!A$1:B$65536, 2, FALSE)</f>
        <v>Mobilyalardan düşme, diğer</v>
      </c>
    </row>
    <row r="763" spans="1:2" ht="30" x14ac:dyDescent="0.25">
      <c r="A763" t="s">
        <v>763</v>
      </c>
      <c r="B763" s="1" t="str">
        <f>VLOOKUP(A763, [1]s1!A$1:B$65536, 2, FALSE)</f>
        <v>Oyun sahası malzemelerinden düşme</v>
      </c>
    </row>
    <row r="764" spans="1:2" ht="30" x14ac:dyDescent="0.25">
      <c r="A764" t="s">
        <v>764</v>
      </c>
      <c r="B764" s="1" t="str">
        <f>VLOOKUP(A764, [1]s1!A$1:B$65536, 2, FALSE)</f>
        <v>Merdiven ve basamaklardan düşme</v>
      </c>
    </row>
    <row r="765" spans="1:2" x14ac:dyDescent="0.25">
      <c r="A765" t="s">
        <v>765</v>
      </c>
      <c r="B765" s="1" t="str">
        <f>VLOOKUP(A765, [1]s1!A$1:B$65536, 2, FALSE)</f>
        <v>Yükselme aracından düşme</v>
      </c>
    </row>
    <row r="766" spans="1:2" x14ac:dyDescent="0.25">
      <c r="A766" t="s">
        <v>766</v>
      </c>
      <c r="B766" s="1" t="str">
        <f>VLOOKUP(A766, [1]s1!A$1:B$65536, 2, FALSE)</f>
        <v>Yapı iskelesinden düşme</v>
      </c>
    </row>
    <row r="767" spans="1:2" x14ac:dyDescent="0.25">
      <c r="A767" t="s">
        <v>767</v>
      </c>
      <c r="B767" s="1" t="str">
        <f>VLOOKUP(A767, [1]s1!A$1:B$65536, 2, FALSE)</f>
        <v>Yapı ve bina iç veya dışına düşme</v>
      </c>
    </row>
    <row r="768" spans="1:2" x14ac:dyDescent="0.25">
      <c r="A768" t="s">
        <v>768</v>
      </c>
      <c r="B768" s="1" t="str">
        <f>VLOOKUP(A768, [1]s1!A$1:B$65536, 2, FALSE)</f>
        <v>Ağaçtan düşme</v>
      </c>
    </row>
    <row r="769" spans="1:2" x14ac:dyDescent="0.25">
      <c r="A769" t="s">
        <v>769</v>
      </c>
      <c r="B769" s="1" t="str">
        <f>VLOOKUP(A769, [1]s1!A$1:B$65536, 2, FALSE)</f>
        <v>Uçurumdan düşme</v>
      </c>
    </row>
    <row r="770" spans="1:2" ht="45" x14ac:dyDescent="0.25">
      <c r="A770" t="s">
        <v>770</v>
      </c>
      <c r="B770" s="1" t="str">
        <f>VLOOKUP(A770, [1]s1!A$1:B$65536, 2, FALSE)</f>
        <v xml:space="preserve">Boğulma ve su altında kalmadan, suya dalma veya atlamanın neden </v>
      </c>
    </row>
    <row r="771" spans="1:2" x14ac:dyDescent="0.25">
      <c r="A771" t="s">
        <v>771</v>
      </c>
      <c r="B771" s="1" t="str">
        <f>VLOOKUP(A771, [1]s1!A$1:B$65536, 2, FALSE)</f>
        <v>Bir seviyeden diğerine düşme</v>
      </c>
    </row>
    <row r="772" spans="1:2" x14ac:dyDescent="0.25">
      <c r="A772" t="s">
        <v>772</v>
      </c>
      <c r="B772" s="1" t="str">
        <f>VLOOKUP(A772, [1]s1!A$1:B$65536, 2, FALSE)</f>
        <v>Aynı seviyeden düşme, diğer</v>
      </c>
    </row>
    <row r="773" spans="1:2" x14ac:dyDescent="0.25">
      <c r="A773" t="s">
        <v>773</v>
      </c>
      <c r="B773" s="1" t="str">
        <f>VLOOKUP(A773, [1]s1!A$1:B$65536, 2, FALSE)</f>
        <v>Düşme, tanımlanmamış</v>
      </c>
    </row>
    <row r="774" spans="1:2" ht="30" x14ac:dyDescent="0.25">
      <c r="A774" t="s">
        <v>774</v>
      </c>
      <c r="B774" s="1" t="str">
        <f>VLOOKUP(A774, [1]s1!A$1:B$65536, 2, FALSE)</f>
        <v>Düşen, fırlayan veya fırlatılan cisimlerle çarpışma</v>
      </c>
    </row>
    <row r="775" spans="1:2" ht="30" x14ac:dyDescent="0.25">
      <c r="A775" t="s">
        <v>775</v>
      </c>
      <c r="B775" s="1" t="str">
        <f>VLOOKUP(A775, [1]s1!A$1:B$65536, 2, FALSE)</f>
        <v>Spor ekipmanlarına çarpma veya onlarla çarpışma</v>
      </c>
    </row>
    <row r="776" spans="1:2" ht="30" x14ac:dyDescent="0.25">
      <c r="A776" t="s">
        <v>776</v>
      </c>
      <c r="B776" s="1" t="str">
        <f>VLOOKUP(A776, [1]s1!A$1:B$65536, 2, FALSE)</f>
        <v>Cisimlere çarpma veya onlarla diğer çarpışma</v>
      </c>
    </row>
    <row r="777" spans="1:2" ht="30" x14ac:dyDescent="0.25">
      <c r="A777" t="s">
        <v>777</v>
      </c>
      <c r="B777" s="1" t="str">
        <f>VLOOKUP(A777, [1]s1!A$1:B$65536, 2, FALSE)</f>
        <v>Cisimler arasında sıkıştırılma, yakalanma, ezilme, basılma</v>
      </c>
    </row>
    <row r="778" spans="1:2" ht="30" x14ac:dyDescent="0.25">
      <c r="A778" t="s">
        <v>778</v>
      </c>
      <c r="B778" s="1" t="str">
        <f>VLOOKUP(A778, [1]s1!A$1:B$65536, 2, FALSE)</f>
        <v>Ulaştırma cihazları ve asansörle temas, başka yerde sınıflanmamış</v>
      </c>
    </row>
    <row r="779" spans="1:2" x14ac:dyDescent="0.25">
      <c r="A779" t="s">
        <v>779</v>
      </c>
      <c r="B779" s="1" t="str">
        <f>VLOOKUP(A779, [1]s1!A$1:B$65536, 2, FALSE)</f>
        <v>Keskin camla temas</v>
      </c>
    </row>
    <row r="780" spans="1:2" x14ac:dyDescent="0.25">
      <c r="A780" t="s">
        <v>780</v>
      </c>
      <c r="B780" s="1" t="str">
        <f>VLOOKUP(A780, [1]s1!A$1:B$65536, 2, FALSE)</f>
        <v>Bıçak, kılıç veya kamayla temas</v>
      </c>
    </row>
    <row r="781" spans="1:2" ht="30" x14ac:dyDescent="0.25">
      <c r="A781" t="s">
        <v>781</v>
      </c>
      <c r="B781" s="1" t="str">
        <f>VLOOKUP(A781, [1]s1!A$1:B$65536, 2, FALSE)</f>
        <v>Elektrikle çalışan el aletiyle temas</v>
      </c>
    </row>
    <row r="782" spans="1:2" ht="30" x14ac:dyDescent="0.25">
      <c r="A782" t="s">
        <v>782</v>
      </c>
      <c r="B782" s="1" t="str">
        <f>VLOOKUP(A782, [1]s1!A$1:B$65536, 2, FALSE)</f>
        <v>Çalışan çim biçme makinasıyla temas</v>
      </c>
    </row>
    <row r="783" spans="1:2" ht="30" x14ac:dyDescent="0.25">
      <c r="A783" t="s">
        <v>783</v>
      </c>
      <c r="B783" s="1" t="str">
        <f>VLOOKUP(A783, [1]s1!A$1:B$65536, 2, FALSE)</f>
        <v>Elektrikle çalışan el cihazları ve diğer ev makinalarıyla temas</v>
      </c>
    </row>
    <row r="784" spans="1:2" x14ac:dyDescent="0.25">
      <c r="A784" t="s">
        <v>784</v>
      </c>
      <c r="B784" s="1" t="str">
        <f>VLOOKUP(A784, [1]s1!A$1:B$65536, 2, FALSE)</f>
        <v>Tarım makinalarıyla temas</v>
      </c>
    </row>
    <row r="785" spans="1:2" ht="30" x14ac:dyDescent="0.25">
      <c r="A785" t="s">
        <v>785</v>
      </c>
      <c r="B785" s="1" t="str">
        <f>VLOOKUP(A785, [1]s1!A$1:B$65536, 2, FALSE)</f>
        <v>Makinayla temas diğer ve tanımlanmamış</v>
      </c>
    </row>
    <row r="786" spans="1:2" x14ac:dyDescent="0.25">
      <c r="A786" t="s">
        <v>786</v>
      </c>
      <c r="B786" s="1" t="str">
        <f>VLOOKUP(A786, [1]s1!A$1:B$65536, 2, FALSE)</f>
        <v>El silahıyla ateş</v>
      </c>
    </row>
    <row r="787" spans="1:2" ht="30" x14ac:dyDescent="0.25">
      <c r="A787" t="s">
        <v>787</v>
      </c>
      <c r="B787" s="1" t="str">
        <f>VLOOKUP(A787, [1]s1!A$1:B$65536, 2, FALSE)</f>
        <v>Tüfek, tabanca ve ateşli silahla ateş</v>
      </c>
    </row>
    <row r="788" spans="1:2" ht="30" x14ac:dyDescent="0.25">
      <c r="A788" t="s">
        <v>788</v>
      </c>
      <c r="B788" s="1" t="str">
        <f>VLOOKUP(A788, [1]s1!A$1:B$65536, 2, FALSE)</f>
        <v>Ateşli silahlardan ateş diğer ve tanımlanmamış</v>
      </c>
    </row>
    <row r="789" spans="1:2" x14ac:dyDescent="0.25">
      <c r="A789" t="s">
        <v>789</v>
      </c>
      <c r="B789" s="1" t="str">
        <f>VLOOKUP(A789, [1]s1!A$1:B$65536, 2, FALSE)</f>
        <v>Kazan yırtılma ve patlaması</v>
      </c>
    </row>
    <row r="790" spans="1:2" x14ac:dyDescent="0.25">
      <c r="A790" t="s">
        <v>790</v>
      </c>
      <c r="B790" s="1" t="str">
        <f>VLOOKUP(A790, [1]s1!A$1:B$65536, 2, FALSE)</f>
        <v>Gaz tüpü yırtılma ve patlaması</v>
      </c>
    </row>
    <row r="791" spans="1:2" ht="30" x14ac:dyDescent="0.25">
      <c r="A791" t="s">
        <v>791</v>
      </c>
      <c r="B791" s="1" t="str">
        <f>VLOOKUP(A791, [1]s1!A$1:B$65536, 2, FALSE)</f>
        <v>Basınçlı lastik, boru veya itfaiye borusunun yırtılma ve patlaması</v>
      </c>
    </row>
    <row r="792" spans="1:2" ht="30" x14ac:dyDescent="0.25">
      <c r="A792" t="s">
        <v>792</v>
      </c>
      <c r="B792" s="1" t="str">
        <f>VLOOKUP(A792, [1]s1!A$1:B$65536, 2, FALSE)</f>
        <v>Basınçlı cihazların yırtılma ve patlaması diğer, tanımlanmış</v>
      </c>
    </row>
    <row r="793" spans="1:2" x14ac:dyDescent="0.25">
      <c r="A793" t="s">
        <v>793</v>
      </c>
      <c r="B793" s="1" t="str">
        <f>VLOOKUP(A793, [1]s1!A$1:B$65536, 2, FALSE)</f>
        <v>Havai fişeğin ateşlenmesi</v>
      </c>
    </row>
    <row r="794" spans="1:2" x14ac:dyDescent="0.25">
      <c r="A794" t="s">
        <v>794</v>
      </c>
      <c r="B794" s="1" t="str">
        <f>VLOOKUP(A794, [1]s1!A$1:B$65536, 2, FALSE)</f>
        <v>Maddelerin diğer patlaması</v>
      </c>
    </row>
    <row r="795" spans="1:2" x14ac:dyDescent="0.25">
      <c r="A795" t="s">
        <v>795</v>
      </c>
      <c r="B795" s="1" t="str">
        <f>VLOOKUP(A795, [1]s1!A$1:B$65536, 2, FALSE)</f>
        <v>Yüksek basınçlı jete maruz kalma</v>
      </c>
    </row>
    <row r="796" spans="1:2" x14ac:dyDescent="0.25">
      <c r="A796" t="s">
        <v>796</v>
      </c>
      <c r="B796" s="1" t="str">
        <f>VLOOKUP(A796, [1]s1!A$1:B$65536, 2, FALSE)</f>
        <v>Gürültüye maruz kalma</v>
      </c>
    </row>
    <row r="797" spans="1:2" x14ac:dyDescent="0.25">
      <c r="A797" t="s">
        <v>797</v>
      </c>
      <c r="B797" s="1" t="str">
        <f>VLOOKUP(A797, [1]s1!A$1:B$65536, 2, FALSE)</f>
        <v>Vibrasyona maruz kalma</v>
      </c>
    </row>
    <row r="798" spans="1:2" ht="30" x14ac:dyDescent="0.25">
      <c r="A798" t="s">
        <v>798</v>
      </c>
      <c r="B798" s="1" t="str">
        <f>VLOOKUP(A798, [1]s1!A$1:B$65536, 2, FALSE)</f>
        <v>Göze veya vücut açıklıklarından yabancı cisim girmesi</v>
      </c>
    </row>
    <row r="799" spans="1:2" ht="30" x14ac:dyDescent="0.25">
      <c r="A799" t="s">
        <v>799</v>
      </c>
      <c r="B799" s="1" t="str">
        <f>VLOOKUP(A799, [1]s1!A$1:B$65536, 2, FALSE)</f>
        <v>Yabancı cisim veya cismin deri yoluyla girmesi</v>
      </c>
    </row>
    <row r="800" spans="1:2" ht="30" x14ac:dyDescent="0.25">
      <c r="A800" t="s">
        <v>800</v>
      </c>
      <c r="B800" s="1" t="str">
        <f>VLOOKUP(A800, [1]s1!A$1:B$65536, 2, FALSE)</f>
        <v>Cansız fiziksel güçlere maruz kalma diğer ve tanımlanmamış</v>
      </c>
    </row>
    <row r="801" spans="1:2" ht="45" x14ac:dyDescent="0.25">
      <c r="A801" t="s">
        <v>801</v>
      </c>
      <c r="B801" s="1" t="str">
        <f>VLOOKUP(A801, [1]s1!A$1:B$65536, 2, FALSE)</f>
        <v xml:space="preserve">Bir başka şahıs tarafından darp, vurulma, tepilme, bükülme, ısırılma </v>
      </c>
    </row>
    <row r="802" spans="1:2" ht="30" x14ac:dyDescent="0.25">
      <c r="A802" t="s">
        <v>802</v>
      </c>
      <c r="B802" s="1" t="str">
        <f>VLOOKUP(A802, [1]s1!A$1:B$65536, 2, FALSE)</f>
        <v>Bir başka şahıs tarafından darp ve çarpma</v>
      </c>
    </row>
    <row r="803" spans="1:2" ht="30" x14ac:dyDescent="0.25">
      <c r="A803" t="s">
        <v>803</v>
      </c>
      <c r="B803" s="1" t="str">
        <f>VLOOKUP(A803, [1]s1!A$1:B$65536, 2, FALSE)</f>
        <v xml:space="preserve">Kalabalık veya panik halinde kaçan insanlar tarafından, ezilme, </v>
      </c>
    </row>
    <row r="804" spans="1:2" x14ac:dyDescent="0.25">
      <c r="A804" t="s">
        <v>804</v>
      </c>
      <c r="B804" s="1" t="str">
        <f>VLOOKUP(A804, [1]s1!A$1:B$65536, 2, FALSE)</f>
        <v>Fare tarafından ısırılma</v>
      </c>
    </row>
    <row r="805" spans="1:2" ht="30" x14ac:dyDescent="0.25">
      <c r="A805" t="s">
        <v>805</v>
      </c>
      <c r="B805" s="1" t="str">
        <f>VLOOKUP(A805, [1]s1!A$1:B$65536, 2, FALSE)</f>
        <v>Köpek tarafından ısırılma veya darbelenme</v>
      </c>
    </row>
    <row r="806" spans="1:2" ht="30" x14ac:dyDescent="0.25">
      <c r="A806" t="s">
        <v>806</v>
      </c>
      <c r="B806" s="1" t="str">
        <f>VLOOKUP(A806, [1]s1!A$1:B$65536, 2, FALSE)</f>
        <v>Memeliler tarafından ısırılma veya darbelenme, diğer</v>
      </c>
    </row>
    <row r="807" spans="1:2" x14ac:dyDescent="0.25">
      <c r="A807" t="s">
        <v>807</v>
      </c>
      <c r="B807" s="1" t="str">
        <f>VLOOKUP(A807, [1]s1!A$1:B$65536, 2, FALSE)</f>
        <v>Deniz hayvanıyla temas</v>
      </c>
    </row>
    <row r="808" spans="1:2" ht="30" x14ac:dyDescent="0.25">
      <c r="A808" t="s">
        <v>808</v>
      </c>
      <c r="B808" s="1" t="str">
        <f>VLOOKUP(A808, [1]s1!A$1:B$65536, 2, FALSE)</f>
        <v>Zehirsiz böcek ve artropot tarafından ısırılma ve sokulma</v>
      </c>
    </row>
    <row r="809" spans="1:2" ht="30" x14ac:dyDescent="0.25">
      <c r="A809" t="s">
        <v>809</v>
      </c>
      <c r="B809" s="1" t="str">
        <f>VLOOKUP(A809, [1]s1!A$1:B$65536, 2, FALSE)</f>
        <v>Timsah tarafından ısırılma veya darbelenme</v>
      </c>
    </row>
    <row r="810" spans="1:2" ht="30" x14ac:dyDescent="0.25">
      <c r="A810" t="s">
        <v>810</v>
      </c>
      <c r="B810" s="1" t="str">
        <f>VLOOKUP(A810, [1]s1!A$1:B$65536, 2, FALSE)</f>
        <v>Sürüngenler tarafından ısırılma veya ezilme, diğer</v>
      </c>
    </row>
    <row r="811" spans="1:2" ht="30" x14ac:dyDescent="0.25">
      <c r="A811" t="s">
        <v>811</v>
      </c>
      <c r="B811" s="1" t="str">
        <f>VLOOKUP(A811, [1]s1!A$1:B$65536, 2, FALSE)</f>
        <v>Bitki dikenleri ve keskin yapraklarla temas</v>
      </c>
    </row>
    <row r="812" spans="1:2" ht="30" x14ac:dyDescent="0.25">
      <c r="A812" t="s">
        <v>812</v>
      </c>
      <c r="B812" s="1" t="str">
        <f>VLOOKUP(A812, [1]s1!A$1:B$65536, 2, FALSE)</f>
        <v>Canlı fiziksel güçlere maruz kalma diğer ve tanımlanmamış</v>
      </c>
    </row>
    <row r="813" spans="1:2" ht="30" x14ac:dyDescent="0.25">
      <c r="A813" t="s">
        <v>813</v>
      </c>
      <c r="B813" s="1" t="str">
        <f>VLOOKUP(A813, [1]s1!A$1:B$65536, 2, FALSE)</f>
        <v>Küvetteyken boğulma ve su altında kalma</v>
      </c>
    </row>
    <row r="814" spans="1:2" ht="30" x14ac:dyDescent="0.25">
      <c r="A814" t="s">
        <v>814</v>
      </c>
      <c r="B814" s="1" t="str">
        <f>VLOOKUP(A814, [1]s1!A$1:B$65536, 2, FALSE)</f>
        <v>Küvete düşmeyi takiben boğulma ve su altında kalma</v>
      </c>
    </row>
    <row r="815" spans="1:2" ht="30" x14ac:dyDescent="0.25">
      <c r="A815" t="s">
        <v>815</v>
      </c>
      <c r="B815" s="1" t="str">
        <f>VLOOKUP(A815, [1]s1!A$1:B$65536, 2, FALSE)</f>
        <v>Yüzme havuzundayken boğulma ve su altında kalma</v>
      </c>
    </row>
    <row r="816" spans="1:2" ht="45" x14ac:dyDescent="0.25">
      <c r="A816" t="s">
        <v>816</v>
      </c>
      <c r="B816" s="1" t="str">
        <f>VLOOKUP(A816, [1]s1!A$1:B$65536, 2, FALSE)</f>
        <v>Yüzme havuzuna düşmeyi takiben boğulma ve su altında kalma</v>
      </c>
    </row>
    <row r="817" spans="1:2" ht="30" x14ac:dyDescent="0.25">
      <c r="A817" t="s">
        <v>817</v>
      </c>
      <c r="B817" s="1" t="str">
        <f>VLOOKUP(A817, [1]s1!A$1:B$65536, 2, FALSE)</f>
        <v>Sudayken boğulma ve su altında kalma</v>
      </c>
    </row>
    <row r="818" spans="1:2" ht="30" x14ac:dyDescent="0.25">
      <c r="A818" t="s">
        <v>818</v>
      </c>
      <c r="B818" s="1" t="str">
        <f>VLOOKUP(A818, [1]s1!A$1:B$65536, 2, FALSE)</f>
        <v>Suya düşmeyi takiben boğulma ve su altında kalma</v>
      </c>
    </row>
    <row r="819" spans="1:2" ht="30" x14ac:dyDescent="0.25">
      <c r="A819" t="s">
        <v>819</v>
      </c>
      <c r="B819" s="1" t="str">
        <f>VLOOKUP(A819, [1]s1!A$1:B$65536, 2, FALSE)</f>
        <v>Boğulma ve su altında kalma diğer, tanımlanmış</v>
      </c>
    </row>
    <row r="820" spans="1:2" ht="30" x14ac:dyDescent="0.25">
      <c r="A820" t="s">
        <v>820</v>
      </c>
      <c r="B820" s="1" t="str">
        <f>VLOOKUP(A820, [1]s1!A$1:B$65536, 2, FALSE)</f>
        <v>Boğulma ve su altında kalma, tanımlanmamış</v>
      </c>
    </row>
    <row r="821" spans="1:2" ht="30" x14ac:dyDescent="0.25">
      <c r="A821" t="s">
        <v>821</v>
      </c>
      <c r="B821" s="1" t="str">
        <f>VLOOKUP(A821, [1]s1!A$1:B$65536, 2, FALSE)</f>
        <v>Yatakta kazayla boğulma ve boğma</v>
      </c>
    </row>
    <row r="822" spans="1:2" x14ac:dyDescent="0.25">
      <c r="A822" t="s">
        <v>822</v>
      </c>
      <c r="B822" s="1" t="str">
        <f>VLOOKUP(A822, [1]s1!A$1:B$65536, 2, FALSE)</f>
        <v>Asılma ve boğma kazası, diğer</v>
      </c>
    </row>
    <row r="823" spans="1:2" ht="30" x14ac:dyDescent="0.25">
      <c r="A823" t="s">
        <v>823</v>
      </c>
      <c r="B823" s="1" t="str">
        <f>VLOOKUP(A823, [1]s1!A$1:B$65536, 2, FALSE)</f>
        <v>Nefes almayı tehdit eden toprak ve diğer maddelerin çökmesi</v>
      </c>
    </row>
    <row r="824" spans="1:2" x14ac:dyDescent="0.25">
      <c r="A824" t="s">
        <v>824</v>
      </c>
      <c r="B824" s="1" t="str">
        <f>VLOOKUP(A824, [1]s1!A$1:B$65536, 2, FALSE)</f>
        <v>Mide içeriğinin inhalasyonu</v>
      </c>
    </row>
    <row r="825" spans="1:2" ht="45" x14ac:dyDescent="0.25">
      <c r="A825" t="s">
        <v>825</v>
      </c>
      <c r="B825" s="1" t="str">
        <f>VLOOKUP(A825, [1]s1!A$1:B$65536, 2, FALSE)</f>
        <v>Solunum yolunu tıkamaya neden olan gıdanın inhalasyon ve yutulması</v>
      </c>
    </row>
    <row r="826" spans="1:2" ht="45" x14ac:dyDescent="0.25">
      <c r="A826" t="s">
        <v>826</v>
      </c>
      <c r="B826" s="1" t="str">
        <f>VLOOKUP(A826, [1]s1!A$1:B$65536, 2, FALSE)</f>
        <v>Solunum yolunu tıkamaya neden olan maddelerin inhalasyon ve yutulması</v>
      </c>
    </row>
    <row r="827" spans="1:2" ht="30" x14ac:dyDescent="0.25">
      <c r="A827" t="s">
        <v>827</v>
      </c>
      <c r="B827" s="1" t="str">
        <f>VLOOKUP(A827, [1]s1!A$1:B$65536, 2, FALSE)</f>
        <v>Düşük oksijenli bir çevrede hapsedilme veya tuzağa düşme</v>
      </c>
    </row>
    <row r="828" spans="1:2" ht="30" x14ac:dyDescent="0.25">
      <c r="A828" t="s">
        <v>828</v>
      </c>
      <c r="B828" s="1" t="str">
        <f>VLOOKUP(A828, [1]s1!A$1:B$65536, 2, FALSE)</f>
        <v>Nefes almayı tehdit eden diğer nedenler, tanımlanmış</v>
      </c>
    </row>
    <row r="829" spans="1:2" ht="30" x14ac:dyDescent="0.25">
      <c r="A829" t="s">
        <v>829</v>
      </c>
      <c r="B829" s="1" t="str">
        <f>VLOOKUP(A829, [1]s1!A$1:B$65536, 2, FALSE)</f>
        <v>Nefes almayı tehdit eden nedenler, tanımlanmamış</v>
      </c>
    </row>
    <row r="830" spans="1:2" ht="30" x14ac:dyDescent="0.25">
      <c r="A830" t="s">
        <v>830</v>
      </c>
      <c r="B830" s="1" t="str">
        <f>VLOOKUP(A830, [1]s1!A$1:B$65536, 2, FALSE)</f>
        <v>Elektrik nakil hattına maruz kalma</v>
      </c>
    </row>
    <row r="831" spans="1:2" ht="30" x14ac:dyDescent="0.25">
      <c r="A831" t="s">
        <v>831</v>
      </c>
      <c r="B831" s="1" t="str">
        <f>VLOOKUP(A831, [1]s1!A$1:B$65536, 2, FALSE)</f>
        <v>Elektrik akımına maruz kalma diğer, tanımlanmış</v>
      </c>
    </row>
    <row r="832" spans="1:2" ht="30" x14ac:dyDescent="0.25">
      <c r="A832" t="s">
        <v>832</v>
      </c>
      <c r="B832" s="1" t="str">
        <f>VLOOKUP(A832, [1]s1!A$1:B$65536, 2, FALSE)</f>
        <v>Elektrik akımına maruz kalma, tanımlanmamış</v>
      </c>
    </row>
    <row r="833" spans="1:2" x14ac:dyDescent="0.25">
      <c r="A833" t="s">
        <v>833</v>
      </c>
      <c r="B833" s="1" t="str">
        <f>VLOOKUP(A833, [1]s1!A$1:B$65536, 2, FALSE)</f>
        <v>İyonize radyasyona maruz kalma</v>
      </c>
    </row>
    <row r="834" spans="1:2" ht="30" x14ac:dyDescent="0.25">
      <c r="A834" t="s">
        <v>834</v>
      </c>
      <c r="B834" s="1" t="str">
        <f>VLOOKUP(A834, [1]s1!A$1:B$65536, 2, FALSE)</f>
        <v>İnsan yapımı ultraviole ve görünür ışığa maruz kalma</v>
      </c>
    </row>
    <row r="835" spans="1:2" ht="30" x14ac:dyDescent="0.25">
      <c r="A835" t="s">
        <v>835</v>
      </c>
      <c r="B835" s="1" t="str">
        <f>VLOOKUP(A835, [1]s1!A$1:B$65536, 2, FALSE)</f>
        <v>İyonize olmayan diğer radyasyona maruz kalma</v>
      </c>
    </row>
    <row r="836" spans="1:2" ht="30" x14ac:dyDescent="0.25">
      <c r="A836" t="s">
        <v>836</v>
      </c>
      <c r="B836" s="1" t="str">
        <f>VLOOKUP(A836, [1]s1!A$1:B$65536, 2, FALSE)</f>
        <v>Radyasyonun tanımlanmamış tipine maruz kalma</v>
      </c>
    </row>
    <row r="837" spans="1:2" ht="30" x14ac:dyDescent="0.25">
      <c r="A837" t="s">
        <v>837</v>
      </c>
      <c r="B837" s="1" t="str">
        <f>VLOOKUP(A837, [1]s1!A$1:B$65536, 2, FALSE)</f>
        <v>İnsan kaynaklı aşırı ısıya maruz kalma</v>
      </c>
    </row>
    <row r="838" spans="1:2" ht="30" x14ac:dyDescent="0.25">
      <c r="A838" t="s">
        <v>838</v>
      </c>
      <c r="B838" s="1" t="str">
        <f>VLOOKUP(A838, [1]s1!A$1:B$65536, 2, FALSE)</f>
        <v>İnsan kaynaklı aşırı soğuğa maruz kalma</v>
      </c>
    </row>
    <row r="839" spans="1:2" ht="45" x14ac:dyDescent="0.25">
      <c r="A839" t="s">
        <v>839</v>
      </c>
      <c r="B839" s="1" t="str">
        <f>VLOOKUP(A839, [1]s1!A$1:B$65536, 2, FALSE)</f>
        <v>Hava basıncında değişikliklere ve yüksek ve düşük hava basıncına maruz kalma</v>
      </c>
    </row>
    <row r="840" spans="1:2" ht="45" x14ac:dyDescent="0.25">
      <c r="A840" t="s">
        <v>840</v>
      </c>
      <c r="B840" s="1" t="str">
        <f>VLOOKUP(A840, [1]s1!A$1:B$65536, 2, FALSE)</f>
        <v>İnsan kaynaklı çevre faktörlerine maruz kalma diğer ve tanımlanmamış</v>
      </c>
    </row>
    <row r="841" spans="1:2" ht="30" x14ac:dyDescent="0.25">
      <c r="A841" t="s">
        <v>841</v>
      </c>
      <c r="B841" s="1" t="str">
        <f>VLOOKUP(A841, [1]s1!A$1:B$65536, 2, FALSE)</f>
        <v>Bina veya yapılarda kontrol edilemeyen yangına maruz kalma</v>
      </c>
    </row>
    <row r="842" spans="1:2" ht="45" x14ac:dyDescent="0.25">
      <c r="A842" t="s">
        <v>842</v>
      </c>
      <c r="B842" s="1" t="str">
        <f>VLOOKUP(A842, [1]s1!A$1:B$65536, 2, FALSE)</f>
        <v>Bina ve yapının içinde olmayan, kontrol edilemeyen yangına maruz kalma</v>
      </c>
    </row>
    <row r="843" spans="1:2" ht="30" x14ac:dyDescent="0.25">
      <c r="A843" t="s">
        <v>843</v>
      </c>
      <c r="B843" s="1" t="str">
        <f>VLOOKUP(A843, [1]s1!A$1:B$65536, 2, FALSE)</f>
        <v>Bina veya yapılarda kontrollü yangına maruz kalma</v>
      </c>
    </row>
    <row r="844" spans="1:2" ht="30" x14ac:dyDescent="0.25">
      <c r="A844" t="s">
        <v>844</v>
      </c>
      <c r="B844" s="1" t="str">
        <f>VLOOKUP(A844, [1]s1!A$1:B$65536, 2, FALSE)</f>
        <v>Bina içinde olmayan kontrollü yangına maruz kalma</v>
      </c>
    </row>
    <row r="845" spans="1:2" ht="45" x14ac:dyDescent="0.25">
      <c r="A845" t="s">
        <v>845</v>
      </c>
      <c r="B845" s="1" t="str">
        <f>VLOOKUP(A845, [1]s1!A$1:B$65536, 2, FALSE)</f>
        <v>Yüksek derecede kolay tutuşan materyalin tutuşmasına maruz kalma</v>
      </c>
    </row>
    <row r="846" spans="1:2" ht="30" x14ac:dyDescent="0.25">
      <c r="A846" t="s">
        <v>846</v>
      </c>
      <c r="B846" s="1" t="str">
        <f>VLOOKUP(A846, [1]s1!A$1:B$65536, 2, FALSE)</f>
        <v>Pijamanın erimesi veya tutuşmasına maruz kalma</v>
      </c>
    </row>
    <row r="847" spans="1:2" ht="45" x14ac:dyDescent="0.25">
      <c r="A847" t="s">
        <v>847</v>
      </c>
      <c r="B847" s="1" t="str">
        <f>VLOOKUP(A847, [1]s1!A$1:B$65536, 2, FALSE)</f>
        <v>Elbise ve diğer giyeceklerin erime ve tutuşmasına maruz kalma</v>
      </c>
    </row>
    <row r="848" spans="1:2" ht="30" x14ac:dyDescent="0.25">
      <c r="A848" t="s">
        <v>848</v>
      </c>
      <c r="B848" s="1" t="str">
        <f>VLOOKUP(A848, [1]s1!A$1:B$65536, 2, FALSE)</f>
        <v>Duman, yangın ve aleve maruz kalma diğer, tanımlanmış</v>
      </c>
    </row>
    <row r="849" spans="1:2" ht="30" x14ac:dyDescent="0.25">
      <c r="A849" t="s">
        <v>849</v>
      </c>
      <c r="B849" s="1" t="str">
        <f>VLOOKUP(A849, [1]s1!A$1:B$65536, 2, FALSE)</f>
        <v>Duman, yangın ve ateşe maruz kalma, tanımlanmamış</v>
      </c>
    </row>
    <row r="850" spans="1:2" ht="30" x14ac:dyDescent="0.25">
      <c r="A850" t="s">
        <v>850</v>
      </c>
      <c r="B850" s="1" t="str">
        <f>VLOOKUP(A850, [1]s1!A$1:B$65536, 2, FALSE)</f>
        <v>Sıcak içecek, gıda, yağlar ve yemek yağları ile temas</v>
      </c>
    </row>
    <row r="851" spans="1:2" x14ac:dyDescent="0.25">
      <c r="A851" t="s">
        <v>851</v>
      </c>
      <c r="B851" s="1" t="str">
        <f>VLOOKUP(A851, [1]s1!A$1:B$65536, 2, FALSE)</f>
        <v>Sıcak musluk suyu ile temas</v>
      </c>
    </row>
    <row r="852" spans="1:2" x14ac:dyDescent="0.25">
      <c r="A852" t="s">
        <v>852</v>
      </c>
      <c r="B852" s="1" t="str">
        <f>VLOOKUP(A852, [1]s1!A$1:B$65536, 2, FALSE)</f>
        <v>Sıcak diğer sıvılarla temas</v>
      </c>
    </row>
    <row r="853" spans="1:2" x14ac:dyDescent="0.25">
      <c r="A853" t="s">
        <v>853</v>
      </c>
      <c r="B853" s="1" t="str">
        <f>VLOOKUP(A853, [1]s1!A$1:B$65536, 2, FALSE)</f>
        <v>Sıcak buharla temas</v>
      </c>
    </row>
    <row r="854" spans="1:2" x14ac:dyDescent="0.25">
      <c r="A854" t="s">
        <v>854</v>
      </c>
      <c r="B854" s="1" t="str">
        <f>VLOOKUP(A854, [1]s1!A$1:B$65536, 2, FALSE)</f>
        <v>Sıcak hava ve gazlarla temas</v>
      </c>
    </row>
    <row r="855" spans="1:2" x14ac:dyDescent="0.25">
      <c r="A855" t="s">
        <v>855</v>
      </c>
      <c r="B855" s="1" t="str">
        <f>VLOOKUP(A855, [1]s1!A$1:B$65536, 2, FALSE)</f>
        <v>Sıcak ev aletleriyle temas</v>
      </c>
    </row>
    <row r="856" spans="1:2" ht="30" x14ac:dyDescent="0.25">
      <c r="A856" t="s">
        <v>856</v>
      </c>
      <c r="B856" s="1" t="str">
        <f>VLOOKUP(A856, [1]s1!A$1:B$65536, 2, FALSE)</f>
        <v>Sıcak ısıtma cihazları, radyatörler ve borularla temas</v>
      </c>
    </row>
    <row r="857" spans="1:2" ht="30" x14ac:dyDescent="0.25">
      <c r="A857" t="s">
        <v>857</v>
      </c>
      <c r="B857" s="1" t="str">
        <f>VLOOKUP(A857, [1]s1!A$1:B$65536, 2, FALSE)</f>
        <v>Sıcak motor, makine ve aletlerle temas</v>
      </c>
    </row>
    <row r="858" spans="1:2" x14ac:dyDescent="0.25">
      <c r="A858" t="s">
        <v>858</v>
      </c>
      <c r="B858" s="1" t="str">
        <f>VLOOKUP(A858, [1]s1!A$1:B$65536, 2, FALSE)</f>
        <v>Sıcak diğer metallerle temas</v>
      </c>
    </row>
    <row r="859" spans="1:2" ht="30" x14ac:dyDescent="0.25">
      <c r="A859" t="s">
        <v>859</v>
      </c>
      <c r="B859" s="1" t="str">
        <f>VLOOKUP(A859, [1]s1!A$1:B$65536, 2, FALSE)</f>
        <v>Sıcak ve kızgın maddelerle temas diğer ve tanımlanmamış</v>
      </c>
    </row>
    <row r="860" spans="1:2" ht="30" x14ac:dyDescent="0.25">
      <c r="A860" t="s">
        <v>860</v>
      </c>
      <c r="B860" s="1" t="str">
        <f>VLOOKUP(A860, [1]s1!A$1:B$65536, 2, FALSE)</f>
        <v>Zehirli yılan ve kertenkelelerle temas</v>
      </c>
    </row>
    <row r="861" spans="1:2" x14ac:dyDescent="0.25">
      <c r="A861" t="s">
        <v>861</v>
      </c>
      <c r="B861" s="1" t="str">
        <f>VLOOKUP(A861, [1]s1!A$1:B$65536, 2, FALSE)</f>
        <v>Zehirli örümceklerle temas</v>
      </c>
    </row>
    <row r="862" spans="1:2" x14ac:dyDescent="0.25">
      <c r="A862" t="s">
        <v>862</v>
      </c>
      <c r="B862" s="1" t="str">
        <f>VLOOKUP(A862, [1]s1!A$1:B$65536, 2, FALSE)</f>
        <v>Akreplerle temas</v>
      </c>
    </row>
    <row r="863" spans="1:2" x14ac:dyDescent="0.25">
      <c r="A863" t="s">
        <v>863</v>
      </c>
      <c r="B863" s="1" t="str">
        <f>VLOOKUP(A863, [1]s1!A$1:B$65536, 2, FALSE)</f>
        <v>Eşek arısı ve arılarla temas</v>
      </c>
    </row>
    <row r="864" spans="1:2" ht="30" x14ac:dyDescent="0.25">
      <c r="A864" t="s">
        <v>864</v>
      </c>
      <c r="B864" s="1" t="str">
        <f>VLOOKUP(A864, [1]s1!A$1:B$65536, 2, FALSE)</f>
        <v>Kırkayak ve zehirli kırkayakla (tropikal) temas</v>
      </c>
    </row>
    <row r="865" spans="1:2" ht="30" x14ac:dyDescent="0.25">
      <c r="A865" t="s">
        <v>865</v>
      </c>
      <c r="B865" s="1" t="str">
        <f>VLOOKUP(A865, [1]s1!A$1:B$65536, 2, FALSE)</f>
        <v>Zehirli artropodlarla temas diğer, tanımlanmış</v>
      </c>
    </row>
    <row r="866" spans="1:2" ht="30" x14ac:dyDescent="0.25">
      <c r="A866" t="s">
        <v>866</v>
      </c>
      <c r="B866" s="1" t="str">
        <f>VLOOKUP(A866, [1]s1!A$1:B$65536, 2, FALSE)</f>
        <v>Zehirli deniz hayvan ve bitkileriyle temas</v>
      </c>
    </row>
    <row r="867" spans="1:2" ht="30" x14ac:dyDescent="0.25">
      <c r="A867" t="s">
        <v>867</v>
      </c>
      <c r="B867" s="1" t="str">
        <f>VLOOKUP(A867, [1]s1!A$1:B$65536, 2, FALSE)</f>
        <v>Zehirli hayvanlarla temas diğer, tanımlanmış</v>
      </c>
    </row>
    <row r="868" spans="1:2" ht="30" x14ac:dyDescent="0.25">
      <c r="A868" t="s">
        <v>868</v>
      </c>
      <c r="B868" s="1" t="str">
        <f>VLOOKUP(A868, [1]s1!A$1:B$65536, 2, FALSE)</f>
        <v>Zehirli bitkilerle temas diğer, tanımlanmış</v>
      </c>
    </row>
    <row r="869" spans="1:2" ht="30" x14ac:dyDescent="0.25">
      <c r="A869" t="s">
        <v>869</v>
      </c>
      <c r="B869" s="1" t="str">
        <f>VLOOKUP(A869, [1]s1!A$1:B$65536, 2, FALSE)</f>
        <v>Zehirli hayvan veya bitkiyle temas, tanımlanmamış</v>
      </c>
    </row>
    <row r="870" spans="1:2" x14ac:dyDescent="0.25">
      <c r="A870" t="s">
        <v>870</v>
      </c>
      <c r="B870" s="1" t="str">
        <f>VLOOKUP(A870, [1]s1!A$1:B$65536, 2, FALSE)</f>
        <v>Aşırı doğal sıcaklığa maruz kalma</v>
      </c>
    </row>
    <row r="871" spans="1:2" x14ac:dyDescent="0.25">
      <c r="A871" t="s">
        <v>871</v>
      </c>
      <c r="B871" s="1" t="str">
        <f>VLOOKUP(A871, [1]s1!A$1:B$65536, 2, FALSE)</f>
        <v>Aşırı doğal soğuğa maruz kalma</v>
      </c>
    </row>
    <row r="872" spans="1:2" x14ac:dyDescent="0.25">
      <c r="A872" t="s">
        <v>872</v>
      </c>
      <c r="B872" s="1" t="str">
        <f>VLOOKUP(A872, [1]s1!A$1:B$65536, 2, FALSE)</f>
        <v>Güneş ışığına maruz kalma</v>
      </c>
    </row>
    <row r="873" spans="1:2" x14ac:dyDescent="0.25">
      <c r="A873" t="s">
        <v>873</v>
      </c>
      <c r="B873" s="1" t="str">
        <f>VLOOKUP(A873, [1]s1!A$1:B$65536, 2, FALSE)</f>
        <v>Yıldırım kurbanı</v>
      </c>
    </row>
    <row r="874" spans="1:2" x14ac:dyDescent="0.25">
      <c r="A874" t="s">
        <v>874</v>
      </c>
      <c r="B874" s="1" t="str">
        <f>VLOOKUP(A874, [1]s1!A$1:B$65536, 2, FALSE)</f>
        <v>Deprem kurbanı</v>
      </c>
    </row>
    <row r="875" spans="1:2" x14ac:dyDescent="0.25">
      <c r="A875" t="s">
        <v>875</v>
      </c>
      <c r="B875" s="1" t="str">
        <f>VLOOKUP(A875, [1]s1!A$1:B$65536, 2, FALSE)</f>
        <v>Volkanik patlamanın kurbanı</v>
      </c>
    </row>
    <row r="876" spans="1:2" ht="30" x14ac:dyDescent="0.25">
      <c r="A876" t="s">
        <v>876</v>
      </c>
      <c r="B876" s="1" t="str">
        <f>VLOOKUP(A876, [1]s1!A$1:B$65536, 2, FALSE)</f>
        <v>Çığ, toprak kayması ve diğer yer hareketlerinin kurbanı</v>
      </c>
    </row>
    <row r="877" spans="1:2" x14ac:dyDescent="0.25">
      <c r="A877" t="s">
        <v>877</v>
      </c>
      <c r="B877" s="1" t="str">
        <f>VLOOKUP(A877, [1]s1!A$1:B$65536, 2, FALSE)</f>
        <v>Ani ve şiddetli fırtına kurbanı</v>
      </c>
    </row>
    <row r="878" spans="1:2" x14ac:dyDescent="0.25">
      <c r="A878" t="s">
        <v>878</v>
      </c>
      <c r="B878" s="1" t="str">
        <f>VLOOKUP(A878, [1]s1!A$1:B$65536, 2, FALSE)</f>
        <v>Sel kurbanı</v>
      </c>
    </row>
    <row r="879" spans="1:2" ht="30" x14ac:dyDescent="0.25">
      <c r="A879" t="s">
        <v>879</v>
      </c>
      <c r="B879" s="1" t="str">
        <f>VLOOKUP(A879, [1]s1!A$1:B$65536, 2, FALSE)</f>
        <v>Tabiatın güçlerine maruz kalma diğer ve tanımlanmamış</v>
      </c>
    </row>
    <row r="880" spans="1:2" ht="45" x14ac:dyDescent="0.25">
      <c r="A880" t="s">
        <v>880</v>
      </c>
      <c r="B880" s="1" t="str">
        <f>VLOOKUP(A880, [1]s1!A$1:B$65536, 2, FALSE)</f>
        <v xml:space="preserve">Opioid olmayan analjezikler, antipiretikler ve antiromatizmallere </v>
      </c>
    </row>
    <row r="881" spans="1:2" ht="45" x14ac:dyDescent="0.25">
      <c r="A881" t="s">
        <v>881</v>
      </c>
      <c r="B881" s="1" t="str">
        <f>VLOOKUP(A881, [1]s1!A$1:B$65536, 2, FALSE)</f>
        <v xml:space="preserve">Antiepileptik, sedatif, hipnotik, antiparkinson ve psikotrop ilaçlara maruz </v>
      </c>
    </row>
    <row r="882" spans="1:2" ht="45" x14ac:dyDescent="0.25">
      <c r="A882" t="s">
        <v>882</v>
      </c>
      <c r="B882" s="1" t="str">
        <f>VLOOKUP(A882, [1]s1!A$1:B$65536, 2, FALSE)</f>
        <v xml:space="preserve">Narkotikler ve psikodisleptiklere [hallusinojenler]’e maruz kalma ve </v>
      </c>
    </row>
    <row r="883" spans="1:2" ht="45" x14ac:dyDescent="0.25">
      <c r="A883" t="s">
        <v>883</v>
      </c>
      <c r="B883" s="1" t="str">
        <f>VLOOKUP(A883, [1]s1!A$1:B$65536, 2, FALSE)</f>
        <v>Otonom sinir sistemine etkili diğer ilaçlara maruz kalma ve kazayla zehirlenme</v>
      </c>
    </row>
    <row r="884" spans="1:2" ht="45" x14ac:dyDescent="0.25">
      <c r="A884" t="s">
        <v>884</v>
      </c>
      <c r="B884" s="1" t="str">
        <f>VLOOKUP(A884, [1]s1!A$1:B$65536, 2, FALSE)</f>
        <v xml:space="preserve">İlaçlar, haplar ve biyolojik maddelere maruz kalma ve kazayla zehirlenme </v>
      </c>
    </row>
    <row r="885" spans="1:2" ht="30" x14ac:dyDescent="0.25">
      <c r="A885" t="s">
        <v>885</v>
      </c>
      <c r="B885" s="1" t="str">
        <f>VLOOKUP(A885, [1]s1!A$1:B$65536, 2, FALSE)</f>
        <v>Alkole maruz kalma ve kazayla zehirlenme</v>
      </c>
    </row>
    <row r="886" spans="1:2" ht="45" x14ac:dyDescent="0.25">
      <c r="A886" t="s">
        <v>886</v>
      </c>
      <c r="B886" s="1" t="str">
        <f>VLOOKUP(A886, [1]s1!A$1:B$65536, 2, FALSE)</f>
        <v xml:space="preserve">Organik çözücüler ve halojen hidrokarbonlar ve onların buharlarına maruz </v>
      </c>
    </row>
    <row r="887" spans="1:2" ht="30" x14ac:dyDescent="0.25">
      <c r="A887" t="s">
        <v>887</v>
      </c>
      <c r="B887" s="1" t="str">
        <f>VLOOKUP(A887, [1]s1!A$1:B$65536, 2, FALSE)</f>
        <v>Gaz ve diğer buharlara maruz kalma ve kazayla zehirlenme</v>
      </c>
    </row>
    <row r="888" spans="1:2" ht="30" x14ac:dyDescent="0.25">
      <c r="A888" t="s">
        <v>888</v>
      </c>
      <c r="B888" s="1" t="str">
        <f>VLOOKUP(A888, [1]s1!A$1:B$65536, 2, FALSE)</f>
        <v>Pestisitlere maruz kalma ve kazayla zehirlenme</v>
      </c>
    </row>
    <row r="889" spans="1:2" ht="45" x14ac:dyDescent="0.25">
      <c r="A889" t="s">
        <v>889</v>
      </c>
      <c r="B889" s="1" t="str">
        <f>VLOOKUP(A889, [1]s1!A$1:B$65536, 2, FALSE)</f>
        <v xml:space="preserve">Kimyasallar ve diğer ve tanımlanmamış zararlı maddelere maruz kalma </v>
      </c>
    </row>
    <row r="890" spans="1:2" ht="30" x14ac:dyDescent="0.25">
      <c r="A890" t="s">
        <v>890</v>
      </c>
      <c r="B890" s="1" t="str">
        <f>VLOOKUP(A890, [1]s1!A$1:B$65536, 2, FALSE)</f>
        <v>Aşırı çaba ve gayret veya tekrarlayan hareketler</v>
      </c>
    </row>
    <row r="891" spans="1:2" x14ac:dyDescent="0.25">
      <c r="A891" t="s">
        <v>891</v>
      </c>
      <c r="B891" s="1" t="str">
        <f>VLOOKUP(A891, [1]s1!A$1:B$65536, 2, FALSE)</f>
        <v>Yolculuk ve hareket</v>
      </c>
    </row>
    <row r="892" spans="1:2" ht="30" x14ac:dyDescent="0.25">
      <c r="A892" t="s">
        <v>892</v>
      </c>
      <c r="B892" s="1" t="str">
        <f>VLOOKUP(A892, [1]s1!A$1:B$65536, 2, FALSE)</f>
        <v>Ağırlıksız çevrede uzun süre kalma</v>
      </c>
    </row>
    <row r="893" spans="1:2" x14ac:dyDescent="0.25">
      <c r="A893" t="s">
        <v>893</v>
      </c>
      <c r="B893" s="1" t="str">
        <f>VLOOKUP(A893, [1]s1!A$1:B$65536, 2, FALSE)</f>
        <v>Gıda yokluğu</v>
      </c>
    </row>
    <row r="894" spans="1:2" x14ac:dyDescent="0.25">
      <c r="A894" t="s">
        <v>894</v>
      </c>
      <c r="B894" s="1" t="str">
        <f>VLOOKUP(A894, [1]s1!A$1:B$65536, 2, FALSE)</f>
        <v>Su yokluğu</v>
      </c>
    </row>
    <row r="895" spans="1:2" x14ac:dyDescent="0.25">
      <c r="A895" t="s">
        <v>895</v>
      </c>
      <c r="B895" s="1" t="str">
        <f>VLOOKUP(A895, [1]s1!A$1:B$65536, 2, FALSE)</f>
        <v>Yoksulluk, tanımlanmamış</v>
      </c>
    </row>
    <row r="896" spans="1:2" ht="30" x14ac:dyDescent="0.25">
      <c r="A896" t="s">
        <v>896</v>
      </c>
      <c r="B896" s="1" t="str">
        <f>VLOOKUP(A896, [1]s1!A$1:B$65536, 2, FALSE)</f>
        <v>Faktörlere diğer tanımlanmış maruz kalma</v>
      </c>
    </row>
    <row r="897" spans="1:2" ht="30" x14ac:dyDescent="0.25">
      <c r="A897" t="s">
        <v>897</v>
      </c>
      <c r="B897" s="1" t="str">
        <f>VLOOKUP(A897, [1]s1!A$1:B$65536, 2, FALSE)</f>
        <v>Faktöre tanımlanmamış maruz kalma</v>
      </c>
    </row>
    <row r="898" spans="1:2" ht="45" x14ac:dyDescent="0.25">
      <c r="A898" t="s">
        <v>898</v>
      </c>
      <c r="B898" s="1" t="str">
        <f>VLOOKUP(A898, [1]s1!A$1:B$65536, 2, FALSE)</f>
        <v xml:space="preserve">Opioid olmayan analjezikler, antipiretikler ve antiromatizmallere maruz </v>
      </c>
    </row>
    <row r="899" spans="1:2" ht="45" x14ac:dyDescent="0.25">
      <c r="A899" t="s">
        <v>899</v>
      </c>
      <c r="B899" s="1" t="str">
        <f>VLOOKUP(A899, [1]s1!A$1:B$65536, 2, FALSE)</f>
        <v>Antiepileptik, sedatif-hipnotik, antiparkinson ve psikotrop ilaçlara maruz</v>
      </c>
    </row>
    <row r="900" spans="1:2" ht="45" x14ac:dyDescent="0.25">
      <c r="A900" t="s">
        <v>900</v>
      </c>
      <c r="B900" s="1" t="str">
        <f>VLOOKUP(A900, [1]s1!A$1:B$65536, 2, FALSE)</f>
        <v xml:space="preserve">Narkotikler ve psikodisleptiklere [hallusinogenler] maruz kalma ve kasıtlı </v>
      </c>
    </row>
    <row r="901" spans="1:2" ht="45" x14ac:dyDescent="0.25">
      <c r="A901" t="s">
        <v>901</v>
      </c>
      <c r="B901" s="1" t="str">
        <f>VLOOKUP(A901, [1]s1!A$1:B$65536, 2, FALSE)</f>
        <v xml:space="preserve">Otonom sinir sisteminde etkili diğer ilaçlara maruz kalma ve kasıtlı </v>
      </c>
    </row>
    <row r="902" spans="1:2" ht="45" x14ac:dyDescent="0.25">
      <c r="A902" t="s">
        <v>902</v>
      </c>
      <c r="B902" s="1" t="str">
        <f>VLOOKUP(A902, [1]s1!A$1:B$65536, 2, FALSE)</f>
        <v xml:space="preserve">Uyuşturucu, ilaç ve biyolojik diğer ve tanımlanmamış maddelere maruz </v>
      </c>
    </row>
    <row r="903" spans="1:2" ht="30" x14ac:dyDescent="0.25">
      <c r="A903" t="s">
        <v>903</v>
      </c>
      <c r="B903" s="1" t="str">
        <f>VLOOKUP(A903, [1]s1!A$1:B$65536, 2, FALSE)</f>
        <v>Alkole maruz kalma ve kasıtlı kendine zarar verme</v>
      </c>
    </row>
    <row r="904" spans="1:2" ht="45" x14ac:dyDescent="0.25">
      <c r="A904" t="s">
        <v>904</v>
      </c>
      <c r="B904" s="1" t="str">
        <f>VLOOKUP(A904, [1]s1!A$1:B$65536, 2, FALSE)</f>
        <v xml:space="preserve">Organik çözücüler ve hallojen hidrokarbonlar ve onların buharlarına maruz </v>
      </c>
    </row>
    <row r="905" spans="1:2" ht="30" x14ac:dyDescent="0.25">
      <c r="A905" t="s">
        <v>905</v>
      </c>
      <c r="B905" s="1" t="str">
        <f>VLOOKUP(A905, [1]s1!A$1:B$65536, 2, FALSE)</f>
        <v>Gazlar ve buharlara diğer maruz kalma ve kendine zarar verme</v>
      </c>
    </row>
    <row r="906" spans="1:2" ht="30" x14ac:dyDescent="0.25">
      <c r="A906" t="s">
        <v>906</v>
      </c>
      <c r="B906" s="1" t="str">
        <f>VLOOKUP(A906, [1]s1!A$1:B$65536, 2, FALSE)</f>
        <v>Pestisitlere maruz kalma ve kendine zarar verme</v>
      </c>
    </row>
    <row r="907" spans="1:2" ht="45" x14ac:dyDescent="0.25">
      <c r="A907" t="s">
        <v>907</v>
      </c>
      <c r="B907" s="1" t="str">
        <f>VLOOKUP(A907, [1]s1!A$1:B$65536, 2, FALSE)</f>
        <v xml:space="preserve">Kimyasallar ve zararlı maddelere diğer ve tanımlanmamış maruz kalma ve </v>
      </c>
    </row>
    <row r="908" spans="1:2" ht="30" x14ac:dyDescent="0.25">
      <c r="A908" t="s">
        <v>908</v>
      </c>
      <c r="B908" s="1" t="str">
        <f>VLOOKUP(A908, [1]s1!A$1:B$65536, 2, FALSE)</f>
        <v>Asılma ve boğulma vasıtasıyla kendine zarar verme</v>
      </c>
    </row>
    <row r="909" spans="1:2" ht="45" x14ac:dyDescent="0.25">
      <c r="A909" t="s">
        <v>909</v>
      </c>
      <c r="B909" s="1" t="str">
        <f>VLOOKUP(A909, [1]s1!A$1:B$65536, 2, FALSE)</f>
        <v>Suda boğulma ve su altında kalma yoluyla kendine zarar verme</v>
      </c>
    </row>
    <row r="910" spans="1:2" ht="30" x14ac:dyDescent="0.25">
      <c r="A910" t="s">
        <v>910</v>
      </c>
      <c r="B910" s="1" t="str">
        <f>VLOOKUP(A910, [1]s1!A$1:B$65536, 2, FALSE)</f>
        <v>Ateşli silahla kendine zarar verme</v>
      </c>
    </row>
    <row r="911" spans="1:2" ht="30" x14ac:dyDescent="0.25">
      <c r="A911" t="s">
        <v>911</v>
      </c>
      <c r="B911" s="1" t="str">
        <f>VLOOKUP(A911, [1]s1!A$1:B$65536, 2, FALSE)</f>
        <v>Tüfek, tabanca, büyük ateşli silahla kendine zarar verme</v>
      </c>
    </row>
    <row r="912" spans="1:2" ht="45" x14ac:dyDescent="0.25">
      <c r="A912" t="s">
        <v>912</v>
      </c>
      <c r="B912" s="1" t="str">
        <f>VLOOKUP(A912, [1]s1!A$1:B$65536, 2, FALSE)</f>
        <v>Ateşli silah ateşi ile kendine zarar verme diğer ve tanımlanmamış</v>
      </c>
    </row>
    <row r="913" spans="1:2" ht="30" x14ac:dyDescent="0.25">
      <c r="A913" t="s">
        <v>913</v>
      </c>
      <c r="B913" s="1" t="str">
        <f>VLOOKUP(A913, [1]s1!A$1:B$65536, 2, FALSE)</f>
        <v>Patlayıcı madde ile kendine zarar verme</v>
      </c>
    </row>
    <row r="914" spans="1:2" ht="30" x14ac:dyDescent="0.25">
      <c r="A914" t="s">
        <v>914</v>
      </c>
      <c r="B914" s="1" t="str">
        <f>VLOOKUP(A914, [1]s1!A$1:B$65536, 2, FALSE)</f>
        <v>Duman, yangın ve ateşle kendine zarar verme</v>
      </c>
    </row>
    <row r="915" spans="1:2" ht="30" x14ac:dyDescent="0.25">
      <c r="A915" t="s">
        <v>915</v>
      </c>
      <c r="B915" s="1" t="str">
        <f>VLOOKUP(A915, [1]s1!A$1:B$65536, 2, FALSE)</f>
        <v>Buhar, sıcak buhar ve sıcak cisimlerle kendine zarar verme</v>
      </c>
    </row>
    <row r="916" spans="1:2" ht="30" x14ac:dyDescent="0.25">
      <c r="A916" t="s">
        <v>916</v>
      </c>
      <c r="B916" s="1" t="str">
        <f>VLOOKUP(A916, [1]s1!A$1:B$65536, 2, FALSE)</f>
        <v>Keskin cisimle kendine zarar verme</v>
      </c>
    </row>
    <row r="917" spans="1:2" x14ac:dyDescent="0.25">
      <c r="A917" t="s">
        <v>917</v>
      </c>
      <c r="B917" s="1" t="str">
        <f>VLOOKUP(A917, [1]s1!A$1:B$65536, 2, FALSE)</f>
        <v>Künt cisimle kendine zarar verme</v>
      </c>
    </row>
    <row r="918" spans="1:2" ht="30" x14ac:dyDescent="0.25">
      <c r="A918" t="s">
        <v>918</v>
      </c>
      <c r="B918" s="1" t="str">
        <f>VLOOKUP(A918, [1]s1!A$1:B$65536, 2, FALSE)</f>
        <v>Yüksek bir yerden atlama ile kendine zarar verme</v>
      </c>
    </row>
    <row r="919" spans="1:2" ht="45" x14ac:dyDescent="0.25">
      <c r="A919" t="s">
        <v>919</v>
      </c>
      <c r="B919" s="1" t="str">
        <f>VLOOKUP(A919, [1]s1!A$1:B$65536, 2, FALSE)</f>
        <v>Hareketli bir cisimden önce atlama veya duruşla, kendine zarar verme</v>
      </c>
    </row>
    <row r="920" spans="1:2" ht="30" x14ac:dyDescent="0.25">
      <c r="A920" t="s">
        <v>920</v>
      </c>
      <c r="B920" s="1" t="str">
        <f>VLOOKUP(A920, [1]s1!A$1:B$65536, 2, FALSE)</f>
        <v>Motorlu aracın çarpmasıyla kendine zarar verme</v>
      </c>
    </row>
    <row r="921" spans="1:2" ht="30" x14ac:dyDescent="0.25">
      <c r="A921" t="s">
        <v>921</v>
      </c>
      <c r="B921" s="1" t="str">
        <f>VLOOKUP(A921, [1]s1!A$1:B$65536, 2, FALSE)</f>
        <v>Araçlarla kendine zarar verme diğer, tanımlanmış</v>
      </c>
    </row>
    <row r="922" spans="1:2" ht="30" x14ac:dyDescent="0.25">
      <c r="A922" t="s">
        <v>922</v>
      </c>
      <c r="B922" s="1" t="str">
        <f>VLOOKUP(A922, [1]s1!A$1:B$65536, 2, FALSE)</f>
        <v>Araçlarla kendine zarar verme, tanımlanmamış</v>
      </c>
    </row>
    <row r="923" spans="1:2" ht="30" x14ac:dyDescent="0.25">
      <c r="A923" t="s">
        <v>923</v>
      </c>
      <c r="B923" s="1" t="str">
        <f>VLOOKUP(A923, [1]s1!A$1:B$65536, 2, FALSE)</f>
        <v>Uyuşturucu, ilaçlar ve biyolojik maddelerle saldırı</v>
      </c>
    </row>
    <row r="924" spans="1:2" x14ac:dyDescent="0.25">
      <c r="A924" t="s">
        <v>924</v>
      </c>
      <c r="B924" s="1" t="str">
        <f>VLOOKUP(A924, [1]s1!A$1:B$65536, 2, FALSE)</f>
        <v>Korozif maddelerle saldırı</v>
      </c>
    </row>
    <row r="925" spans="1:2" x14ac:dyDescent="0.25">
      <c r="A925" t="s">
        <v>925</v>
      </c>
      <c r="B925" s="1" t="str">
        <f>VLOOKUP(A925, [1]s1!A$1:B$65536, 2, FALSE)</f>
        <v>Pestisidlerle saldırı</v>
      </c>
    </row>
    <row r="926" spans="1:2" x14ac:dyDescent="0.25">
      <c r="A926" t="s">
        <v>926</v>
      </c>
      <c r="B926" s="1" t="str">
        <f>VLOOKUP(A926, [1]s1!A$1:B$65536, 2, FALSE)</f>
        <v>Gazlar ve buharlarla saldırı</v>
      </c>
    </row>
    <row r="927" spans="1:2" ht="30" x14ac:dyDescent="0.25">
      <c r="A927" t="s">
        <v>927</v>
      </c>
      <c r="B927" s="1" t="str">
        <f>VLOOKUP(A927, [1]s1!A$1:B$65536, 2, FALSE)</f>
        <v>Kimyasallar ve zararlı diğer tanımlanmış maddelerle saldırı</v>
      </c>
    </row>
    <row r="928" spans="1:2" ht="30" x14ac:dyDescent="0.25">
      <c r="A928" t="s">
        <v>928</v>
      </c>
      <c r="B928" s="1" t="str">
        <f>VLOOKUP(A928, [1]s1!A$1:B$65536, 2, FALSE)</f>
        <v>Kimyasal ve zararlı tanımlanmamış maddeyle saldırı</v>
      </c>
    </row>
    <row r="929" spans="1:2" x14ac:dyDescent="0.25">
      <c r="A929" t="s">
        <v>929</v>
      </c>
      <c r="B929" s="1" t="str">
        <f>VLOOKUP(A929, [1]s1!A$1:B$65536, 2, FALSE)</f>
        <v>Boğma saldırısı</v>
      </c>
    </row>
    <row r="930" spans="1:2" ht="30" x14ac:dyDescent="0.25">
      <c r="A930" t="s">
        <v>930</v>
      </c>
      <c r="B930" s="1" t="str">
        <f>VLOOKUP(A930, [1]s1!A$1:B$65536, 2, FALSE)</f>
        <v>Suda boğma ve su altında bırakmayla saldırı</v>
      </c>
    </row>
    <row r="931" spans="1:2" x14ac:dyDescent="0.25">
      <c r="A931" t="s">
        <v>931</v>
      </c>
      <c r="B931" s="1" t="str">
        <f>VLOOKUP(A931, [1]s1!A$1:B$65536, 2, FALSE)</f>
        <v>Ateşli silah ateşiyle saldırı</v>
      </c>
    </row>
    <row r="932" spans="1:2" ht="30" x14ac:dyDescent="0.25">
      <c r="A932" t="s">
        <v>932</v>
      </c>
      <c r="B932" s="1" t="str">
        <f>VLOOKUP(A932, [1]s1!A$1:B$65536, 2, FALSE)</f>
        <v>Tüfek, tabanca ve büyük ateşli silah ateşi ile saldırı</v>
      </c>
    </row>
    <row r="933" spans="1:2" ht="30" x14ac:dyDescent="0.25">
      <c r="A933" t="s">
        <v>933</v>
      </c>
      <c r="B933" s="1" t="str">
        <f>VLOOKUP(A933, [1]s1!A$1:B$65536, 2, FALSE)</f>
        <v>Ateşli silah ateşiyle diğer ve tanımlanmamış saldırı</v>
      </c>
    </row>
    <row r="934" spans="1:2" x14ac:dyDescent="0.25">
      <c r="A934" t="s">
        <v>934</v>
      </c>
      <c r="B934" s="1" t="str">
        <f>VLOOKUP(A934, [1]s1!A$1:B$65536, 2, FALSE)</f>
        <v>Patlayıcı madde ile saldırı</v>
      </c>
    </row>
    <row r="935" spans="1:2" x14ac:dyDescent="0.25">
      <c r="A935" t="s">
        <v>935</v>
      </c>
      <c r="B935" s="1" t="str">
        <f>VLOOKUP(A935, [1]s1!A$1:B$65536, 2, FALSE)</f>
        <v>Duman, yangın ve ateşle saldırı</v>
      </c>
    </row>
    <row r="936" spans="1:2" ht="30" x14ac:dyDescent="0.25">
      <c r="A936" t="s">
        <v>936</v>
      </c>
      <c r="B936" s="1" t="str">
        <f>VLOOKUP(A936, [1]s1!A$1:B$65536, 2, FALSE)</f>
        <v>Buhar, sıcak buhar ve sıcak cisimlerle saldırı</v>
      </c>
    </row>
    <row r="937" spans="1:2" x14ac:dyDescent="0.25">
      <c r="A937" t="s">
        <v>937</v>
      </c>
      <c r="B937" s="1" t="str">
        <f>VLOOKUP(A937, [1]s1!A$1:B$65536, 2, FALSE)</f>
        <v>Keskin cisimle saldırı</v>
      </c>
    </row>
    <row r="938" spans="1:2" x14ac:dyDescent="0.25">
      <c r="A938" t="s">
        <v>938</v>
      </c>
      <c r="B938" s="1" t="str">
        <f>VLOOKUP(A938, [1]s1!A$1:B$65536, 2, FALSE)</f>
        <v>Künt cisimle saldırı</v>
      </c>
    </row>
    <row r="939" spans="1:2" x14ac:dyDescent="0.25">
      <c r="A939" t="s">
        <v>939</v>
      </c>
      <c r="B939" s="1" t="str">
        <f>VLOOKUP(A939, [1]s1!A$1:B$65536, 2, FALSE)</f>
        <v>Yüksek yerden iterek saldırı</v>
      </c>
    </row>
    <row r="940" spans="1:2" ht="30" x14ac:dyDescent="0.25">
      <c r="A940" t="s">
        <v>940</v>
      </c>
      <c r="B940" s="1" t="str">
        <f>VLOOKUP(A940, [1]s1!A$1:B$65536, 2, FALSE)</f>
        <v>Hareketli cisim önüne itilme veya konulma saldırısı</v>
      </c>
    </row>
    <row r="941" spans="1:2" x14ac:dyDescent="0.25">
      <c r="A941" t="s">
        <v>941</v>
      </c>
      <c r="B941" s="1" t="str">
        <f>VLOOKUP(A941, [1]s1!A$1:B$65536, 2, FALSE)</f>
        <v>Motorlu aracın ezmesiyle saldırı</v>
      </c>
    </row>
    <row r="942" spans="1:2" x14ac:dyDescent="0.25">
      <c r="A942" t="s">
        <v>942</v>
      </c>
      <c r="B942" s="1" t="str">
        <f>VLOOKUP(A942, [1]s1!A$1:B$65536, 2, FALSE)</f>
        <v>Bedensel güçle saldırı</v>
      </c>
    </row>
    <row r="943" spans="1:2" x14ac:dyDescent="0.25">
      <c r="A943" t="s">
        <v>943</v>
      </c>
      <c r="B943" s="1" t="str">
        <f>VLOOKUP(A943, [1]s1!A$1:B$65536, 2, FALSE)</f>
        <v>Bedensel güçle seksüel saldırı</v>
      </c>
    </row>
    <row r="944" spans="1:2" x14ac:dyDescent="0.25">
      <c r="A944" t="s">
        <v>944</v>
      </c>
      <c r="B944" s="1" t="str">
        <f>VLOOKUP(A944, [1]s1!A$1:B$65536, 2, FALSE)</f>
        <v>İhmal ve terk</v>
      </c>
    </row>
    <row r="945" spans="1:2" x14ac:dyDescent="0.25">
      <c r="A945" t="s">
        <v>945</v>
      </c>
      <c r="B945" s="1" t="str">
        <f>VLOOKUP(A945, [1]s1!A$1:B$65536, 2, FALSE)</f>
        <v>Kötü muamele diğer sendromları</v>
      </c>
    </row>
    <row r="946" spans="1:2" ht="30" x14ac:dyDescent="0.25">
      <c r="A946" t="s">
        <v>946</v>
      </c>
      <c r="B946" s="1" t="str">
        <f>VLOOKUP(A946, [1]s1!A$1:B$65536, 2, FALSE)</f>
        <v>Araçlarla saldırı diğer ve tanımlanmış</v>
      </c>
    </row>
    <row r="947" spans="1:2" x14ac:dyDescent="0.25">
      <c r="A947" t="s">
        <v>947</v>
      </c>
      <c r="B947" s="1" t="str">
        <f>VLOOKUP(A947, [1]s1!A$1:B$65536, 2, FALSE)</f>
        <v>Araçlarla saldırı, tanımlanmamış</v>
      </c>
    </row>
    <row r="948" spans="1:2" ht="45" x14ac:dyDescent="0.25">
      <c r="A948" t="s">
        <v>948</v>
      </c>
      <c r="B948" s="1" t="str">
        <f>VLOOKUP(A948, [1]s1!A$1:B$65536, 2, FALSE)</f>
        <v xml:space="preserve">Opiod analjezik, antipiretik ve antiromatizmallere maruz kalma ve </v>
      </c>
    </row>
    <row r="949" spans="1:2" ht="45" x14ac:dyDescent="0.25">
      <c r="A949" t="s">
        <v>949</v>
      </c>
      <c r="B949" s="1" t="str">
        <f>VLOOKUP(A949, [1]s1!A$1:B$65536, 2, FALSE)</f>
        <v xml:space="preserve">Antiepileptik, sedatif-hipnotik, antiparkinson ve psikotrop ilaçlara maruz </v>
      </c>
    </row>
    <row r="950" spans="1:2" ht="45" x14ac:dyDescent="0.25">
      <c r="A950" t="s">
        <v>950</v>
      </c>
      <c r="B950" s="1" t="str">
        <f>VLOOKUP(A950, [1]s1!A$1:B$65536, 2, FALSE)</f>
        <v xml:space="preserve">Narkotik ve psikodisleptiklere [hallusinojenler] maruz kalma ve zehirlenme, </v>
      </c>
    </row>
    <row r="951" spans="1:2" ht="45" x14ac:dyDescent="0.25">
      <c r="A951" t="s">
        <v>951</v>
      </c>
      <c r="B951" s="1" t="str">
        <f>VLOOKUP(A951, [1]s1!A$1:B$65536, 2, FALSE)</f>
        <v xml:space="preserve">Otonom sinir sistemi üzerinde etkili diğer ilaçlara maruz kalma ve zehirlenme, </v>
      </c>
    </row>
    <row r="952" spans="1:2" ht="45" x14ac:dyDescent="0.25">
      <c r="A952" t="s">
        <v>952</v>
      </c>
      <c r="B952" s="1" t="str">
        <f>VLOOKUP(A952, [1]s1!A$1:B$65536, 2, FALSE)</f>
        <v xml:space="preserve">Uyuşturucular, ilaçlar ve biyolojik maddelere maruz kalma ve zehirlenme </v>
      </c>
    </row>
    <row r="953" spans="1:2" ht="45" x14ac:dyDescent="0.25">
      <c r="A953" t="s">
        <v>953</v>
      </c>
      <c r="B953" s="1" t="str">
        <f>VLOOKUP(A953, [1]s1!A$1:B$65536, 2, FALSE)</f>
        <v>Alkole maruz kalma ve zehirlenme, gerçekleşme şekli belirlenmemiş</v>
      </c>
    </row>
    <row r="954" spans="1:2" ht="45" x14ac:dyDescent="0.25">
      <c r="A954" t="s">
        <v>954</v>
      </c>
      <c r="B954" s="1" t="str">
        <f>VLOOKUP(A954, [1]s1!A$1:B$65536, 2, FALSE)</f>
        <v xml:space="preserve">Organik çözücüler ve halojen, hidrokarbonlar ve onların buharlarına maruz </v>
      </c>
    </row>
    <row r="955" spans="1:2" ht="45" x14ac:dyDescent="0.25">
      <c r="A955" t="s">
        <v>955</v>
      </c>
      <c r="B955" s="1" t="str">
        <f>VLOOKUP(A955, [1]s1!A$1:B$65536, 2, FALSE)</f>
        <v xml:space="preserve">Gazlar ve diğer buharlara maruz kalma ve zehirlenme,gerçekleşme </v>
      </c>
    </row>
    <row r="956" spans="1:2" ht="45" x14ac:dyDescent="0.25">
      <c r="A956" t="s">
        <v>956</v>
      </c>
      <c r="B956" s="1" t="str">
        <f>VLOOKUP(A956, [1]s1!A$1:B$65536, 2, FALSE)</f>
        <v>Pestisitlere maruz kalma ve zehirlenme, gerçekleşme şekli belirlenmemiş</v>
      </c>
    </row>
    <row r="957" spans="1:2" ht="45" x14ac:dyDescent="0.25">
      <c r="A957" t="s">
        <v>957</v>
      </c>
      <c r="B957" s="1" t="str">
        <f>VLOOKUP(A957, [1]s1!A$1:B$65536, 2, FALSE)</f>
        <v xml:space="preserve">Kimyasallar ve zararlı maddelere maruz kalma ve zehirlenme diğer ve </v>
      </c>
    </row>
    <row r="958" spans="1:2" ht="30" x14ac:dyDescent="0.25">
      <c r="A958" t="s">
        <v>958</v>
      </c>
      <c r="B958" s="1" t="str">
        <f>VLOOKUP(A958, [1]s1!A$1:B$65536, 2, FALSE)</f>
        <v>Asılma, boğma ve boğulma, gerçekleşme şekli belirlenmemiş</v>
      </c>
    </row>
    <row r="959" spans="1:2" ht="45" x14ac:dyDescent="0.25">
      <c r="A959" t="s">
        <v>959</v>
      </c>
      <c r="B959" s="1" t="str">
        <f>VLOOKUP(A959, [1]s1!A$1:B$65536, 2, FALSE)</f>
        <v>Suda boğulma ve su altında kalma, gerçekleşme şekli belirlenmemiş</v>
      </c>
    </row>
    <row r="960" spans="1:2" ht="30" x14ac:dyDescent="0.25">
      <c r="A960" t="s">
        <v>960</v>
      </c>
      <c r="B960" s="1" t="str">
        <f>VLOOKUP(A960, [1]s1!A$1:B$65536, 2, FALSE)</f>
        <v>Ateşli silah patlaması, gerçekleşme şekli belirlenmemiş</v>
      </c>
    </row>
    <row r="961" spans="1:2" ht="45" x14ac:dyDescent="0.25">
      <c r="A961" t="s">
        <v>961</v>
      </c>
      <c r="B961" s="1" t="str">
        <f>VLOOKUP(A961, [1]s1!A$1:B$65536, 2, FALSE)</f>
        <v>Tüfek, tabanca ve büyük ateşli silahla ateş, gerçekleşme şekli belirlenmemiş</v>
      </c>
    </row>
    <row r="962" spans="1:2" ht="45" x14ac:dyDescent="0.25">
      <c r="A962" t="s">
        <v>962</v>
      </c>
      <c r="B962" s="1" t="str">
        <f>VLOOKUP(A962, [1]s1!A$1:B$65536, 2, FALSE)</f>
        <v>Ateşli silahla ateş diğer ve tanımlanmamış, gerçekleşme şekli belirlenmemiş</v>
      </c>
    </row>
    <row r="963" spans="1:2" ht="30" x14ac:dyDescent="0.25">
      <c r="A963" t="s">
        <v>963</v>
      </c>
      <c r="B963" s="1" t="str">
        <f>VLOOKUP(A963, [1]s1!A$1:B$65536, 2, FALSE)</f>
        <v>Patlayıcı madde ile temas, gerçekleşme şekli belirlenmemiş</v>
      </c>
    </row>
    <row r="964" spans="1:2" ht="45" x14ac:dyDescent="0.25">
      <c r="A964" t="s">
        <v>964</v>
      </c>
      <c r="B964" s="1" t="str">
        <f>VLOOKUP(A964, [1]s1!A$1:B$65536, 2, FALSE)</f>
        <v>Duman, yangın ve ateşe maruz kalma, gerçekleşme şekli belirlenmemiş</v>
      </c>
    </row>
    <row r="965" spans="1:2" ht="45" x14ac:dyDescent="0.25">
      <c r="A965" t="s">
        <v>965</v>
      </c>
      <c r="B965" s="1" t="str">
        <f>VLOOKUP(A965, [1]s1!A$1:B$65536, 2, FALSE)</f>
        <v>Buhar, sıcak buhar ve sıcak maddelerle temas, gerçekleşme şekli belirlenmemiş</v>
      </c>
    </row>
    <row r="966" spans="1:2" ht="30" x14ac:dyDescent="0.25">
      <c r="A966" t="s">
        <v>966</v>
      </c>
      <c r="B966" s="1" t="str">
        <f>VLOOKUP(A966, [1]s1!A$1:B$65536, 2, FALSE)</f>
        <v>Keskin cisimle temas, gerçekleşme şekli belirlenmemiş</v>
      </c>
    </row>
    <row r="967" spans="1:2" ht="30" x14ac:dyDescent="0.25">
      <c r="A967" t="s">
        <v>967</v>
      </c>
      <c r="B967" s="1" t="str">
        <f>VLOOKUP(A967, [1]s1!A$1:B$65536, 2, FALSE)</f>
        <v>Künt cisimle temas, gerçekleşme şekli belirlenmemiş</v>
      </c>
    </row>
    <row r="968" spans="1:2" ht="45" x14ac:dyDescent="0.25">
      <c r="A968" t="s">
        <v>968</v>
      </c>
      <c r="B968" s="1" t="str">
        <f>VLOOKUP(A968, [1]s1!A$1:B$65536, 2, FALSE)</f>
        <v>Yüksek bir yerden düşme, atlama veya itilme gerçekleşme şekli belirlenmemiş</v>
      </c>
    </row>
    <row r="969" spans="1:2" ht="45" x14ac:dyDescent="0.25">
      <c r="A969" t="s">
        <v>969</v>
      </c>
      <c r="B969" s="1" t="str">
        <f>VLOOKUP(A969, [1]s1!A$1:B$65536, 2, FALSE)</f>
        <v xml:space="preserve">Hareket halindeki cisimden düşme veya ona doğru koşma,gerçekleşme </v>
      </c>
    </row>
    <row r="970" spans="1:2" ht="30" x14ac:dyDescent="0.25">
      <c r="A970" t="s">
        <v>970</v>
      </c>
      <c r="B970" s="1" t="str">
        <f>VLOOKUP(A970, [1]s1!A$1:B$65536, 2, FALSE)</f>
        <v>Motorlu aracın ezmesi, gerçekleşme şekli belirlenmemiş</v>
      </c>
    </row>
    <row r="971" spans="1:2" ht="30" x14ac:dyDescent="0.25">
      <c r="A971" t="s">
        <v>971</v>
      </c>
      <c r="B971" s="1" t="str">
        <f>VLOOKUP(A971, [1]s1!A$1:B$65536, 2, FALSE)</f>
        <v>Olaylar diğer tanımlanmış, gerçekleşme şekli belirlenmemiş</v>
      </c>
    </row>
    <row r="972" spans="1:2" ht="30" x14ac:dyDescent="0.25">
      <c r="A972" t="s">
        <v>972</v>
      </c>
      <c r="B972" s="1" t="str">
        <f>VLOOKUP(A972, [1]s1!A$1:B$65536, 2, FALSE)</f>
        <v>Olay tanımlanmamış, gerçekleşme şekli belirlenmemiş</v>
      </c>
    </row>
    <row r="973" spans="1:2" x14ac:dyDescent="0.25">
      <c r="A973" t="s">
        <v>973</v>
      </c>
      <c r="B973" s="1" t="str">
        <f>VLOOKUP(A973, [1]s1!A$1:B$65536, 2, FALSE)</f>
        <v>Yasal müdahale</v>
      </c>
    </row>
    <row r="974" spans="1:2" x14ac:dyDescent="0.25">
      <c r="A974" t="s">
        <v>974</v>
      </c>
      <c r="B974" s="1" t="str">
        <f>VLOOKUP(A974, [1]s1!A$1:B$65536, 2, FALSE)</f>
        <v>Savaş operasyonları</v>
      </c>
    </row>
    <row r="975" spans="1:2" ht="30" x14ac:dyDescent="0.25">
      <c r="A975" t="s">
        <v>975</v>
      </c>
      <c r="B975" s="1" t="str">
        <f>VLOOKUP(A975, [1]s1!A$1:B$65536, 2, FALSE)</f>
        <v>Sistemik antibiyotiklerin sebep olduğu ters etkiler</v>
      </c>
    </row>
    <row r="976" spans="1:2" ht="45" x14ac:dyDescent="0.25">
      <c r="A976" t="s">
        <v>976</v>
      </c>
      <c r="B976" s="1" t="str">
        <f>VLOOKUP(A976, [1]s1!A$1:B$65536, 2, FALSE)</f>
        <v>Sistemik diğer anti-enfektif ve antiparazitiklerin sebep olduğu ters etkiler</v>
      </c>
    </row>
    <row r="977" spans="1:2" ht="30" x14ac:dyDescent="0.25">
      <c r="A977" t="s">
        <v>977</v>
      </c>
      <c r="B977" s="1" t="str">
        <f>VLOOKUP(A977, [1]s1!A$1:B$65536, 2, FALSE)</f>
        <v>Hormonlar ve onların sentetik eş değerleri ve antagonistleri,</v>
      </c>
    </row>
    <row r="978" spans="1:2" ht="30" x14ac:dyDescent="0.25">
      <c r="A978" t="s">
        <v>978</v>
      </c>
      <c r="B978" s="1" t="str">
        <f>VLOOKUP(A978, [1]s1!A$1:B$65536, 2, FALSE)</f>
        <v>Esas olarak sistemik ajanların sebep olduğu ters etkiler</v>
      </c>
    </row>
    <row r="979" spans="1:2" ht="30" x14ac:dyDescent="0.25">
      <c r="A979" t="s">
        <v>979</v>
      </c>
      <c r="B979" s="1" t="str">
        <f>VLOOKUP(A979, [1]s1!A$1:B$65536, 2, FALSE)</f>
        <v>Kan yapılarını etkileyen ajanların sebep olduğu ters etkiler</v>
      </c>
    </row>
    <row r="980" spans="1:2" ht="45" x14ac:dyDescent="0.25">
      <c r="A980" t="s">
        <v>980</v>
      </c>
      <c r="B980" s="1" t="str">
        <f>VLOOKUP(A980, [1]s1!A$1:B$65536, 2, FALSE)</f>
        <v xml:space="preserve">Analjezik, antipiretik ve antienflamatuvar ilaçların sebep olduğu ters etkiler </v>
      </c>
    </row>
    <row r="981" spans="1:2" ht="30" x14ac:dyDescent="0.25">
      <c r="A981" t="s">
        <v>981</v>
      </c>
      <c r="B981" s="1" t="str">
        <f>VLOOKUP(A981, [1]s1!A$1:B$65536, 2, FALSE)</f>
        <v xml:space="preserve">Antiepileptikler ve antiparkinson ilaçların sebep olduğu ters etkiler </v>
      </c>
    </row>
    <row r="982" spans="1:2" ht="45" x14ac:dyDescent="0.25">
      <c r="A982" t="s">
        <v>982</v>
      </c>
      <c r="B982" s="1" t="str">
        <f>VLOOKUP(A982, [1]s1!A$1:B$65536, 2, FALSE)</f>
        <v>Sedatifler, hipnotikler ve antianksiyete ilaçların sebep olduğu ters etkiler</v>
      </c>
    </row>
    <row r="983" spans="1:2" ht="30" x14ac:dyDescent="0.25">
      <c r="A983" t="s">
        <v>983</v>
      </c>
      <c r="B983" s="1" t="str">
        <f>VLOOKUP(A983, [1]s1!A$1:B$65536, 2, FALSE)</f>
        <v>Anastezik ve terapötik gazların sebep olduğu ters etkiler</v>
      </c>
    </row>
    <row r="984" spans="1:2" ht="45" x14ac:dyDescent="0.25">
      <c r="A984" t="s">
        <v>984</v>
      </c>
      <c r="B984" s="1" t="str">
        <f>VLOOKUP(A984, [1]s1!A$1:B$65536, 2, FALSE)</f>
        <v xml:space="preserve">Psikotrop ilaçların sebep olduğu ters etkiler, başka yerde sınıflanmamış </v>
      </c>
    </row>
    <row r="985" spans="1:2" ht="45" x14ac:dyDescent="0.25">
      <c r="A985" t="s">
        <v>985</v>
      </c>
      <c r="B985" s="1" t="str">
        <f>VLOOKUP(A985, [1]s1!A$1:B$65536, 2, FALSE)</f>
        <v xml:space="preserve">Merkezi sinir sistemi stimulanlarının sebep olduğu ters etkiler, </v>
      </c>
    </row>
    <row r="986" spans="1:2" ht="30" x14ac:dyDescent="0.25">
      <c r="A986" t="s">
        <v>986</v>
      </c>
      <c r="B986" s="1" t="str">
        <f>VLOOKUP(A986, [1]s1!A$1:B$65536, 2, FALSE)</f>
        <v>Otonom sinir sistemine etkili ilaçların sebep olduğu ters etkiler</v>
      </c>
    </row>
    <row r="987" spans="1:2" ht="45" x14ac:dyDescent="0.25">
      <c r="A987" t="s">
        <v>987</v>
      </c>
      <c r="B987" s="1" t="str">
        <f>VLOOKUP(A987, [1]s1!A$1:B$65536, 2, FALSE)</f>
        <v xml:space="preserve">Kardiyovasküler sisteme etkili ajanların sebep olduğu ters etkiler </v>
      </c>
    </row>
    <row r="988" spans="1:2" ht="30" x14ac:dyDescent="0.25">
      <c r="A988" t="s">
        <v>988</v>
      </c>
      <c r="B988" s="1" t="str">
        <f>VLOOKUP(A988, [1]s1!A$1:B$65536, 2, FALSE)</f>
        <v xml:space="preserve">Gastrointestinal sisteme etkili ilaçların sebep olduğu ters etkiler </v>
      </c>
    </row>
    <row r="989" spans="1:2" ht="45" x14ac:dyDescent="0.25">
      <c r="A989" t="s">
        <v>989</v>
      </c>
      <c r="B989" s="1" t="str">
        <f>VLOOKUP(A989, [1]s1!A$1:B$65536, 2, FALSE)</f>
        <v xml:space="preserve">Su ve mineral dengesi ve ürik asit metabolizmasına etkili ajanların sebep </v>
      </c>
    </row>
    <row r="990" spans="1:2" ht="45" x14ac:dyDescent="0.25">
      <c r="A990" t="s">
        <v>990</v>
      </c>
      <c r="B990" s="1" t="str">
        <f>VLOOKUP(A990, [1]s1!A$1:B$65536, 2, FALSE)</f>
        <v xml:space="preserve">Düz kas ve iskelet kasları ve solunum sistemine etkili ajanların sebep </v>
      </c>
    </row>
    <row r="991" spans="1:2" ht="45" x14ac:dyDescent="0.25">
      <c r="A991" t="s">
        <v>991</v>
      </c>
      <c r="B991" s="1" t="str">
        <f>VLOOKUP(A991, [1]s1!A$1:B$65536, 2, FALSE)</f>
        <v xml:space="preserve">Deri ve mukozaya etkili topikal ajanlar ve göz, kulak-burun-boğaz ve </v>
      </c>
    </row>
    <row r="992" spans="1:2" ht="30" x14ac:dyDescent="0.25">
      <c r="A992" t="s">
        <v>992</v>
      </c>
      <c r="B992" s="1" t="str">
        <f>VLOOKUP(A992, [1]s1!A$1:B$65536, 2, FALSE)</f>
        <v>İlaçlar ve tedavi edici maddelerin sebep olduğu ters etkiler diğer</v>
      </c>
    </row>
    <row r="993" spans="1:2" ht="30" x14ac:dyDescent="0.25">
      <c r="A993" t="s">
        <v>993</v>
      </c>
      <c r="B993" s="1" t="str">
        <f>VLOOKUP(A993, [1]s1!A$1:B$65536, 2, FALSE)</f>
        <v>Bakteriyel aşıların sebep olduğu ters etkiler</v>
      </c>
    </row>
    <row r="994" spans="1:2" ht="45" x14ac:dyDescent="0.25">
      <c r="A994" t="s">
        <v>994</v>
      </c>
      <c r="B994" s="1" t="str">
        <f>VLOOKUP(A994, [1]s1!A$1:B$65536, 2, FALSE)</f>
        <v xml:space="preserve">Aşılar ve biyolojik maddelerin sebep olduğu ters etkiler diğer ve tanımlanmamış </v>
      </c>
    </row>
    <row r="995" spans="1:2" ht="45" x14ac:dyDescent="0.25">
      <c r="A995" t="s">
        <v>995</v>
      </c>
      <c r="B995" s="1" t="str">
        <f>VLOOKUP(A995, [1]s1!A$1:B$65536, 2, FALSE)</f>
        <v>Cerrahi ve tıbbi bakım esnasında kasıtsız kesi, delme perforasyon ve kanama</v>
      </c>
    </row>
    <row r="996" spans="1:2" ht="45" x14ac:dyDescent="0.25">
      <c r="A996" t="s">
        <v>996</v>
      </c>
      <c r="B996" s="1" t="str">
        <f>VLOOKUP(A996, [1]s1!A$1:B$65536, 2, FALSE)</f>
        <v>Cerrahi ve tıbbi bakım esnasında vücutta kaza ile yabancı cisim bırakma</v>
      </c>
    </row>
    <row r="997" spans="1:2" ht="30" x14ac:dyDescent="0.25">
      <c r="A997" t="s">
        <v>997</v>
      </c>
      <c r="B997" s="1" t="str">
        <f>VLOOKUP(A997, [1]s1!A$1:B$65536, 2, FALSE)</f>
        <v>Cerrahi ve tıbbi bakım esnasında sterilite önlemlerin yetmezliği</v>
      </c>
    </row>
    <row r="998" spans="1:2" ht="30" x14ac:dyDescent="0.25">
      <c r="A998" t="s">
        <v>998</v>
      </c>
      <c r="B998" s="1" t="str">
        <f>VLOOKUP(A998, [1]s1!A$1:B$65536, 2, FALSE)</f>
        <v>Cerrahi ve tıbbi bakım esnasında dozda yetmezlik</v>
      </c>
    </row>
    <row r="999" spans="1:2" ht="30" x14ac:dyDescent="0.25">
      <c r="A999" t="s">
        <v>999</v>
      </c>
      <c r="B999" s="1" t="str">
        <f>VLOOKUP(A999, [1]s1!A$1:B$65536, 2, FALSE)</f>
        <v>Kontamine tıbbi veya biyolojik maddeler</v>
      </c>
    </row>
    <row r="1000" spans="1:2" ht="30" x14ac:dyDescent="0.25">
      <c r="A1000" t="s">
        <v>1000</v>
      </c>
      <c r="B1000" s="1" t="str">
        <f>VLOOKUP(A1000, [1]s1!A$1:B$65536, 2, FALSE)</f>
        <v>Cerrahi ve tıbbi bakım esnasında diğer istenmeyen olaylar</v>
      </c>
    </row>
    <row r="1001" spans="1:2" ht="30" x14ac:dyDescent="0.25">
      <c r="A1001" t="s">
        <v>1001</v>
      </c>
      <c r="B1001" s="1" t="str">
        <f>VLOOKUP(A1001, [1]s1!A$1:B$65536, 2, FALSE)</f>
        <v>Cerrahi ve tıbbi bakım verilmemesi</v>
      </c>
    </row>
    <row r="1002" spans="1:2" ht="45" x14ac:dyDescent="0.25">
      <c r="A1002" t="s">
        <v>1002</v>
      </c>
      <c r="B1002" s="1" t="str">
        <f>VLOOKUP(A1002, [1]s1!A$1:B$65536, 2, FALSE)</f>
        <v>Cerrahi ve tıbbi bakım esnasında görülen tanımlanmamış istenmeyen durumlar</v>
      </c>
    </row>
    <row r="1003" spans="1:2" ht="30" x14ac:dyDescent="0.25">
      <c r="A1003" t="s">
        <v>1003</v>
      </c>
      <c r="B1003" s="1" t="str">
        <f>VLOOKUP(A1003, [1]s1!A$1:B$65536, 2, FALSE)</f>
        <v>İstenmeyen olaylara sebep olan anestezi cihazları</v>
      </c>
    </row>
    <row r="1004" spans="1:2" ht="30" x14ac:dyDescent="0.25">
      <c r="A1004" t="s">
        <v>1004</v>
      </c>
      <c r="B1004" s="1" t="str">
        <f>VLOOKUP(A1004, [1]s1!A$1:B$65536, 2, FALSE)</f>
        <v>İstenmeyen olaylara sebep olan kardiyovasküler cihazlar</v>
      </c>
    </row>
    <row r="1005" spans="1:2" ht="30" x14ac:dyDescent="0.25">
      <c r="A1005" t="s">
        <v>1005</v>
      </c>
      <c r="B1005" s="1" t="str">
        <f>VLOOKUP(A1005, [1]s1!A$1:B$65536, 2, FALSE)</f>
        <v>İstenmeyen olaylara sebep olan kulak burun boğaz aletleri</v>
      </c>
    </row>
    <row r="1006" spans="1:2" ht="45" x14ac:dyDescent="0.25">
      <c r="A1006" t="s">
        <v>1006</v>
      </c>
      <c r="B1006" s="1" t="str">
        <f>VLOOKUP(A1006, [1]s1!A$1:B$65536, 2, FALSE)</f>
        <v>İstenmeyen olaylara sebep olan gastroenteroloji ve üroloji cihazları</v>
      </c>
    </row>
    <row r="1007" spans="1:2" ht="45" x14ac:dyDescent="0.25">
      <c r="A1007" t="s">
        <v>1007</v>
      </c>
      <c r="B1007" s="1" t="str">
        <f>VLOOKUP(A1007, [1]s1!A$1:B$65536, 2, FALSE)</f>
        <v>İstenmeyen olaylara sebep olan genel hastane ve personel kullanım aletleri</v>
      </c>
    </row>
    <row r="1008" spans="1:2" ht="30" x14ac:dyDescent="0.25">
      <c r="A1008" t="s">
        <v>1008</v>
      </c>
      <c r="B1008" s="1" t="str">
        <f>VLOOKUP(A1008, [1]s1!A$1:B$65536, 2, FALSE)</f>
        <v>İstenmeyen olaylara sebep olan nörolojik aletleri</v>
      </c>
    </row>
    <row r="1009" spans="1:2" ht="30" x14ac:dyDescent="0.25">
      <c r="A1009" t="s">
        <v>1009</v>
      </c>
      <c r="B1009" s="1" t="str">
        <f>VLOOKUP(A1009, [1]s1!A$1:B$65536, 2, FALSE)</f>
        <v>İstenmeyen olaylara sebep olan obstetrik ve jinekolojik aletleri</v>
      </c>
    </row>
    <row r="1010" spans="1:2" ht="30" x14ac:dyDescent="0.25">
      <c r="A1010" t="s">
        <v>1010</v>
      </c>
      <c r="B1010" s="1" t="str">
        <f>VLOOKUP(A1010, [1]s1!A$1:B$65536, 2, FALSE)</f>
        <v>İstenmeyen olaylara sebep olan göz aletleri</v>
      </c>
    </row>
    <row r="1011" spans="1:2" ht="30" x14ac:dyDescent="0.25">
      <c r="A1011" t="s">
        <v>1011</v>
      </c>
      <c r="B1011" s="1" t="str">
        <f>VLOOKUP(A1011, [1]s1!A$1:B$65536, 2, FALSE)</f>
        <v>İstenmeyen olaylara sebep olan radyoloji aletleri</v>
      </c>
    </row>
    <row r="1012" spans="1:2" ht="30" x14ac:dyDescent="0.25">
      <c r="A1012" t="s">
        <v>1012</v>
      </c>
      <c r="B1012" s="1" t="str">
        <f>VLOOKUP(A1012, [1]s1!A$1:B$65536, 2, FALSE)</f>
        <v>İstenmeyen olaylara sebep olan ortopedi aletleri</v>
      </c>
    </row>
    <row r="1013" spans="1:2" ht="30" x14ac:dyDescent="0.25">
      <c r="A1013" t="s">
        <v>1013</v>
      </c>
      <c r="B1013" s="1" t="str">
        <f>VLOOKUP(A1013, [1]s1!A$1:B$65536, 2, FALSE)</f>
        <v>İstenmeyen olaylara sebep olan fiziksel tıp aletleri</v>
      </c>
    </row>
    <row r="1014" spans="1:2" ht="30" x14ac:dyDescent="0.25">
      <c r="A1014" t="s">
        <v>1014</v>
      </c>
      <c r="B1014" s="1" t="str">
        <f>VLOOKUP(A1014, [1]s1!A$1:B$65536, 2, FALSE)</f>
        <v>İstenmeyen olaylara sebep olan genel ve plastik cerrahi aletleri</v>
      </c>
    </row>
    <row r="1015" spans="1:2" ht="45" x14ac:dyDescent="0.25">
      <c r="A1015" t="s">
        <v>1015</v>
      </c>
      <c r="B1015" s="1" t="str">
        <f>VLOOKUP(A1015, [1]s1!A$1:B$65536, 2, FALSE)</f>
        <v>İstenmeyen olaylara sebep olan diğer ve tanımlanmamış tıbbi aletler</v>
      </c>
    </row>
    <row r="1016" spans="1:2" ht="45" x14ac:dyDescent="0.25">
      <c r="A1016" t="s">
        <v>1016</v>
      </c>
      <c r="B1016" s="1" t="str">
        <f>VLOOKUP(A1016, [1]s1!A$1:B$65536, 2, FALSE)</f>
        <v xml:space="preserve">Müdahale esnasında istenmeyen bir olaya sebep olmaksızın hastada anormal </v>
      </c>
    </row>
    <row r="1017" spans="1:2" ht="45" x14ac:dyDescent="0.25">
      <c r="A1017" t="s">
        <v>1017</v>
      </c>
      <c r="B1017" s="1" t="str">
        <f>VLOOKUP(A1017, [1]s1!A$1:B$65536, 2, FALSE)</f>
        <v xml:space="preserve">Müdahale esnasında istenmeyen bir olaya sebep olmaksızın hastada anormal </v>
      </c>
    </row>
    <row r="1018" spans="1:2" x14ac:dyDescent="0.25">
      <c r="A1018" t="s">
        <v>1018</v>
      </c>
      <c r="B1018" s="1" t="str">
        <f>VLOOKUP(A1018, [1]s1!A$1:B$65536, 2, FALSE)</f>
        <v>Taşıma kazası sekeli</v>
      </c>
    </row>
    <row r="1019" spans="1:2" x14ac:dyDescent="0.25">
      <c r="A1019" t="s">
        <v>1019</v>
      </c>
      <c r="B1019" s="1" t="str">
        <f>VLOOKUP(A1019, [1]s1!A$1:B$65536, 2, FALSE)</f>
        <v>Kaza sekelleri, diğer</v>
      </c>
    </row>
    <row r="1020" spans="1:2" ht="45" x14ac:dyDescent="0.25">
      <c r="A1020" t="s">
        <v>1020</v>
      </c>
      <c r="B1020" s="1" t="str">
        <f>VLOOKUP(A1020, [1]s1!A$1:B$65536, 2, FALSE)</f>
        <v xml:space="preserve">Gerçekleşme şekli belirlenmemiş saldırı ve olayların ve kendine </v>
      </c>
    </row>
    <row r="1021" spans="1:2" x14ac:dyDescent="0.25">
      <c r="A1021" t="s">
        <v>1021</v>
      </c>
      <c r="B1021" s="1" t="str">
        <f>VLOOKUP(A1021, [1]s1!A$1:B$65536, 2, FALSE)</f>
        <v>Cerrahi ve tıbbi bakım sekeli</v>
      </c>
    </row>
    <row r="1022" spans="1:2" x14ac:dyDescent="0.25">
      <c r="A1022" t="s">
        <v>1022</v>
      </c>
      <c r="B1022" s="1" t="str">
        <f>VLOOKUP(A1022, [1]s1!A$1:B$65536, 2, FALSE)</f>
        <v>Dış sebeplerin diğer sekeli</v>
      </c>
    </row>
    <row r="1023" spans="1:2" ht="30" x14ac:dyDescent="0.25">
      <c r="A1023" t="s">
        <v>1023</v>
      </c>
      <c r="B1023" s="1" t="str">
        <f>VLOOKUP(A1023, [1]s1!A$1:B$65536, 2, FALSE)</f>
        <v>Kan alkol düzeyine göre alkol alındığının belirlenmesinin kanıtı</v>
      </c>
    </row>
    <row r="1024" spans="1:2" ht="45" x14ac:dyDescent="0.25">
      <c r="A1024" t="s">
        <v>1024</v>
      </c>
      <c r="B1024" s="1" t="str">
        <f>VLOOKUP(A1024, [1]s1!A$1:B$65536, 2, FALSE)</f>
        <v>Zehirlenmenin düzeyine göre alkol içeriği belirlenmesinin kanıtı</v>
      </c>
    </row>
    <row r="1025" spans="1:2" x14ac:dyDescent="0.25">
      <c r="A1025" t="s">
        <v>1025</v>
      </c>
      <c r="B1025" s="1" t="str">
        <f>VLOOKUP(A1025, [1]s1!A$1:B$65536, 2, FALSE)</f>
        <v>Nosocomial durum</v>
      </c>
    </row>
    <row r="1026" spans="1:2" x14ac:dyDescent="0.25">
      <c r="A1026" t="s">
        <v>1026</v>
      </c>
      <c r="B1026" s="1" t="str">
        <f>VLOOKUP(A1026, [1]s1!A$1:B$65536, 2, FALSE)</f>
        <v>İş ile ilgili durum</v>
      </c>
    </row>
    <row r="1027" spans="1:2" x14ac:dyDescent="0.25">
      <c r="A1027" t="s">
        <v>1027</v>
      </c>
      <c r="B1027" s="1" t="str">
        <f>VLOOKUP(A1027, [1]s1!A$1:B$65536, 2, FALSE)</f>
        <v>Çevre kirliliği ile ilgili durum</v>
      </c>
    </row>
    <row r="1028" spans="1:2" x14ac:dyDescent="0.25">
      <c r="A1028" t="s">
        <v>1028</v>
      </c>
      <c r="B1028" s="1" t="str">
        <f>VLOOKUP(A1028, [1]s1!A$1:B$65536, 2, FALSE)</f>
        <v>Yaşam tarzı ile ilgili durum</v>
      </c>
    </row>
    <row r="1029" spans="1:2" ht="45" x14ac:dyDescent="0.25">
      <c r="A1029" t="s">
        <v>1029</v>
      </c>
      <c r="B1029" s="1" t="str">
        <f>VLOOKUP(A1029, [1]s1!A$1:B$65536, 2, FALSE)</f>
        <v xml:space="preserve">Yakınma veya bilinen teşhisi olmayan kişilerin genel muayene ve incelemesi </v>
      </c>
    </row>
    <row r="1030" spans="1:2" ht="45" x14ac:dyDescent="0.25">
      <c r="A1030" t="s">
        <v>1030</v>
      </c>
      <c r="B1030" s="1" t="str">
        <f>VLOOKUP(A1030, [1]s1!A$1:B$65536, 2, FALSE)</f>
        <v xml:space="preserve">Yakınma veya bilinen teşhisi olmayan kişilerin diğer özel muayene </v>
      </c>
    </row>
    <row r="1031" spans="1:2" x14ac:dyDescent="0.25">
      <c r="A1031" t="s">
        <v>1031</v>
      </c>
      <c r="B1031" s="1" t="str">
        <f>VLOOKUP(A1031, [1]s1!A$1:B$65536, 2, FALSE)</f>
        <v>İdari amaçlar için muayene</v>
      </c>
    </row>
    <row r="1032" spans="1:2" ht="45" x14ac:dyDescent="0.25">
      <c r="A1032" t="s">
        <v>1032</v>
      </c>
      <c r="B1032" s="1" t="str">
        <f>VLOOKUP(A1032, [1]s1!A$1:B$65536, 2, FALSE)</f>
        <v>Şüpheli hastalıklar ve durumlar için tıbbi gözlem ve değerlendirme</v>
      </c>
    </row>
    <row r="1033" spans="1:2" ht="30" x14ac:dyDescent="0.25">
      <c r="A1033" t="s">
        <v>1033</v>
      </c>
      <c r="B1033" s="1" t="str">
        <f>VLOOKUP(A1033, [1]s1!A$1:B$65536, 2, FALSE)</f>
        <v>Muayene ve gözlem için diğer nedenler</v>
      </c>
    </row>
    <row r="1034" spans="1:2" ht="30" x14ac:dyDescent="0.25">
      <c r="A1034" t="s">
        <v>1034</v>
      </c>
      <c r="B1034" s="1" t="str">
        <f>VLOOKUP(A1034, [1]s1!A$1:B$65536, 2, FALSE)</f>
        <v>Malign neoplazm tedavisi sonrası takip muayenesi</v>
      </c>
    </row>
    <row r="1035" spans="1:2" ht="45" x14ac:dyDescent="0.25">
      <c r="A1035" t="s">
        <v>1035</v>
      </c>
      <c r="B1035" s="1" t="str">
        <f>VLOOKUP(A1035, [1]s1!A$1:B$65536, 2, FALSE)</f>
        <v xml:space="preserve">Malign neoplazm harici diğer durumlar için tedavi sonrası takip muayenesi </v>
      </c>
    </row>
    <row r="1036" spans="1:2" ht="30" x14ac:dyDescent="0.25">
      <c r="A1036" t="s">
        <v>1036</v>
      </c>
      <c r="B1036" s="1" t="str">
        <f>VLOOKUP(A1036, [1]s1!A$1:B$65536, 2, FALSE)</f>
        <v>Belirlenmiş alt nüfusun rutin genel sağlık kontrolü</v>
      </c>
    </row>
    <row r="1037" spans="1:2" ht="45" x14ac:dyDescent="0.25">
      <c r="A1037" t="s">
        <v>1037</v>
      </c>
      <c r="B1037" s="1" t="str">
        <f>VLOOKUP(A1037, [1]s1!A$1:B$65536, 2, FALSE)</f>
        <v xml:space="preserve">Enfeksiyöz ve paraziter hastalıklar için özel tarama muayenesi </v>
      </c>
    </row>
    <row r="1038" spans="1:2" ht="30" x14ac:dyDescent="0.25">
      <c r="A1038" t="s">
        <v>1038</v>
      </c>
      <c r="B1038" s="1" t="str">
        <f>VLOOKUP(A1038, [1]s1!A$1:B$65536, 2, FALSE)</f>
        <v>Neoplazmlar için özel tarama muayenesi</v>
      </c>
    </row>
    <row r="1039" spans="1:2" ht="30" x14ac:dyDescent="0.25">
      <c r="A1039" t="s">
        <v>1039</v>
      </c>
      <c r="B1039" s="1" t="str">
        <f>VLOOKUP(A1039, [1]s1!A$1:B$65536, 2, FALSE)</f>
        <v>Hastalıklar ve diğer bozukluklar için özel tarama muayenesi</v>
      </c>
    </row>
    <row r="1040" spans="1:2" ht="30" x14ac:dyDescent="0.25">
      <c r="A1040" t="s">
        <v>1040</v>
      </c>
      <c r="B1040" s="1" t="str">
        <f>VLOOKUP(A1040, [1]s1!A$1:B$65536, 2, FALSE)</f>
        <v>Nakledilebilen hastalıklarla temas ve maruz kalma</v>
      </c>
    </row>
    <row r="1041" spans="1:2" ht="45" x14ac:dyDescent="0.25">
      <c r="A1041" t="s">
        <v>1041</v>
      </c>
      <c r="B1041" s="1" t="str">
        <f>VLOOKUP(A1041, [1]s1!A$1:B$65536, 2, FALSE)</f>
        <v xml:space="preserve">Asemptomatik insan immünyetmezlik virüs [HIV] enfeksiyon durumu </v>
      </c>
    </row>
    <row r="1042" spans="1:2" x14ac:dyDescent="0.25">
      <c r="A1042" t="s">
        <v>1042</v>
      </c>
      <c r="B1042" s="1" t="str">
        <f>VLOOKUP(A1042, [1]s1!A$1:B$65536, 2, FALSE)</f>
        <v>Enfeksiyöz hastalık taşıyıcısı</v>
      </c>
    </row>
    <row r="1043" spans="1:2" ht="30" x14ac:dyDescent="0.25">
      <c r="A1043" t="s">
        <v>1043</v>
      </c>
      <c r="B1043" s="1" t="str">
        <f>VLOOKUP(A1043, [1]s1!A$1:B$65536, 2, FALSE)</f>
        <v>Bakteriyel hastalıklara karşı bağışıklama</v>
      </c>
    </row>
    <row r="1044" spans="1:2" ht="30" x14ac:dyDescent="0.25">
      <c r="A1044" t="s">
        <v>1044</v>
      </c>
      <c r="B1044" s="1" t="str">
        <f>VLOOKUP(A1044, [1]s1!A$1:B$65536, 2, FALSE)</f>
        <v>Bazı viral hastalıklara karşı bağışıklama</v>
      </c>
    </row>
    <row r="1045" spans="1:2" ht="30" x14ac:dyDescent="0.25">
      <c r="A1045" t="s">
        <v>1045</v>
      </c>
      <c r="B1045" s="1" t="str">
        <f>VLOOKUP(A1045, [1]s1!A$1:B$65536, 2, FALSE)</f>
        <v>Viral diğer hastalıklara karşı bağışıklama</v>
      </c>
    </row>
    <row r="1046" spans="1:2" ht="30" x14ac:dyDescent="0.25">
      <c r="A1046" t="s">
        <v>1046</v>
      </c>
      <c r="B1046" s="1" t="str">
        <f>VLOOKUP(A1046, [1]s1!A$1:B$65536, 2, FALSE)</f>
        <v>Tek enfeksiyöz diğer hastalıklara karşı bağışıklama</v>
      </c>
    </row>
    <row r="1047" spans="1:2" ht="45" x14ac:dyDescent="0.25">
      <c r="A1047" t="s">
        <v>1047</v>
      </c>
      <c r="B1047" s="1" t="str">
        <f>VLOOKUP(A1047, [1]s1!A$1:B$65536, 2, FALSE)</f>
        <v>Enfeksiyon hastalıkları kombinasyonuna karşı bağışıklama</v>
      </c>
    </row>
    <row r="1048" spans="1:2" x14ac:dyDescent="0.25">
      <c r="A1048" t="s">
        <v>1048</v>
      </c>
      <c r="B1048" s="1" t="str">
        <f>VLOOKUP(A1048, [1]s1!A$1:B$65536, 2, FALSE)</f>
        <v>Yapılmamış bağışıklama</v>
      </c>
    </row>
    <row r="1049" spans="1:2" x14ac:dyDescent="0.25">
      <c r="A1049" t="s">
        <v>1049</v>
      </c>
      <c r="B1049" s="1" t="str">
        <f>VLOOKUP(A1049, [1]s1!A$1:B$65536, 2, FALSE)</f>
        <v>Profilaktik diğer tedbirler ihtiyacı</v>
      </c>
    </row>
    <row r="1050" spans="1:2" x14ac:dyDescent="0.25">
      <c r="A1050" t="s">
        <v>1050</v>
      </c>
      <c r="B1050" s="1" t="str">
        <f>VLOOKUP(A1050, [1]s1!A$1:B$65536, 2, FALSE)</f>
        <v>Doğum kontrolu yöntemi</v>
      </c>
    </row>
    <row r="1051" spans="1:2" x14ac:dyDescent="0.25">
      <c r="A1051" t="s">
        <v>1051</v>
      </c>
      <c r="B1051" s="1" t="str">
        <f>VLOOKUP(A1051, [1]s1!A$1:B$65536, 2, FALSE)</f>
        <v>Üreme yöntemi</v>
      </c>
    </row>
    <row r="1052" spans="1:2" x14ac:dyDescent="0.25">
      <c r="A1052" t="s">
        <v>1052</v>
      </c>
      <c r="B1052" s="1" t="str">
        <f>VLOOKUP(A1052, [1]s1!A$1:B$65536, 2, FALSE)</f>
        <v>Gebelik muayene ve testi</v>
      </c>
    </row>
    <row r="1053" spans="1:2" x14ac:dyDescent="0.25">
      <c r="A1053" t="s">
        <v>1053</v>
      </c>
      <c r="B1053" s="1" t="str">
        <f>VLOOKUP(A1053, [1]s1!A$1:B$65536, 2, FALSE)</f>
        <v>Gebelik durumu</v>
      </c>
    </row>
    <row r="1054" spans="1:2" x14ac:dyDescent="0.25">
      <c r="A1054" t="s">
        <v>1054</v>
      </c>
      <c r="B1054" s="1" t="str">
        <f>VLOOKUP(A1054, [1]s1!A$1:B$65536, 2, FALSE)</f>
        <v>Normal gebeliğin gözlemi</v>
      </c>
    </row>
    <row r="1055" spans="1:2" x14ac:dyDescent="0.25">
      <c r="A1055" t="s">
        <v>1055</v>
      </c>
      <c r="B1055" s="1" t="str">
        <f>VLOOKUP(A1055, [1]s1!A$1:B$65536, 2, FALSE)</f>
        <v>Yüksek-riskli gebeliğin gözlemi</v>
      </c>
    </row>
    <row r="1056" spans="1:2" x14ac:dyDescent="0.25">
      <c r="A1056" t="s">
        <v>1056</v>
      </c>
      <c r="B1056" s="1" t="str">
        <f>VLOOKUP(A1056, [1]s1!A$1:B$65536, 2, FALSE)</f>
        <v>Antenatal tarama</v>
      </c>
    </row>
    <row r="1057" spans="1:2" x14ac:dyDescent="0.25">
      <c r="A1057" t="s">
        <v>1057</v>
      </c>
      <c r="B1057" s="1" t="str">
        <f>VLOOKUP(A1057, [1]s1!A$1:B$65536, 2, FALSE)</f>
        <v>Doğumun sonucu</v>
      </c>
    </row>
    <row r="1058" spans="1:2" ht="30" x14ac:dyDescent="0.25">
      <c r="A1058" t="s">
        <v>1058</v>
      </c>
      <c r="B1058" s="1" t="str">
        <f>VLOOKUP(A1058, [1]s1!A$1:B$65536, 2, FALSE)</f>
        <v>Doğum yerine göre canlı doğmuş bebekler</v>
      </c>
    </row>
    <row r="1059" spans="1:2" ht="30" x14ac:dyDescent="0.25">
      <c r="A1059" t="s">
        <v>1059</v>
      </c>
      <c r="B1059" s="1" t="str">
        <f>VLOOKUP(A1059, [1]s1!A$1:B$65536, 2, FALSE)</f>
        <v>Doğum sonrası bakım ve muayene</v>
      </c>
    </row>
    <row r="1060" spans="1:2" x14ac:dyDescent="0.25">
      <c r="A1060" t="s">
        <v>1060</v>
      </c>
      <c r="B1060" s="1" t="str">
        <f>VLOOKUP(A1060, [1]s1!A$1:B$65536, 2, FALSE)</f>
        <v>Profilaktik cerrahi</v>
      </c>
    </row>
    <row r="1061" spans="1:2" ht="45" x14ac:dyDescent="0.25">
      <c r="A1061" t="s">
        <v>1061</v>
      </c>
      <c r="B1061" s="1" t="str">
        <f>VLOOKUP(A1061, [1]s1!A$1:B$65536, 2, FALSE)</f>
        <v xml:space="preserve">Sağlık durumunun tedavi edilmesi dışındaki amaçlar için uygulamalar </v>
      </c>
    </row>
    <row r="1062" spans="1:2" x14ac:dyDescent="0.25">
      <c r="A1062" t="s">
        <v>1062</v>
      </c>
      <c r="B1062" s="1" t="str">
        <f>VLOOKUP(A1062, [1]s1!A$1:B$65536, 2, FALSE)</f>
        <v>Plastik cerrahiye ait takip bakımı</v>
      </c>
    </row>
    <row r="1063" spans="1:2" x14ac:dyDescent="0.25">
      <c r="A1063" t="s">
        <v>1063</v>
      </c>
      <c r="B1063" s="1" t="str">
        <f>VLOOKUP(A1063, [1]s1!A$1:B$65536, 2, FALSE)</f>
        <v>Suni açıklıkların bakımı</v>
      </c>
    </row>
    <row r="1064" spans="1:2" x14ac:dyDescent="0.25">
      <c r="A1064" t="s">
        <v>1064</v>
      </c>
      <c r="B1064" s="1" t="str">
        <f>VLOOKUP(A1064, [1]s1!A$1:B$65536, 2, FALSE)</f>
        <v>Dış protez cihazı uygulaması</v>
      </c>
    </row>
    <row r="1065" spans="1:2" ht="30" x14ac:dyDescent="0.25">
      <c r="A1065" t="s">
        <v>1065</v>
      </c>
      <c r="B1065" s="1" t="str">
        <f>VLOOKUP(A1065, [1]s1!A$1:B$65536, 2, FALSE)</f>
        <v>İmplante cihazın ayar ve kullanımı</v>
      </c>
    </row>
    <row r="1066" spans="1:2" ht="30" x14ac:dyDescent="0.25">
      <c r="A1066" t="s">
        <v>1066</v>
      </c>
      <c r="B1066" s="1" t="str">
        <f>VLOOKUP(A1066, [1]s1!A$1:B$65536, 2, FALSE)</f>
        <v>Cihazların düzeltme ve diğer uygulaması</v>
      </c>
    </row>
    <row r="1067" spans="1:2" x14ac:dyDescent="0.25">
      <c r="A1067" t="s">
        <v>1067</v>
      </c>
      <c r="B1067" s="1" t="str">
        <f>VLOOKUP(A1067, [1]s1!A$1:B$65536, 2, FALSE)</f>
        <v>Ortopedik diğer izlem</v>
      </c>
    </row>
    <row r="1068" spans="1:2" x14ac:dyDescent="0.25">
      <c r="A1068" t="s">
        <v>1068</v>
      </c>
      <c r="B1068" s="1" t="str">
        <f>VLOOKUP(A1068, [1]s1!A$1:B$65536, 2, FALSE)</f>
        <v>Cerrahi diğer izlem</v>
      </c>
    </row>
    <row r="1069" spans="1:2" x14ac:dyDescent="0.25">
      <c r="A1069" t="s">
        <v>1069</v>
      </c>
      <c r="B1069" s="1" t="str">
        <f>VLOOKUP(A1069, [1]s1!A$1:B$65536, 2, FALSE)</f>
        <v>Diyaliz bakımı</v>
      </c>
    </row>
    <row r="1070" spans="1:2" x14ac:dyDescent="0.25">
      <c r="A1070" t="s">
        <v>1070</v>
      </c>
      <c r="B1070" s="1" t="str">
        <f>VLOOKUP(A1070, [1]s1!A$1:B$65536, 2, FALSE)</f>
        <v>Rehabilitasyon uygulamaları</v>
      </c>
    </row>
    <row r="1071" spans="1:2" x14ac:dyDescent="0.25">
      <c r="A1071" t="s">
        <v>1071</v>
      </c>
      <c r="B1071" s="1" t="str">
        <f>VLOOKUP(A1071, [1]s1!A$1:B$65536, 2, FALSE)</f>
        <v>Tıbbi diğer bakım</v>
      </c>
    </row>
    <row r="1072" spans="1:2" x14ac:dyDescent="0.25">
      <c r="A1072" t="s">
        <v>1072</v>
      </c>
      <c r="B1072" s="1" t="str">
        <f>VLOOKUP(A1072, [1]s1!A$1:B$65536, 2, FALSE)</f>
        <v>Organ ve doku donörleri</v>
      </c>
    </row>
    <row r="1073" spans="1:2" ht="45" x14ac:dyDescent="0.25">
      <c r="A1073" t="s">
        <v>1073</v>
      </c>
      <c r="B1073" s="1" t="str">
        <f>VLOOKUP(A1073, [1]s1!A$1:B$65536, 2, FALSE)</f>
        <v xml:space="preserve">Sağlık servislerine yapılmamış özel uygulamalar için gelen kişiler </v>
      </c>
    </row>
    <row r="1074" spans="1:2" x14ac:dyDescent="0.25">
      <c r="A1074" t="s">
        <v>1074</v>
      </c>
      <c r="B1074" s="1" t="str">
        <f>VLOOKUP(A1074, [1]s1!A$1:B$65536, 2, FALSE)</f>
        <v>İyileşme dönemi</v>
      </c>
    </row>
    <row r="1075" spans="1:2" ht="30" x14ac:dyDescent="0.25">
      <c r="A1075" t="s">
        <v>1075</v>
      </c>
      <c r="B1075" s="1" t="str">
        <f>VLOOKUP(A1075, [1]s1!A$1:B$65536, 2, FALSE)</f>
        <v>Eğitim ve okuma yazma ile ilgili problemler</v>
      </c>
    </row>
    <row r="1076" spans="1:2" x14ac:dyDescent="0.25">
      <c r="A1076" t="s">
        <v>1076</v>
      </c>
      <c r="B1076" s="1" t="str">
        <f>VLOOKUP(A1076, [1]s1!A$1:B$65536, 2, FALSE)</f>
        <v>İş ve işsizlikle ilgili problemler</v>
      </c>
    </row>
    <row r="1077" spans="1:2" ht="30" x14ac:dyDescent="0.25">
      <c r="A1077" t="s">
        <v>1077</v>
      </c>
      <c r="B1077" s="1" t="str">
        <f>VLOOKUP(A1077, [1]s1!A$1:B$65536, 2, FALSE)</f>
        <v>Mesleki risk faktörlerine maruz kalma</v>
      </c>
    </row>
    <row r="1078" spans="1:2" x14ac:dyDescent="0.25">
      <c r="A1078" t="s">
        <v>1078</v>
      </c>
      <c r="B1078" s="1" t="str">
        <f>VLOOKUP(A1078, [1]s1!A$1:B$65536, 2, FALSE)</f>
        <v>Fiziki çevreyle ilgili problemler</v>
      </c>
    </row>
    <row r="1079" spans="1:2" ht="30" x14ac:dyDescent="0.25">
      <c r="A1079" t="s">
        <v>1079</v>
      </c>
      <c r="B1079" s="1" t="str">
        <f>VLOOKUP(A1079, [1]s1!A$1:B$65536, 2, FALSE)</f>
        <v>Barınacak yer ve ekonomik durumlarla ilgili problemler</v>
      </c>
    </row>
    <row r="1080" spans="1:2" x14ac:dyDescent="0.25">
      <c r="A1080" t="s">
        <v>1080</v>
      </c>
      <c r="B1080" s="1" t="str">
        <f>VLOOKUP(A1080, [1]s1!A$1:B$65536, 2, FALSE)</f>
        <v>Sosyal çevreyle ilgili problemler</v>
      </c>
    </row>
    <row r="1081" spans="1:2" ht="30" x14ac:dyDescent="0.25">
      <c r="A1081" t="s">
        <v>1081</v>
      </c>
      <c r="B1081" s="1" t="str">
        <f>VLOOKUP(A1081, [1]s1!A$1:B$65536, 2, FALSE)</f>
        <v>Çocuklukta olumsuz yaşam olaylarıyla ilgili problemler</v>
      </c>
    </row>
    <row r="1082" spans="1:2" ht="30" x14ac:dyDescent="0.25">
      <c r="A1082" t="s">
        <v>1082</v>
      </c>
      <c r="B1082" s="1" t="str">
        <f>VLOOKUP(A1082, [1]s1!A$1:B$65536, 2, FALSE)</f>
        <v>Yetiştirmeyle ilgili diğer problemler</v>
      </c>
    </row>
    <row r="1083" spans="1:2" ht="30" x14ac:dyDescent="0.25">
      <c r="A1083" t="s">
        <v>1083</v>
      </c>
      <c r="B1083" s="1" t="str">
        <f>VLOOKUP(A1083, [1]s1!A$1:B$65536, 2, FALSE)</f>
        <v>Primer destek gruplarıyla ilgili diğer problemler</v>
      </c>
    </row>
    <row r="1084" spans="1:2" ht="30" x14ac:dyDescent="0.25">
      <c r="A1084" t="s">
        <v>1084</v>
      </c>
      <c r="B1084" s="1" t="str">
        <f>VLOOKUP(A1084, [1]s1!A$1:B$65536, 2, FALSE)</f>
        <v>Psikososyal durumlarla ilgili problemler</v>
      </c>
    </row>
    <row r="1085" spans="1:2" ht="30" x14ac:dyDescent="0.25">
      <c r="A1085" t="s">
        <v>1085</v>
      </c>
      <c r="B1085" s="1" t="str">
        <f>VLOOKUP(A1085, [1]s1!A$1:B$65536, 2, FALSE)</f>
        <v>Psikososyal durumla ilgili diğer problemler</v>
      </c>
    </row>
    <row r="1086" spans="1:2" ht="30" x14ac:dyDescent="0.25">
      <c r="A1086" t="s">
        <v>1086</v>
      </c>
      <c r="B1086" s="1" t="str">
        <f>VLOOKUP(A1086, [1]s1!A$1:B$65536, 2, FALSE)</f>
        <v>Cinsel eğilim, davranış ve uyumla ilgili danışma</v>
      </c>
    </row>
    <row r="1087" spans="1:2" ht="30" x14ac:dyDescent="0.25">
      <c r="A1087" t="s">
        <v>1087</v>
      </c>
      <c r="B1087" s="1" t="str">
        <f>VLOOKUP(A1087, [1]s1!A$1:B$65536, 2, FALSE)</f>
        <v xml:space="preserve">Sağlık servislerine diğer danışma ve tıbbi tavsiye için gelen kişiler, </v>
      </c>
    </row>
    <row r="1088" spans="1:2" x14ac:dyDescent="0.25">
      <c r="A1088" t="s">
        <v>1088</v>
      </c>
      <c r="B1088" s="1" t="str">
        <f>VLOOKUP(A1088, [1]s1!A$1:B$65536, 2, FALSE)</f>
        <v>Yaşam tarzıyla ilgili problemler</v>
      </c>
    </row>
    <row r="1089" spans="1:2" ht="30" x14ac:dyDescent="0.25">
      <c r="A1089" t="s">
        <v>1089</v>
      </c>
      <c r="B1089" s="1" t="str">
        <f>VLOOKUP(A1089, [1]s1!A$1:B$65536, 2, FALSE)</f>
        <v>Yaşam-yönetim güçlüğü ile ilgili problemler</v>
      </c>
    </row>
    <row r="1090" spans="1:2" ht="30" x14ac:dyDescent="0.25">
      <c r="A1090" t="s">
        <v>1090</v>
      </c>
      <c r="B1090" s="1" t="str">
        <f>VLOOKUP(A1090, [1]s1!A$1:B$65536, 2, FALSE)</f>
        <v>Bakıcı bağımlılığı ile ilgili problemler</v>
      </c>
    </row>
    <row r="1091" spans="1:2" ht="30" x14ac:dyDescent="0.25">
      <c r="A1091" t="s">
        <v>1091</v>
      </c>
      <c r="B1091" s="1" t="str">
        <f>VLOOKUP(A1091, [1]s1!A$1:B$65536, 2, FALSE)</f>
        <v>Tıbbi hizmetler ve diğer sağlık bakımıyla ilgili problemler</v>
      </c>
    </row>
    <row r="1092" spans="1:2" ht="30" x14ac:dyDescent="0.25">
      <c r="A1092" t="s">
        <v>1092</v>
      </c>
      <c r="B1092" s="1" t="str">
        <f>VLOOKUP(A1092, [1]s1!A$1:B$65536, 2, FALSE)</f>
        <v>Sağlık servislerine diğer durumlarla gelen kişiler</v>
      </c>
    </row>
    <row r="1093" spans="1:2" x14ac:dyDescent="0.25">
      <c r="A1093" t="s">
        <v>1093</v>
      </c>
      <c r="B1093" s="1" t="str">
        <f>VLOOKUP(A1093, [1]s1!A$1:B$65536, 2, FALSE)</f>
        <v>Malign neoplazm aile öyküsü</v>
      </c>
    </row>
    <row r="1094" spans="1:2" ht="30" x14ac:dyDescent="0.25">
      <c r="A1094" t="s">
        <v>1094</v>
      </c>
      <c r="B1094" s="1" t="str">
        <f>VLOOKUP(A1094, [1]s1!A$1:B$65536, 2, FALSE)</f>
        <v>Zihin ve davranış bozuklukları aile öyküsü</v>
      </c>
    </row>
    <row r="1095" spans="1:2" ht="45" x14ac:dyDescent="0.25">
      <c r="A1095" t="s">
        <v>1095</v>
      </c>
      <c r="B1095" s="1" t="str">
        <f>VLOOKUP(A1095, [1]s1!A$1:B$65536, 2, FALSE)</f>
        <v xml:space="preserve">Sakatlığa sebep olan kronik hastalık ve bazı bozukluklar aile öyküsü </v>
      </c>
    </row>
    <row r="1096" spans="1:2" x14ac:dyDescent="0.25">
      <c r="A1096" t="s">
        <v>1096</v>
      </c>
      <c r="B1096" s="1" t="str">
        <f>VLOOKUP(A1096, [1]s1!A$1:B$65536, 2, FALSE)</f>
        <v>Özel hastalıklar diğer aile öyküsü</v>
      </c>
    </row>
    <row r="1097" spans="1:2" x14ac:dyDescent="0.25">
      <c r="A1097" t="s">
        <v>1097</v>
      </c>
      <c r="B1097" s="1" t="str">
        <f>VLOOKUP(A1097, [1]s1!A$1:B$65536, 2, FALSE)</f>
        <v>Aile öyküsü diğer durumlar</v>
      </c>
    </row>
    <row r="1098" spans="1:2" x14ac:dyDescent="0.25">
      <c r="A1098" t="s">
        <v>1098</v>
      </c>
      <c r="B1098" s="1" t="str">
        <f>VLOOKUP(A1098, [1]s1!A$1:B$65536, 2, FALSE)</f>
        <v>Kişisel malign neoplazm öyküsü</v>
      </c>
    </row>
    <row r="1099" spans="1:2" ht="30" x14ac:dyDescent="0.25">
      <c r="A1099" t="s">
        <v>1099</v>
      </c>
      <c r="B1099" s="1" t="str">
        <f>VLOOKUP(A1099, [1]s1!A$1:B$65536, 2, FALSE)</f>
        <v>Kişisel bazı diğer hastalıklar öyküsü</v>
      </c>
    </row>
    <row r="1100" spans="1:2" ht="30" x14ac:dyDescent="0.25">
      <c r="A1100" t="s">
        <v>1100</v>
      </c>
      <c r="B1100" s="1" t="str">
        <f>VLOOKUP(A1100, [1]s1!A$1:B$65536, 2, FALSE)</f>
        <v>Kişisel diğer hastalık ve durumlar öyküsü</v>
      </c>
    </row>
    <row r="1101" spans="1:2" ht="30" x14ac:dyDescent="0.25">
      <c r="A1101" t="s">
        <v>1101</v>
      </c>
      <c r="B1101" s="1" t="str">
        <f>VLOOKUP(A1101, [1]s1!A$1:B$65536, 2, FALSE)</f>
        <v>Uyuşturucu, ilaç ve biyolojik maddelere kişisel allerji öyküsü</v>
      </c>
    </row>
    <row r="1102" spans="1:2" x14ac:dyDescent="0.25">
      <c r="A1102" t="s">
        <v>1102</v>
      </c>
      <c r="B1102" s="1" t="str">
        <f>VLOOKUP(A1102, [1]s1!A$1:B$65536, 2, FALSE)</f>
        <v>Kazanılmış ekstremite yokluğu</v>
      </c>
    </row>
    <row r="1103" spans="1:2" ht="30" x14ac:dyDescent="0.25">
      <c r="A1103" t="s">
        <v>1103</v>
      </c>
      <c r="B1103" s="1" t="str">
        <f>VLOOKUP(A1103, [1]s1!A$1:B$65536, 2, FALSE)</f>
        <v>Organların kazanılmış yokluğu, başka yerde sınıflanmamış</v>
      </c>
    </row>
    <row r="1104" spans="1:2" ht="30" x14ac:dyDescent="0.25">
      <c r="A1104" t="s">
        <v>1104</v>
      </c>
      <c r="B1104" s="1" t="str">
        <f>VLOOKUP(A1104, [1]s1!A$1:B$65536, 2, FALSE)</f>
        <v>Kişisel risk faktörleri öyküsü, başka yerde sınıflanmamış</v>
      </c>
    </row>
    <row r="1105" spans="1:2" x14ac:dyDescent="0.25">
      <c r="A1105" t="s">
        <v>1105</v>
      </c>
      <c r="B1105" s="1" t="str">
        <f>VLOOKUP(A1105, [1]s1!A$1:B$65536, 2, FALSE)</f>
        <v>Kişisel tıbbi tedavi öyküsü</v>
      </c>
    </row>
    <row r="1106" spans="1:2" x14ac:dyDescent="0.25">
      <c r="A1106" t="s">
        <v>1106</v>
      </c>
      <c r="B1106" s="1" t="str">
        <f>VLOOKUP(A1106, [1]s1!A$1:B$65536, 2, FALSE)</f>
        <v>Yapay açıklıklar</v>
      </c>
    </row>
    <row r="1107" spans="1:2" x14ac:dyDescent="0.25">
      <c r="A1107" t="s">
        <v>1107</v>
      </c>
      <c r="B1107" s="1" t="str">
        <f>VLOOKUP(A1107, [1]s1!A$1:B$65536, 2, FALSE)</f>
        <v>Organ ve doku nakilleri</v>
      </c>
    </row>
    <row r="1108" spans="1:2" ht="30" x14ac:dyDescent="0.25">
      <c r="A1108" t="s">
        <v>1108</v>
      </c>
      <c r="B1108" s="1" t="str">
        <f>VLOOKUP(A1108, [1]s1!A$1:B$65536, 2, FALSE)</f>
        <v>Kalp ve damar implant ve greftleri</v>
      </c>
    </row>
    <row r="1109" spans="1:2" x14ac:dyDescent="0.25">
      <c r="A1109" t="s">
        <v>1109</v>
      </c>
      <c r="B1109" s="1" t="str">
        <f>VLOOKUP(A1109, [1]s1!A$1:B$65536, 2, FALSE)</f>
        <v>Fonksiyonel diğer implantlar</v>
      </c>
    </row>
    <row r="1110" spans="1:2" x14ac:dyDescent="0.25">
      <c r="A1110" t="s">
        <v>1110</v>
      </c>
      <c r="B1110" s="1" t="str">
        <f>VLOOKUP(A1110, [1]s1!A$1:B$65536, 2, FALSE)</f>
        <v>Cihazlar, diğer</v>
      </c>
    </row>
    <row r="1111" spans="1:2" x14ac:dyDescent="0.25">
      <c r="A1111" t="s">
        <v>1111</v>
      </c>
      <c r="B1111" s="1" t="str">
        <f>VLOOKUP(A1111, [1]s1!A$1:B$65536, 2, FALSE)</f>
        <v>Cerrahi sonrası diğer durumlar</v>
      </c>
    </row>
    <row r="1112" spans="1:2" ht="45" x14ac:dyDescent="0.25">
      <c r="A1112" t="s">
        <v>1112</v>
      </c>
      <c r="B1112" s="1" t="str">
        <f>VLOOKUP(A1112, [1]s1!A$1:B$65536, 2, FALSE)</f>
        <v xml:space="preserve">Kolaylaştırıcı makine ve cihazlara bağımlılık, başka yerde sınıflanmamış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Gürses</dc:creator>
  <cp:lastModifiedBy>Emin Gürses</cp:lastModifiedBy>
  <dcterms:created xsi:type="dcterms:W3CDTF">2025-11-13T22:59:51Z</dcterms:created>
  <dcterms:modified xsi:type="dcterms:W3CDTF">2025-11-13T23:00:08Z</dcterms:modified>
</cp:coreProperties>
</file>