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691db51ae34e3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Uygulama" sheetId="1" r:id="Raf2b579944624527"/>
    <x:sheet xmlns:r="http://schemas.openxmlformats.org/officeDocument/2006/relationships" name="Tamamlanmis" sheetId="2" r:id="Rac4f6a5858014cd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9">
    <x:font>
      <x:sz val="11"/>
      <x:name val="Carlito"/>
    </x:font>
    <x:font>
      <x:sz val="11"/>
      <x:color rgb="FF1D2939"/>
      <x:name val="Arial"/>
    </x:font>
    <x:font>
      <x:b/>
      <x:sz val="15"/>
      <x:color rgb="FF1D2939"/>
      <x:name val="Arial"/>
    </x:font>
    <x:font>
      <x:sz val="10"/>
      <x:color rgb="FF617085"/>
      <x:name val="Arial"/>
    </x:font>
    <x:font>
      <x:b/>
      <x:sz val="11"/>
      <x:color rgb="FFFFFFFF"/>
      <x:name val="Arial"/>
    </x:font>
    <x:font>
      <x:b/>
      <x:sz val="11"/>
      <x:color rgb="FF1D2939"/>
      <x:name val="Arial"/>
    </x:font>
    <x:font>
      <x:sz val="11"/>
      <x:color rgb="FF334155"/>
      <x:name val="Arial"/>
    </x:font>
    <x:font>
      <x:b/>
      <x:sz val="11"/>
      <x:color rgb="FF334155"/>
      <x:name val="Arial"/>
    </x:font>
    <x:font>
      <x:sz val="11"/>
      <x:color rgb="FF107C41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2B44"/>
      </x:patternFill>
    </x:fill>
    <x:fill>
      <x:patternFill patternType="solid">
        <x:fgColor rgb="FFE8F1ED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200" fontId="1" fillId="0" borderId="0" xfId="0" applyNumberFormat="1" applyFont="1" applyFill="1" applyBorder="1"/>
    <x:xf numFmtId="0" fontId="1" fillId="3" borderId="0" xfId="0" applyNumberFormat="1" applyFont="1" applyFill="1" applyBorder="1"/>
    <x:xf numFmtId="200" fontId="1" fillId="3" borderId="0" xfId="0" applyNumberFormat="1" applyFont="1" applyFill="1" applyBorder="1"/>
    <x:xf numFmtId="0" fontId="5" fillId="3" borderId="0" xfId="0" applyNumberFormat="1" applyFont="1" applyFill="1" applyBorder="1"/>
    <x:xf numFmtId="200" fontId="5" fillId="3" borderId="0" xfId="0" applyNumberFormat="1" applyFont="1" applyFill="1" applyBorder="1"/>
    <x:xf numFmtId="0" fontId="6" fillId="0" borderId="0" xfId="0" applyNumberFormat="1" applyFont="1" applyFill="1" applyBorder="1"/>
    <x:xf numFmtId="0" fontId="7" fillId="0" borderId="0" xfId="0" applyNumberFormat="1" applyFont="1" applyFill="1" applyBorder="1"/>
    <x:xf numFmtId="0" fontId="8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127236a2d344091" /><Relationship Type="http://schemas.openxmlformats.org/officeDocument/2006/relationships/theme" Target="/xl/theme/theme1.xml" Id="Rd474032e904949db" /><Relationship Type="http://schemas.openxmlformats.org/officeDocument/2006/relationships/sharedStrings" Target="/xl/sharedStrings.xml" Id="R52526cfc0a0c4bbd" /><Relationship Type="http://schemas.openxmlformats.org/officeDocument/2006/relationships/worksheet" Target="/xl/worksheets/sheet1.xml" Id="Raf2b579944624527" /><Relationship Type="http://schemas.openxmlformats.org/officeDocument/2006/relationships/worksheet" Target="/xl/worksheets/sheet2.xml" Id="Rac4f6a5858014cd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72B44"/>
  </x:sheetPr>
  <x:sheetViews>
    <x:sheetView showGridLines="1" workbookViewId="0"/>
  </x:sheetViews>
  <x:sheetFormatPr defaultRowHeight="15"/>
  <x:cols>
    <x:col min="1" max="1" width="3" hidden="0" customWidth="1"/>
    <x:col min="2" max="2" width="3" hidden="0" customWidth="1"/>
    <x:col min="3" max="3" width="3" hidden="0" customWidth="1"/>
    <x:col min="4" max="4" width="3" hidden="0" customWidth="1"/>
    <x:col min="5" max="5" width="3" hidden="0" customWidth="1"/>
    <x:col min="6" max="6" width="3" hidden="0" customWidth="1"/>
    <x:col min="7" max="7" width="32" hidden="0" customWidth="1"/>
    <x:col min="8" max="8" width="21" hidden="0" customWidth="1"/>
    <x:col min="9" max="9" width="21" hidden="0" customWidth="1"/>
    <x:col min="11" max="11" width="78" hidden="0" customWidth="1"/>
  </x:cols>
  <x:sheetData>
    <x:row r="2">
      <x:c r="G2" s="2" t="str">
        <x:v>Filtreli satırlarda formülü sağa doldurma</x:v>
      </x:c>
      <x:c r="H2" s="1"/>
      <x:c r="I2" s="1"/>
    </x:row>
    <x:row r="3">
      <x:c r="G3" s="3" t="str">
        <x:v>Tamamen kurgusal örnek • Sabit örnek kur: 30 TL/USD</x:v>
      </x:c>
      <x:c r="H3" s="1"/>
      <x:c r="I3" s="1"/>
    </x:row>
    <x:row r="4" ht="28" customHeight="1">
      <x:c r="G4" s="5" t="str">
        <x:v>Açıklama</x:v>
      </x:c>
      <x:c r="H4" s="5" t="str">
        <x:v>Tutar (TL)</x:v>
      </x:c>
      <x:c r="I4" s="5" t="str">
        <x:v>Tutar (USD)</x:v>
      </x:c>
      <x:c r="K4" s="12" t="str">
        <x:v>Windows masaüstü Excel’de deneyin</x:v>
      </x:c>
    </x:row>
    <x:row r="5" ht="26" customHeight="1">
      <x:c r="G5" s="1" t="str">
        <x:v>Ürün A</x:v>
      </x:c>
      <x:c r="H5" s="6" t="n">
        <x:v>13500</x:v>
      </x:c>
      <x:c r="I5" s="6" t="n">
        <x:v>450</x:v>
      </x:c>
      <x:c r="K5" s="11" t="str">
        <x:v>1. G4:I12 alanını seçin; Data &gt; Filter açın.</x:v>
      </x:c>
    </x:row>
    <x:row r="6" ht="26" customHeight="1">
      <x:c r="G6" s="1" t="str">
        <x:v>Ürün B</x:v>
      </x:c>
      <x:c r="H6" s="6" t="n">
        <x:v>21000</x:v>
      </x:c>
      <x:c r="I6" s="6" t="n">
        <x:v>700</x:v>
      </x:c>
      <x:c r="K6" s="11" t="str">
        <x:v>2. G sütununda yalnızca Ara Toplam değerini filtreleyin.</x:v>
      </x:c>
    </x:row>
    <x:row r="7" ht="26" customHeight="1">
      <x:c r="G7" s="9" t="str">
        <x:v>Ara Toplam</x:v>
      </x:c>
      <x:c r="H7" s="10" t="n">
        <x:f>SUBTOTAL(9,H5:H6)</x:f>
        <x:v>34500</x:v>
      </x:c>
      <x:c r="I7" s="10"/>
      <x:c r="K7" s="11" t="str">
        <x:v>3. Ad kutusuna H5:I12 yazıp Enter’a basın.</x:v>
      </x:c>
    </x:row>
    <x:row r="8" ht="26" customHeight="1">
      <x:c r="G8" s="1" t="str">
        <x:v>Ürün C</x:v>
      </x:c>
      <x:c r="H8" s="6" t="n">
        <x:v>27000</x:v>
      </x:c>
      <x:c r="I8" s="6" t="n">
        <x:v>900</x:v>
      </x:c>
      <x:c r="K8" s="11" t="str">
        <x:v>4. Alt + ; ile yalnızca görünür hücreleri seçin.</x:v>
      </x:c>
    </x:row>
    <x:row r="9" ht="26" customHeight="1">
      <x:c r="G9" s="1" t="str">
        <x:v>Ürün D</x:v>
      </x:c>
      <x:c r="H9" s="6" t="n">
        <x:v>16500</x:v>
      </x:c>
      <x:c r="I9" s="6" t="n">
        <x:v>550</x:v>
      </x:c>
      <x:c r="K9" s="11" t="str">
        <x:v>5. Ctrl + R ile sağa doldurun.</x:v>
      </x:c>
    </x:row>
    <x:row r="10" ht="26" customHeight="1">
      <x:c r="G10" s="9" t="str">
        <x:v>Ara Toplam</x:v>
      </x:c>
      <x:c r="H10" s="10" t="n">
        <x:f>SUBTOTAL(9,H8:H9)</x:f>
        <x:v>43500</x:v>
      </x:c>
      <x:c r="I10" s="10"/>
      <x:c r="K10" s="11" t="str">
        <x:v>6. Filtreyi kaldırın; I7, I10 ve I12’yi kontrol edin.</x:v>
      </x:c>
    </x:row>
    <x:row r="11" ht="26" customHeight="1">
      <x:c r="G11" s="1" t="str">
        <x:v>Ürün E</x:v>
      </x:c>
      <x:c r="H11" s="6" t="n">
        <x:v>33000</x:v>
      </x:c>
      <x:c r="I11" s="6" t="n">
        <x:v>1100</x:v>
      </x:c>
      <x:c r="K11" s="11" t="str">
        <x:v>Ctrl + R hedef hücrelerin mevcut içeriğini değiştirir.</x:v>
      </x:c>
    </x:row>
    <x:row r="12" ht="26" customHeight="1">
      <x:c r="G12" s="9" t="str">
        <x:v>Ara Toplam</x:v>
      </x:c>
      <x:c r="H12" s="10" t="n">
        <x:f>SUBTOTAL(9,H11:H11)</x:f>
        <x:v>33000</x:v>
      </x:c>
      <x:c r="I12" s="10"/>
    </x:row>
    <x:row r="13">
      <x:c r="G13" s="1"/>
      <x:c r="H13" s="1"/>
      <x:c r="I13" s="1"/>
      <x:c r="K13" s="13" t="str">
        <x:v>Formül örneği: =SUBTOTAL(9;I5:I6)</x:v>
      </x:c>
    </x:row>
    <x:row r="14">
      <x:c r="G14" s="1"/>
      <x:c r="H14" s="1"/>
      <x:c r="I14" s="1"/>
    </x:row>
    <x:row r="15">
      <x:c r="G15" s="1"/>
      <x:c r="H15" s="1"/>
      <x:c r="I15" s="1"/>
    </x:row>
    <x:row r="16">
      <x:c r="G16" s="1"/>
      <x:c r="H16" s="1"/>
      <x:c r="I16" s="1"/>
    </x:row>
    <x:row r="17">
      <x:c r="G17" s="1"/>
      <x:c r="H17" s="1"/>
      <x:c r="I17" s="1"/>
    </x:row>
    <x:row r="18">
      <x:c r="G18" s="1"/>
      <x:c r="H18" s="1"/>
      <x:c r="I18" s="1"/>
    </x:row>
    <x:row r="19">
      <x:c r="G19" s="1"/>
      <x:c r="H19" s="1"/>
      <x:c r="I19" s="1"/>
    </x:row>
    <x:row r="20">
      <x:c r="G20" s="1"/>
      <x:c r="H20" s="1"/>
      <x:c r="I20" s="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107C41"/>
  </x:sheetPr>
  <x:sheetViews>
    <x:sheetView showGridLines="1" workbookViewId="0"/>
  </x:sheetViews>
  <x:sheetFormatPr defaultRowHeight="15"/>
  <x:cols>
    <x:col min="1" max="1" width="3" hidden="0" customWidth="1"/>
    <x:col min="2" max="2" width="3" hidden="0" customWidth="1"/>
    <x:col min="3" max="3" width="3" hidden="0" customWidth="1"/>
    <x:col min="4" max="4" width="3" hidden="0" customWidth="1"/>
    <x:col min="5" max="5" width="3" hidden="0" customWidth="1"/>
    <x:col min="6" max="6" width="3" hidden="0" customWidth="1"/>
    <x:col min="7" max="7" width="32" hidden="0" customWidth="1"/>
    <x:col min="8" max="8" width="21" hidden="0" customWidth="1"/>
    <x:col min="9" max="9" width="21" hidden="0" customWidth="1"/>
    <x:col min="11" max="11" width="78" hidden="0" customWidth="1"/>
  </x:cols>
  <x:sheetData>
    <x:row r="2">
      <x:c r="G2" s="2" t="str">
        <x:v>Filtreli satırlarda formülü sağa doldurma</x:v>
      </x:c>
      <x:c r="H2" s="1"/>
      <x:c r="I2" s="1"/>
    </x:row>
    <x:row r="3">
      <x:c r="G3" s="3" t="str">
        <x:v>Tamamen kurgusal örnek • Sabit örnek kur: 30 TL/USD</x:v>
      </x:c>
      <x:c r="H3" s="1"/>
      <x:c r="I3" s="1"/>
    </x:row>
    <x:row r="4" ht="28" customHeight="1">
      <x:c r="G4" s="5" t="str">
        <x:v>Açıklama</x:v>
      </x:c>
      <x:c r="H4" s="5" t="str">
        <x:v>Tutar (TL)</x:v>
      </x:c>
      <x:c r="I4" s="5" t="str">
        <x:v>Tutar (USD)</x:v>
      </x:c>
      <x:c r="K4" s="12" t="str">
        <x:v>Filtreyi kaldırdıktan sonra beklenen sonuç</x:v>
      </x:c>
    </x:row>
    <x:row r="5" ht="26" customHeight="1">
      <x:c r="G5" s="1" t="str">
        <x:v>Ürün A</x:v>
      </x:c>
      <x:c r="H5" s="6" t="n">
        <x:v>13500</x:v>
      </x:c>
      <x:c r="I5" s="6" t="n">
        <x:v>450</x:v>
      </x:c>
      <x:c r="K5" s="11" t="str">
        <x:v>I7 = 1.150 USD</x:v>
      </x:c>
    </x:row>
    <x:row r="6" ht="26" customHeight="1">
      <x:c r="G6" s="1" t="str">
        <x:v>Ürün B</x:v>
      </x:c>
      <x:c r="H6" s="6" t="n">
        <x:v>21000</x:v>
      </x:c>
      <x:c r="I6" s="6" t="n">
        <x:v>700</x:v>
      </x:c>
      <x:c r="K6" s="11" t="str">
        <x:v>I10 = 1.450 USD</x:v>
      </x:c>
    </x:row>
    <x:row r="7" ht="26" customHeight="1">
      <x:c r="G7" s="9" t="str">
        <x:v>Ara Toplam</x:v>
      </x:c>
      <x:c r="H7" s="10" t="n">
        <x:f>SUBTOTAL(9,H5:H6)</x:f>
        <x:v>34500</x:v>
      </x:c>
      <x:c r="I7" s="10" t="n">
        <x:f>SUBTOTAL(9,I5:I6)</x:f>
        <x:v>1150</x:v>
      </x:c>
      <x:c r="K7" s="11" t="str">
        <x:v>I12 = 1.100 USD</x:v>
      </x:c>
    </x:row>
    <x:row r="8" ht="26" customHeight="1">
      <x:c r="G8" s="1" t="str">
        <x:v>Ürün C</x:v>
      </x:c>
      <x:c r="H8" s="6" t="n">
        <x:v>27000</x:v>
      </x:c>
      <x:c r="I8" s="6" t="n">
        <x:v>900</x:v>
      </x:c>
      <x:c r="K8" s="11" t="str">
        <x:v>Formüller göreli referanslarla bir sütun sağa kayar.</x:v>
      </x:c>
    </x:row>
    <x:row r="9" ht="26" customHeight="1">
      <x:c r="G9" s="1" t="str">
        <x:v>Ürün D</x:v>
      </x:c>
      <x:c r="H9" s="6" t="n">
        <x:v>16500</x:v>
      </x:c>
      <x:c r="I9" s="6" t="n">
        <x:v>550</x:v>
      </x:c>
      <x:c r="K9" s="11" t="str">
        <x:v>Filtreyle gizlenen detaylar SUBTOTAL hesabına girmez.</x:v>
      </x:c>
    </x:row>
    <x:row r="10" ht="26" customHeight="1">
      <x:c r="G10" s="9" t="str">
        <x:v>Ara Toplam</x:v>
      </x:c>
      <x:c r="H10" s="10" t="n">
        <x:f>SUBTOTAL(9,H8:H9)</x:f>
        <x:v>43500</x:v>
      </x:c>
      <x:c r="I10" s="10" t="n">
        <x:f>SUBTOTAL(9,I8:I9)</x:f>
        <x:v>1450</x:v>
      </x:c>
      <x:c r="K10" s="11" t="str">
        <x:v>Filtre açıkken ara toplamların 0 olması normaldir.</x:v>
      </x:c>
    </x:row>
    <x:row r="11" ht="26" customHeight="1">
      <x:c r="G11" s="1" t="str">
        <x:v>Ürün E</x:v>
      </x:c>
      <x:c r="H11" s="6" t="n">
        <x:v>33000</x:v>
      </x:c>
      <x:c r="I11" s="6" t="n">
        <x:v>1100</x:v>
      </x:c>
      <x:c r="K11" s="11" t="str">
        <x:v>Doğrulamak için filtreyi kaldırın.</x:v>
      </x:c>
    </x:row>
    <x:row r="12" ht="26" customHeight="1">
      <x:c r="G12" s="9" t="str">
        <x:v>Ara Toplam</x:v>
      </x:c>
      <x:c r="H12" s="10" t="n">
        <x:f>SUBTOTAL(9,H11:H11)</x:f>
        <x:v>33000</x:v>
      </x:c>
      <x:c r="I12" s="10" t="n">
        <x:f>SUBTOTAL(9,I11:I11)</x:f>
        <x:v>1100</x:v>
      </x:c>
    </x:row>
    <x:row r="13">
      <x:c r="G13" s="1"/>
      <x:c r="H13" s="1"/>
      <x:c r="I13" s="1"/>
      <x:c r="K13" s="13" t="str">
        <x:v>Formül örneği: =SUBTOTAL(9;I5:I6)</x:v>
      </x:c>
    </x:row>
    <x:row r="14">
      <x:c r="G14" s="1"/>
      <x:c r="H14" s="1"/>
      <x:c r="I14" s="1"/>
    </x:row>
    <x:row r="15">
      <x:c r="G15" s="1"/>
      <x:c r="H15" s="1"/>
      <x:c r="I15" s="1"/>
    </x:row>
    <x:row r="16">
      <x:c r="G16" s="1"/>
      <x:c r="H16" s="1"/>
      <x:c r="I16" s="1"/>
    </x:row>
    <x:row r="17">
      <x:c r="G17" s="1"/>
      <x:c r="H17" s="1"/>
      <x:c r="I17" s="1"/>
    </x:row>
    <x:row r="18">
      <x:c r="G18" s="1"/>
      <x:c r="H18" s="1"/>
      <x:c r="I18" s="1"/>
    </x:row>
    <x:row r="19">
      <x:c r="G19" s="1"/>
      <x:c r="H19" s="1"/>
      <x:c r="I19" s="1"/>
    </x:row>
    <x:row r="20">
      <x:c r="G20" s="1"/>
      <x:c r="H20" s="1"/>
      <x:c r="I20" s="1"/>
    </x:row>
  </x:sheetData>
  <x:pageMargins left="0.7" right="0.7" top="0.75" bottom="0.75" header="0.3" footer="0.3"/>
</x:worksheet>
</file>