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ika Jaikishan\Desktop\TIRTH\DATA SCIENCE\DATASET\"/>
    </mc:Choice>
  </mc:AlternateContent>
  <xr:revisionPtr revIDLastSave="0" documentId="8_{2E8D6222-B9FB-4A44-8F97-3A5064C714D7}" xr6:coauthVersionLast="45" xr6:coauthVersionMax="45" xr10:uidLastSave="{00000000-0000-0000-0000-000000000000}"/>
  <bookViews>
    <workbookView xWindow="0" yWindow="0" windowWidth="20490" windowHeight="11070" xr2:uid="{D3A20CCB-B6EA-4756-85D4-F40EE45E2A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<sst xmlns="http://schemas.openxmlformats.org/spreadsheetml/2006/main" count="105" uniqueCount="61">
  <si>
    <t>Order No</t>
  </si>
  <si>
    <t>Order Date</t>
  </si>
  <si>
    <t>Item Description</t>
  </si>
  <si>
    <t>No of Ordered Item</t>
  </si>
  <si>
    <t>Item Rate</t>
  </si>
  <si>
    <t>Ordered Item Amount</t>
  </si>
  <si>
    <t>24-10-2020 20:56:15</t>
  </si>
  <si>
    <t>Grocery Combo (1 Kg Sugar, Oil 1 ltr, Rice 1 kg, Dal 1kg)</t>
  </si>
  <si>
    <t>17-10-2020 20:35:44</t>
  </si>
  <si>
    <t>cloth bag, BROWN, S</t>
  </si>
  <si>
    <t>Orange 1kg Pack</t>
  </si>
  <si>
    <t>Potato 2kg pack</t>
  </si>
  <si>
    <t>TOMATO 1kg Pack</t>
  </si>
  <si>
    <t>Veg Combo(Chilli 300gm+Ginger 400gm+Lemon 300gm)</t>
  </si>
  <si>
    <t>Okra(500gm Pack)</t>
  </si>
  <si>
    <t>Cococinea(500gm Pack)</t>
  </si>
  <si>
    <t>16-10-2020 19:29:05</t>
  </si>
  <si>
    <t>BRITANNIA CHEESE SLICE PLAIN 200 G PP</t>
  </si>
  <si>
    <t>LOTTE CHOCOPIE 336 G CBD</t>
  </si>
  <si>
    <t>24 MANTRA ORGNC BROWN CHANNA 500 G PP</t>
  </si>
  <si>
    <t>AMUL COW GHEE 1 L PP</t>
  </si>
  <si>
    <t>BEST FARM LOBIA RED 500 G PP</t>
  </si>
  <si>
    <t>AMUL BUTTER GARLC 100 G CBD</t>
  </si>
  <si>
    <t>GOOD LIFE ALMOND 500 G PP</t>
  </si>
  <si>
    <t>GOOD LIFE W320 CASHEW 500 G PP</t>
  </si>
  <si>
    <t>GOOD LIFE TOOR DAL 1 KG PP</t>
  </si>
  <si>
    <t>ORGANIC TATTVA BESAN 500 G PP</t>
  </si>
  <si>
    <t>ORGANIC TATTVA KABULI CHANA 500 G PP</t>
  </si>
  <si>
    <t>ORGANIC TATTVA MOTH 500 G PP</t>
  </si>
  <si>
    <t>AMUL PURE GHEE 1 L PP</t>
  </si>
  <si>
    <t>RAS MALAI JAGGERY 960G PP</t>
  </si>
  <si>
    <t>MADHUR PURE AND HYGENIC SUGAR 5 kg PP</t>
  </si>
  <si>
    <t>DABUR PRO HAND SANITIZER 250 ml</t>
  </si>
  <si>
    <t>BALAJI STACK UP SALTED 60 G CAN</t>
  </si>
  <si>
    <t>Potato(2KG PACK)</t>
  </si>
  <si>
    <t>BALAJI GUJ MASALA SHING 50 g PP</t>
  </si>
  <si>
    <t>BALAJI GUJ TIKHA MITHA MIX 65 g PP</t>
  </si>
  <si>
    <t>BALAJI GUJ MUNG DAL 50 g PP</t>
  </si>
  <si>
    <t>BIKAJI SOAN PAPDI PREMIUM 450 g CBD</t>
  </si>
  <si>
    <t>BACHUBHAI CRAVE PRM SOANPAPDI 400 g CBD</t>
  </si>
  <si>
    <t>CADBURY CELEBRATION 136.7G RS. 135</t>
  </si>
  <si>
    <t>Apple Simla(1KG PACK)</t>
  </si>
  <si>
    <t>26-08-2020 14:12:59</t>
  </si>
  <si>
    <t>AASHIRVAAD WHOLE WHEAT ATTA 10 KG PP</t>
  </si>
  <si>
    <t>TATA TABLE SALT 1 KG PP</t>
  </si>
  <si>
    <t>KOHINOOR CHRMINAR RZN BASMATI RC 5KG BAG</t>
  </si>
  <si>
    <t>TOOR DAL OILY 2 kg PP</t>
  </si>
  <si>
    <t>GOOD LIFE SUGAR M 1 KG PP</t>
  </si>
  <si>
    <t>TOMATO</t>
  </si>
  <si>
    <t>Ginger 500g</t>
  </si>
  <si>
    <t>Lemon 250g</t>
  </si>
  <si>
    <t>CABBAGE (EA)</t>
  </si>
  <si>
    <t>POTATO 2 KG PACK</t>
  </si>
  <si>
    <t>24-08-2020 14:25:09</t>
  </si>
  <si>
    <t>SUNPRIDE REFINED SUNFLOWER OIL 1 L PP   </t>
  </si>
  <si>
    <t>22-08-2020 19:02:04</t>
  </si>
  <si>
    <t>DAAWAT ROZANA SUPER 90 RICE 1 kg PP</t>
  </si>
  <si>
    <t>COCONUT (EA)</t>
  </si>
  <si>
    <t>BANANA ROBUSTA BOX 6Pcs</t>
  </si>
  <si>
    <t>AASHIRVAAD WHOLE WHEAT ATTA 10 kg PP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</si>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</sst>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212529"/>
      <name val="Verdana"/>
      <family val="2"/>
    </font>
    <font>
      <sz val="10"/>
      <color rgb="FF21252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EE2E6"/>
      </right>
      <top style="medium">
        <color rgb="FFDDDDDD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DDDDD"/>
      </top>
      <bottom style="medium">
        <color rgb="FFDEE2E6"/>
      </bottom>
      <diagonal/>
    </border>
    <border>
      <left style="medium">
        <color rgb="FFDEE2E6"/>
      </left>
      <right style="medium">
        <color rgb="FFDDDDDD"/>
      </right>
      <top style="medium">
        <color rgb="FFDDDDDD"/>
      </top>
      <bottom style="medium">
        <color rgb="FFDEE2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22" fontId="2" fillId="2" borderId="1" xfId="0" applyNumberFormat="1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BF41-3EDA-45E7-BA4C-C9E37774B421}">
  <dimension ref="A1:F60"/>
  <sheetViews>
    <sheetView tabSelected="1" workbookViewId="0">
      <selection activeCell="F61" sqref="F61"/>
    </sheetView>
  </sheetViews>
  <sheetFormatPr defaultRowHeight="15" x14ac:dyDescent="0.25"/>
  <cols>
    <col min="2" max="2" width="28.5703125" customWidth="1"/>
    <col min="3" max="3" width="30" customWidth="1"/>
    <col min="4" max="4" width="36.42578125" customWidth="1"/>
    <col min="5" max="5" width="38" customWidth="1"/>
    <col min="6" max="6" width="16" customWidth="1"/>
  </cols>
  <sheetData>
    <row r="1" spans="1:6" ht="26.25" thickBot="1" x14ac:dyDescent="0.3">
      <c r="A1" s="3" t="s">
        <v>0</v>
      </c>
      <c r="B1" s="6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26.25" thickBot="1" x14ac:dyDescent="0.3">
      <c r="A2" s="1">
        <v>19884</v>
      </c>
      <c r="B2" s="1" t="s">
        <v>6</v>
      </c>
      <c r="C2" s="1" t="s">
        <v>7</v>
      </c>
      <c r="D2" s="1">
        <v>1</v>
      </c>
      <c r="E2" s="1">
        <v>340</v>
      </c>
      <c r="F2" s="1">
        <v>340</v>
      </c>
    </row>
    <row r="3" spans="1:6" ht="15.75" thickBot="1" x14ac:dyDescent="0.3">
      <c r="A3" s="1">
        <v>18310</v>
      </c>
      <c r="B3" s="1" t="s">
        <v>8</v>
      </c>
      <c r="C3" s="1" t="s">
        <v>9</v>
      </c>
      <c r="D3" s="1">
        <v>1</v>
      </c>
      <c r="E3" s="1">
        <v>14</v>
      </c>
      <c r="F3" s="1">
        <v>14</v>
      </c>
    </row>
    <row r="4" spans="1:6" ht="15.75" thickBot="1" x14ac:dyDescent="0.3">
      <c r="A4" s="1">
        <v>18310</v>
      </c>
      <c r="B4" s="1" t="s">
        <v>8</v>
      </c>
      <c r="C4" s="1" t="s">
        <v>10</v>
      </c>
      <c r="D4" s="1">
        <v>1</v>
      </c>
      <c r="E4" s="1">
        <v>40</v>
      </c>
      <c r="F4" s="1">
        <v>40</v>
      </c>
    </row>
    <row r="5" spans="1:6" ht="15.75" thickBot="1" x14ac:dyDescent="0.3">
      <c r="A5" s="1">
        <v>18310</v>
      </c>
      <c r="B5" s="1" t="s">
        <v>8</v>
      </c>
      <c r="C5" s="1" t="s">
        <v>11</v>
      </c>
      <c r="D5" s="1">
        <v>1</v>
      </c>
      <c r="E5" s="1">
        <v>80</v>
      </c>
      <c r="F5" s="1">
        <v>80</v>
      </c>
    </row>
    <row r="6" spans="1:6" ht="15.75" thickBot="1" x14ac:dyDescent="0.3">
      <c r="A6" s="1">
        <v>18310</v>
      </c>
      <c r="B6" s="1" t="s">
        <v>8</v>
      </c>
      <c r="C6" s="1" t="s">
        <v>12</v>
      </c>
      <c r="D6" s="1">
        <v>1</v>
      </c>
      <c r="E6" s="1">
        <v>48</v>
      </c>
      <c r="F6" s="1">
        <v>48</v>
      </c>
    </row>
    <row r="7" spans="1:6" ht="39" thickBot="1" x14ac:dyDescent="0.3">
      <c r="A7" s="1">
        <v>18310</v>
      </c>
      <c r="B7" s="1" t="s">
        <v>8</v>
      </c>
      <c r="C7" s="1" t="s">
        <v>13</v>
      </c>
      <c r="D7" s="1">
        <v>1</v>
      </c>
      <c r="E7" s="1">
        <v>90</v>
      </c>
      <c r="F7" s="1">
        <v>90</v>
      </c>
    </row>
    <row r="8" spans="1:6" ht="15.75" thickBot="1" x14ac:dyDescent="0.3">
      <c r="A8" s="1">
        <v>18310</v>
      </c>
      <c r="B8" s="1" t="s">
        <v>8</v>
      </c>
      <c r="C8" s="1" t="s">
        <v>14</v>
      </c>
      <c r="D8" s="1">
        <v>1</v>
      </c>
      <c r="E8" s="1">
        <v>20</v>
      </c>
      <c r="F8" s="1">
        <v>20</v>
      </c>
    </row>
    <row r="9" spans="1:6" ht="15.75" thickBot="1" x14ac:dyDescent="0.3">
      <c r="A9" s="1">
        <v>18310</v>
      </c>
      <c r="B9" s="1" t="s">
        <v>8</v>
      </c>
      <c r="C9" s="1" t="s">
        <v>15</v>
      </c>
      <c r="D9" s="1">
        <v>1</v>
      </c>
      <c r="E9" s="1">
        <v>25</v>
      </c>
      <c r="F9" s="1">
        <v>25</v>
      </c>
    </row>
    <row r="10" spans="1:6" ht="15.75" thickBot="1" x14ac:dyDescent="0.3">
      <c r="A10" s="1">
        <v>16750</v>
      </c>
      <c r="B10" s="1" t="s">
        <v>16</v>
      </c>
      <c r="C10" s="1" t="s">
        <v>9</v>
      </c>
      <c r="D10" s="1">
        <v>1</v>
      </c>
      <c r="E10" s="1">
        <v>14</v>
      </c>
      <c r="F10" s="1">
        <v>14</v>
      </c>
    </row>
    <row r="11" spans="1:6" ht="26.25" thickBot="1" x14ac:dyDescent="0.3">
      <c r="A11" s="1">
        <v>16750</v>
      </c>
      <c r="B11" s="1" t="s">
        <v>16</v>
      </c>
      <c r="C11" s="1" t="s">
        <v>17</v>
      </c>
      <c r="D11" s="1">
        <v>1</v>
      </c>
      <c r="E11" s="1">
        <v>134</v>
      </c>
      <c r="F11" s="1">
        <v>134</v>
      </c>
    </row>
    <row r="12" spans="1:6" ht="15.75" thickBot="1" x14ac:dyDescent="0.3">
      <c r="A12" s="1">
        <v>16750</v>
      </c>
      <c r="B12" s="1" t="s">
        <v>16</v>
      </c>
      <c r="C12" s="1" t="s">
        <v>18</v>
      </c>
      <c r="D12" s="1">
        <v>1</v>
      </c>
      <c r="E12" s="1">
        <v>93</v>
      </c>
      <c r="F12" s="1">
        <v>93</v>
      </c>
    </row>
    <row r="13" spans="1:6" ht="26.25" thickBot="1" x14ac:dyDescent="0.3">
      <c r="A13" s="1">
        <v>16750</v>
      </c>
      <c r="B13" s="1" t="s">
        <v>16</v>
      </c>
      <c r="C13" s="1" t="s">
        <v>19</v>
      </c>
      <c r="D13" s="1">
        <v>1</v>
      </c>
      <c r="E13" s="1">
        <v>57</v>
      </c>
      <c r="F13" s="1">
        <v>57</v>
      </c>
    </row>
    <row r="14" spans="1:6" ht="15.75" thickBot="1" x14ac:dyDescent="0.3">
      <c r="A14" s="1">
        <v>16750</v>
      </c>
      <c r="B14" s="1" t="s">
        <v>16</v>
      </c>
      <c r="C14" s="1" t="s">
        <v>20</v>
      </c>
      <c r="D14" s="1">
        <v>1</v>
      </c>
      <c r="E14" s="1">
        <v>494</v>
      </c>
      <c r="F14" s="1">
        <v>494</v>
      </c>
    </row>
    <row r="15" spans="1:6" ht="26.25" thickBot="1" x14ac:dyDescent="0.3">
      <c r="A15" s="1">
        <v>16750</v>
      </c>
      <c r="B15" s="1" t="s">
        <v>16</v>
      </c>
      <c r="C15" s="1" t="s">
        <v>21</v>
      </c>
      <c r="D15" s="1">
        <v>1</v>
      </c>
      <c r="E15" s="1">
        <v>59</v>
      </c>
      <c r="F15" s="1">
        <v>59</v>
      </c>
    </row>
    <row r="16" spans="1:6" ht="26.25" thickBot="1" x14ac:dyDescent="0.3">
      <c r="A16" s="1">
        <v>16750</v>
      </c>
      <c r="B16" s="1" t="s">
        <v>16</v>
      </c>
      <c r="C16" s="1" t="s">
        <v>22</v>
      </c>
      <c r="D16" s="1">
        <v>1</v>
      </c>
      <c r="E16" s="1">
        <v>47</v>
      </c>
      <c r="F16" s="1">
        <v>47</v>
      </c>
    </row>
    <row r="17" spans="1:6" ht="15.75" thickBot="1" x14ac:dyDescent="0.3">
      <c r="A17" s="1">
        <v>16750</v>
      </c>
      <c r="B17" s="1" t="s">
        <v>16</v>
      </c>
      <c r="C17" s="1" t="s">
        <v>23</v>
      </c>
      <c r="D17" s="1">
        <v>1</v>
      </c>
      <c r="E17" s="1">
        <v>333</v>
      </c>
      <c r="F17" s="1">
        <v>333</v>
      </c>
    </row>
    <row r="18" spans="1:6" ht="26.25" thickBot="1" x14ac:dyDescent="0.3">
      <c r="A18" s="1">
        <v>16750</v>
      </c>
      <c r="B18" s="1" t="s">
        <v>16</v>
      </c>
      <c r="C18" s="1" t="s">
        <v>24</v>
      </c>
      <c r="D18" s="1">
        <v>1</v>
      </c>
      <c r="E18" s="1">
        <v>425</v>
      </c>
      <c r="F18" s="1">
        <v>425</v>
      </c>
    </row>
    <row r="19" spans="1:6" ht="26.25" thickBot="1" x14ac:dyDescent="0.3">
      <c r="A19" s="1">
        <v>16750</v>
      </c>
      <c r="B19" s="1" t="s">
        <v>16</v>
      </c>
      <c r="C19" s="1" t="s">
        <v>25</v>
      </c>
      <c r="D19" s="1">
        <v>1</v>
      </c>
      <c r="E19" s="1">
        <v>120</v>
      </c>
      <c r="F19" s="1">
        <v>120</v>
      </c>
    </row>
    <row r="20" spans="1:6" ht="26.25" thickBot="1" x14ac:dyDescent="0.3">
      <c r="A20" s="1">
        <v>16750</v>
      </c>
      <c r="B20" s="1" t="s">
        <v>16</v>
      </c>
      <c r="C20" s="1" t="s">
        <v>26</v>
      </c>
      <c r="D20" s="1">
        <v>1</v>
      </c>
      <c r="E20" s="1">
        <v>70</v>
      </c>
      <c r="F20" s="1">
        <v>70</v>
      </c>
    </row>
    <row r="21" spans="1:6" ht="26.25" thickBot="1" x14ac:dyDescent="0.3">
      <c r="A21" s="1">
        <v>16750</v>
      </c>
      <c r="B21" s="1" t="s">
        <v>16</v>
      </c>
      <c r="C21" s="1" t="s">
        <v>27</v>
      </c>
      <c r="D21" s="1">
        <v>1</v>
      </c>
      <c r="E21" s="1">
        <v>91</v>
      </c>
      <c r="F21" s="1">
        <v>91</v>
      </c>
    </row>
    <row r="22" spans="1:6" ht="26.25" thickBot="1" x14ac:dyDescent="0.3">
      <c r="A22" s="1">
        <v>16750</v>
      </c>
      <c r="B22" s="1" t="s">
        <v>16</v>
      </c>
      <c r="C22" s="1" t="s">
        <v>28</v>
      </c>
      <c r="D22" s="1">
        <v>1</v>
      </c>
      <c r="E22" s="1">
        <v>84</v>
      </c>
      <c r="F22" s="1">
        <v>84</v>
      </c>
    </row>
    <row r="23" spans="1:6" ht="15.75" thickBot="1" x14ac:dyDescent="0.3">
      <c r="A23" s="1">
        <v>14525</v>
      </c>
      <c r="B23" s="2">
        <v>44175.82739583333</v>
      </c>
      <c r="C23" s="1" t="s">
        <v>9</v>
      </c>
      <c r="D23" s="1">
        <v>1</v>
      </c>
      <c r="E23" s="1">
        <v>14</v>
      </c>
      <c r="F23" s="1">
        <v>14</v>
      </c>
    </row>
    <row r="24" spans="1:6" ht="15.75" thickBot="1" x14ac:dyDescent="0.3">
      <c r="A24" s="1">
        <v>14525</v>
      </c>
      <c r="B24" s="2">
        <v>44175.82739583333</v>
      </c>
      <c r="C24" s="1" t="s">
        <v>29</v>
      </c>
      <c r="D24" s="1">
        <v>1</v>
      </c>
      <c r="E24" s="1">
        <v>445</v>
      </c>
      <c r="F24" s="1">
        <v>445</v>
      </c>
    </row>
    <row r="25" spans="1:6" ht="15.75" thickBot="1" x14ac:dyDescent="0.3">
      <c r="A25" s="1">
        <v>14525</v>
      </c>
      <c r="B25" s="2">
        <v>44175.82739583333</v>
      </c>
      <c r="C25" s="1" t="s">
        <v>30</v>
      </c>
      <c r="D25" s="1">
        <v>1</v>
      </c>
      <c r="E25" s="1">
        <v>69</v>
      </c>
      <c r="F25" s="1">
        <v>69</v>
      </c>
    </row>
    <row r="26" spans="1:6" ht="26.25" thickBot="1" x14ac:dyDescent="0.3">
      <c r="A26" s="1">
        <v>14525</v>
      </c>
      <c r="B26" s="2">
        <v>44175.82739583333</v>
      </c>
      <c r="C26" s="1" t="s">
        <v>31</v>
      </c>
      <c r="D26" s="1">
        <v>1</v>
      </c>
      <c r="E26" s="1">
        <v>219</v>
      </c>
      <c r="F26" s="1">
        <v>219</v>
      </c>
    </row>
    <row r="27" spans="1:6" ht="26.25" thickBot="1" x14ac:dyDescent="0.3">
      <c r="A27" s="1">
        <v>14525</v>
      </c>
      <c r="B27" s="2">
        <v>44175.82739583333</v>
      </c>
      <c r="C27" s="1" t="s">
        <v>32</v>
      </c>
      <c r="D27" s="1">
        <v>1</v>
      </c>
      <c r="E27" s="1">
        <v>119</v>
      </c>
      <c r="F27" s="1">
        <v>119</v>
      </c>
    </row>
    <row r="28" spans="1:6" ht="26.25" thickBot="1" x14ac:dyDescent="0.3">
      <c r="A28" s="1">
        <v>14525</v>
      </c>
      <c r="B28" s="2">
        <v>44175.82739583333</v>
      </c>
      <c r="C28" s="1" t="s">
        <v>33</v>
      </c>
      <c r="D28" s="1">
        <v>1</v>
      </c>
      <c r="E28" s="1">
        <v>34</v>
      </c>
      <c r="F28" s="1">
        <v>34</v>
      </c>
    </row>
    <row r="29" spans="1:6" ht="15.75" thickBot="1" x14ac:dyDescent="0.3">
      <c r="A29" s="1">
        <v>14525</v>
      </c>
      <c r="B29" s="2">
        <v>44175.82739583333</v>
      </c>
      <c r="C29" s="1" t="s">
        <v>34</v>
      </c>
      <c r="D29" s="1">
        <v>1</v>
      </c>
      <c r="E29" s="1">
        <v>80</v>
      </c>
      <c r="F29" s="1">
        <v>80</v>
      </c>
    </row>
    <row r="30" spans="1:6" ht="39" thickBot="1" x14ac:dyDescent="0.3">
      <c r="A30" s="1">
        <v>14525</v>
      </c>
      <c r="B30" s="2">
        <v>44175.82739583333</v>
      </c>
      <c r="C30" s="1" t="s">
        <v>13</v>
      </c>
      <c r="D30" s="1">
        <v>1</v>
      </c>
      <c r="E30" s="1">
        <v>90</v>
      </c>
      <c r="F30" s="1">
        <v>90</v>
      </c>
    </row>
    <row r="31" spans="1:6" ht="15.75" thickBot="1" x14ac:dyDescent="0.3">
      <c r="A31" s="1">
        <v>13318</v>
      </c>
      <c r="B31" s="2">
        <v>44114.910162037035</v>
      </c>
      <c r="C31" s="1" t="s">
        <v>9</v>
      </c>
      <c r="D31" s="1">
        <v>1</v>
      </c>
      <c r="E31" s="1">
        <v>14</v>
      </c>
      <c r="F31" s="1">
        <v>14</v>
      </c>
    </row>
    <row r="32" spans="1:6" ht="26.25" thickBot="1" x14ac:dyDescent="0.3">
      <c r="A32" s="1">
        <v>13318</v>
      </c>
      <c r="B32" s="2">
        <v>44114.910162037035</v>
      </c>
      <c r="C32" s="1" t="s">
        <v>35</v>
      </c>
      <c r="D32" s="1">
        <v>1</v>
      </c>
      <c r="E32" s="1">
        <v>9</v>
      </c>
      <c r="F32" s="1">
        <v>9</v>
      </c>
    </row>
    <row r="33" spans="1:6" ht="26.25" thickBot="1" x14ac:dyDescent="0.3">
      <c r="A33" s="1">
        <v>13318</v>
      </c>
      <c r="B33" s="2">
        <v>44114.910162037035</v>
      </c>
      <c r="C33" s="1" t="s">
        <v>36</v>
      </c>
      <c r="D33" s="1">
        <v>1</v>
      </c>
      <c r="E33" s="1">
        <v>9</v>
      </c>
      <c r="F33" s="1">
        <v>9</v>
      </c>
    </row>
    <row r="34" spans="1:6" ht="26.25" thickBot="1" x14ac:dyDescent="0.3">
      <c r="A34" s="1">
        <v>13318</v>
      </c>
      <c r="B34" s="2">
        <v>44114.910162037035</v>
      </c>
      <c r="C34" s="1" t="s">
        <v>37</v>
      </c>
      <c r="D34" s="1">
        <v>1</v>
      </c>
      <c r="E34" s="1">
        <v>9</v>
      </c>
      <c r="F34" s="1">
        <v>9</v>
      </c>
    </row>
    <row r="35" spans="1:6" ht="26.25" thickBot="1" x14ac:dyDescent="0.3">
      <c r="A35" s="1">
        <v>13318</v>
      </c>
      <c r="B35" s="2">
        <v>44114.910162037035</v>
      </c>
      <c r="C35" s="1" t="s">
        <v>38</v>
      </c>
      <c r="D35" s="1">
        <v>1</v>
      </c>
      <c r="E35" s="1">
        <v>80</v>
      </c>
      <c r="F35" s="1">
        <v>80</v>
      </c>
    </row>
    <row r="36" spans="1:6" ht="26.25" thickBot="1" x14ac:dyDescent="0.3">
      <c r="A36" s="1">
        <v>13318</v>
      </c>
      <c r="B36" s="2">
        <v>44114.910162037035</v>
      </c>
      <c r="C36" s="1" t="s">
        <v>39</v>
      </c>
      <c r="D36" s="1">
        <v>1</v>
      </c>
      <c r="E36" s="1">
        <v>75</v>
      </c>
      <c r="F36" s="1">
        <v>75</v>
      </c>
    </row>
    <row r="37" spans="1:6" ht="26.25" thickBot="1" x14ac:dyDescent="0.3">
      <c r="A37" s="1">
        <v>13318</v>
      </c>
      <c r="B37" s="2">
        <v>44114.910162037035</v>
      </c>
      <c r="C37" s="1" t="s">
        <v>40</v>
      </c>
      <c r="D37" s="1">
        <v>1</v>
      </c>
      <c r="E37" s="1">
        <v>122</v>
      </c>
      <c r="F37" s="1">
        <v>122</v>
      </c>
    </row>
    <row r="38" spans="1:6" ht="15.75" thickBot="1" x14ac:dyDescent="0.3">
      <c r="A38" s="1">
        <v>13318</v>
      </c>
      <c r="B38" s="2">
        <v>44114.910162037035</v>
      </c>
      <c r="C38" s="1" t="s">
        <v>41</v>
      </c>
      <c r="D38" s="1">
        <v>1</v>
      </c>
      <c r="E38" s="1">
        <v>105</v>
      </c>
      <c r="F38" s="1">
        <v>105</v>
      </c>
    </row>
    <row r="39" spans="1:6" ht="26.25" thickBot="1" x14ac:dyDescent="0.3">
      <c r="A39" s="1">
        <v>7832</v>
      </c>
      <c r="B39" s="1" t="s">
        <v>42</v>
      </c>
      <c r="C39" s="1" t="s">
        <v>43</v>
      </c>
      <c r="D39" s="1">
        <v>1</v>
      </c>
      <c r="E39" s="1">
        <v>330</v>
      </c>
      <c r="F39" s="1">
        <v>330</v>
      </c>
    </row>
    <row r="40" spans="1:6" ht="15.75" thickBot="1" x14ac:dyDescent="0.3">
      <c r="A40" s="1">
        <v>7832</v>
      </c>
      <c r="B40" s="1" t="s">
        <v>42</v>
      </c>
      <c r="C40" s="1" t="s">
        <v>44</v>
      </c>
      <c r="D40" s="1">
        <v>1</v>
      </c>
      <c r="E40" s="1">
        <v>18</v>
      </c>
      <c r="F40" s="1">
        <v>18</v>
      </c>
    </row>
    <row r="41" spans="1:6" ht="15.75" thickBot="1" x14ac:dyDescent="0.3">
      <c r="A41" s="1">
        <v>7832</v>
      </c>
      <c r="B41" s="1" t="s">
        <v>42</v>
      </c>
      <c r="C41" s="1" t="s">
        <v>29</v>
      </c>
      <c r="D41" s="1">
        <v>1</v>
      </c>
      <c r="E41" s="1">
        <v>445</v>
      </c>
      <c r="F41" s="1">
        <v>445</v>
      </c>
    </row>
    <row r="42" spans="1:6" ht="26.25" thickBot="1" x14ac:dyDescent="0.3">
      <c r="A42" s="1">
        <v>7832</v>
      </c>
      <c r="B42" s="1" t="s">
        <v>42</v>
      </c>
      <c r="C42" s="1" t="s">
        <v>45</v>
      </c>
      <c r="D42" s="1">
        <v>1</v>
      </c>
      <c r="E42" s="1">
        <v>299</v>
      </c>
      <c r="F42" s="1">
        <v>299</v>
      </c>
    </row>
    <row r="43" spans="1:6" ht="15.75" thickBot="1" x14ac:dyDescent="0.3">
      <c r="A43" s="1">
        <v>7832</v>
      </c>
      <c r="B43" s="1" t="s">
        <v>42</v>
      </c>
      <c r="C43" s="1" t="s">
        <v>46</v>
      </c>
      <c r="D43" s="1">
        <v>1</v>
      </c>
      <c r="E43" s="1">
        <v>180</v>
      </c>
      <c r="F43" s="1">
        <v>180</v>
      </c>
    </row>
    <row r="44" spans="1:6" ht="15.75" thickBot="1" x14ac:dyDescent="0.3">
      <c r="A44" s="1">
        <v>7832</v>
      </c>
      <c r="B44" s="1" t="s">
        <v>42</v>
      </c>
      <c r="C44" s="1" t="s">
        <v>47</v>
      </c>
      <c r="D44" s="1">
        <v>1</v>
      </c>
      <c r="E44" s="1">
        <v>46</v>
      </c>
      <c r="F44" s="1">
        <v>46</v>
      </c>
    </row>
    <row r="45" spans="1:6" ht="15.75" thickBot="1" x14ac:dyDescent="0.3">
      <c r="A45" s="1">
        <v>7832</v>
      </c>
      <c r="B45" s="1" t="s">
        <v>42</v>
      </c>
      <c r="C45" s="1" t="s">
        <v>48</v>
      </c>
      <c r="D45" s="1">
        <v>1</v>
      </c>
      <c r="E45" s="1">
        <v>62</v>
      </c>
      <c r="F45" s="1">
        <v>62</v>
      </c>
    </row>
    <row r="46" spans="1:6" ht="15.75" thickBot="1" x14ac:dyDescent="0.3">
      <c r="A46" s="1">
        <v>7832</v>
      </c>
      <c r="B46" s="1" t="s">
        <v>42</v>
      </c>
      <c r="C46" s="1" t="s">
        <v>49</v>
      </c>
      <c r="D46" s="1">
        <v>1</v>
      </c>
      <c r="E46" s="1">
        <v>45</v>
      </c>
      <c r="F46" s="1">
        <v>45</v>
      </c>
    </row>
    <row r="47" spans="1:6" ht="15.75" thickBot="1" x14ac:dyDescent="0.3">
      <c r="A47" s="1">
        <v>7832</v>
      </c>
      <c r="B47" s="1" t="s">
        <v>42</v>
      </c>
      <c r="C47" s="1" t="s">
        <v>50</v>
      </c>
      <c r="D47" s="1">
        <v>1</v>
      </c>
      <c r="E47" s="1">
        <v>17</v>
      </c>
      <c r="F47" s="1">
        <v>17</v>
      </c>
    </row>
    <row r="48" spans="1:6" ht="15.75" thickBot="1" x14ac:dyDescent="0.3">
      <c r="A48" s="1">
        <v>7832</v>
      </c>
      <c r="B48" s="1" t="s">
        <v>42</v>
      </c>
      <c r="C48" s="1" t="s">
        <v>51</v>
      </c>
      <c r="D48" s="1">
        <v>1</v>
      </c>
      <c r="E48" s="1">
        <v>25</v>
      </c>
      <c r="F48" s="1">
        <v>25</v>
      </c>
    </row>
    <row r="49" spans="1:6" ht="15.75" thickBot="1" x14ac:dyDescent="0.3">
      <c r="A49" s="1">
        <v>7832</v>
      </c>
      <c r="B49" s="1" t="s">
        <v>42</v>
      </c>
      <c r="C49" s="1" t="s">
        <v>52</v>
      </c>
      <c r="D49" s="1">
        <v>1</v>
      </c>
      <c r="E49" s="1">
        <v>76</v>
      </c>
      <c r="F49" s="1">
        <v>76</v>
      </c>
    </row>
    <row r="50" spans="1:6" ht="26.25" thickBot="1" x14ac:dyDescent="0.3">
      <c r="A50" s="1">
        <v>4958</v>
      </c>
      <c r="B50" s="1" t="s">
        <v>53</v>
      </c>
      <c r="C50" s="1" t="s">
        <v>54</v>
      </c>
      <c r="D50" s="1">
        <v>1</v>
      </c>
      <c r="E50" s="1">
        <v>99</v>
      </c>
      <c r="F50" s="1">
        <v>99</v>
      </c>
    </row>
    <row r="51" spans="1:6" ht="15.75" thickBot="1" x14ac:dyDescent="0.3">
      <c r="A51" s="1">
        <v>4958</v>
      </c>
      <c r="B51" s="1" t="s">
        <v>53</v>
      </c>
      <c r="C51" s="1" t="s">
        <v>47</v>
      </c>
      <c r="D51" s="1">
        <v>1</v>
      </c>
      <c r="E51" s="1">
        <v>46</v>
      </c>
      <c r="F51" s="1">
        <v>46</v>
      </c>
    </row>
    <row r="52" spans="1:6" ht="15.75" thickBot="1" x14ac:dyDescent="0.3">
      <c r="A52" s="1">
        <v>3801</v>
      </c>
      <c r="B52" s="1" t="s">
        <v>55</v>
      </c>
      <c r="C52" s="1" t="s">
        <v>44</v>
      </c>
      <c r="D52" s="1">
        <v>1</v>
      </c>
      <c r="E52" s="1">
        <v>20</v>
      </c>
      <c r="F52" s="1">
        <v>20</v>
      </c>
    </row>
    <row r="53" spans="1:6" ht="26.25" thickBot="1" x14ac:dyDescent="0.3">
      <c r="A53" s="1">
        <v>3801</v>
      </c>
      <c r="B53" s="1" t="s">
        <v>55</v>
      </c>
      <c r="C53" s="1" t="s">
        <v>56</v>
      </c>
      <c r="D53" s="1">
        <v>1</v>
      </c>
      <c r="E53" s="1">
        <v>62</v>
      </c>
      <c r="F53" s="1">
        <v>62</v>
      </c>
    </row>
    <row r="54" spans="1:6" ht="15.75" thickBot="1" x14ac:dyDescent="0.3">
      <c r="A54" s="1">
        <v>3801</v>
      </c>
      <c r="B54" s="1" t="s">
        <v>55</v>
      </c>
      <c r="C54" s="1" t="s">
        <v>47</v>
      </c>
      <c r="D54" s="1">
        <v>1</v>
      </c>
      <c r="E54" s="1">
        <v>46</v>
      </c>
      <c r="F54" s="1">
        <v>46</v>
      </c>
    </row>
    <row r="55" spans="1:6" ht="15.75" thickBot="1" x14ac:dyDescent="0.3">
      <c r="A55" s="1">
        <v>3801</v>
      </c>
      <c r="B55" s="1" t="s">
        <v>55</v>
      </c>
      <c r="C55" s="1" t="s">
        <v>57</v>
      </c>
      <c r="D55" s="1">
        <v>1</v>
      </c>
      <c r="E55" s="1">
        <v>28</v>
      </c>
      <c r="F55" s="1">
        <v>28</v>
      </c>
    </row>
    <row r="56" spans="1:6" ht="15.75" thickBot="1" x14ac:dyDescent="0.3">
      <c r="A56" s="1">
        <v>3801</v>
      </c>
      <c r="B56" s="1" t="s">
        <v>55</v>
      </c>
      <c r="C56" s="1" t="s">
        <v>58</v>
      </c>
      <c r="D56" s="1">
        <v>1</v>
      </c>
      <c r="E56" s="1">
        <v>30</v>
      </c>
      <c r="F56" s="1">
        <v>30</v>
      </c>
    </row>
    <row r="57" spans="1:6" ht="15.75" thickBot="1" x14ac:dyDescent="0.3">
      <c r="A57" s="1">
        <v>3801</v>
      </c>
      <c r="B57" s="1" t="s">
        <v>55</v>
      </c>
      <c r="C57" s="1" t="s">
        <v>52</v>
      </c>
      <c r="D57" s="1">
        <v>1</v>
      </c>
      <c r="E57" s="1">
        <v>72</v>
      </c>
      <c r="F57" s="1">
        <v>72</v>
      </c>
    </row>
    <row r="58" spans="1:6" ht="26.25" thickBot="1" x14ac:dyDescent="0.3">
      <c r="A58" s="1">
        <v>317</v>
      </c>
      <c r="B58" s="2">
        <v>43925.615034722221</v>
      </c>
      <c r="C58" s="1" t="s">
        <v>59</v>
      </c>
      <c r="D58" s="1">
        <v>1</v>
      </c>
      <c r="E58" s="1">
        <v>344</v>
      </c>
      <c r="F58" s="1">
        <v>344</v>
      </c>
    </row>
    <row r="59" spans="1:6" ht="26.25" thickBot="1" x14ac:dyDescent="0.3">
      <c r="A59" s="1">
        <v>317</v>
      </c>
      <c r="B59" s="2">
        <v>43925.615034722221</v>
      </c>
      <c r="C59" s="1" t="s">
        <v>31</v>
      </c>
      <c r="D59" s="1">
        <v>1</v>
      </c>
      <c r="E59" s="1">
        <v>219</v>
      </c>
      <c r="F59" s="1">
        <v>219</v>
      </c>
    </row>
    <row r="60" spans="1:6" x14ac:dyDescent="0.25">
      <c r="E60" t="s">
        <v>60</v>
      </c>
      <c r="F60">
        <f>SUM(F2:F38)</f>
        <v>4171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Chandrika Jaikishan</dc:creator>
  <cp:lastModifiedBy>Chandrika Jaikishan</cp:lastModifiedBy>
  <dcterms:created xsi:type="dcterms:W3CDTF">2020-10-24T15:29:12Z</dcterms:created>
  <dcterms:modified xsi:type="dcterms:W3CDTF">2020-10-24T15:36:41Z</dcterms:modified>
</cp:coreProperties>
</file>