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5.xml" ContentType="application/vnd.ms-excel.slicer+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defaultThemeVersion="166925"/>
  <mc:AlternateContent xmlns:mc="http://schemas.openxmlformats.org/markup-compatibility/2006">
    <mc:Choice Requires="x15">
      <x15ac:absPath xmlns:x15ac="http://schemas.microsoft.com/office/spreadsheetml/2010/11/ac" url="D:\Studies\Courses\Data Science\IBM Data Analyst Professional Certificate\Course 3 Data Visualizations with Excel and Cognos\Week 2\M-2 Creating Dashbooards Using Spreadsheets\"/>
    </mc:Choice>
  </mc:AlternateContent>
  <xr:revisionPtr revIDLastSave="0" documentId="13_ncr:1_{CDB6E623-C7A4-478C-B9B6-8CD651795746}" xr6:coauthVersionLast="46" xr6:coauthVersionMax="46" xr10:uidLastSave="{00000000-0000-0000-0000-000000000000}"/>
  <bookViews>
    <workbookView xWindow="-120" yWindow="-120" windowWidth="29040" windowHeight="15840" firstSheet="2" activeTab="4" xr2:uid="{00000000-000D-0000-FFFF-FFFF00000000}"/>
  </bookViews>
  <sheets>
    <sheet name="Car_sales" sheetId="1" r:id="rId1"/>
    <sheet name="Bar Chart" sheetId="2" r:id="rId2"/>
    <sheet name="Column, Pie, Sunburst Chart" sheetId="3" r:id="rId3"/>
    <sheet name="Dashboard" sheetId="4" r:id="rId4"/>
    <sheet name="Dashboard (2)" sheetId="6" r:id="rId5"/>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81029"/>
  <pivotCaches>
    <pivotCache cacheId="0" r:id="rId6"/>
  </pivotCaches>
  <fileRecoveryPr repairLoad="1"/>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Lst>
</workbook>
</file>

<file path=xl/calcChain.xml><?xml version="1.0" encoding="utf-8"?>
<calcChain xmlns="http://schemas.openxmlformats.org/spreadsheetml/2006/main">
  <c r="J156" i="3" l="1" a="1"/>
  <c r="J156" i="3" s="1"/>
  <c r="F156" i="3"/>
  <c r="G156" i="3" s="1"/>
  <c r="J155" i="3" a="1"/>
  <c r="J155" i="3" s="1"/>
  <c r="G155" i="3"/>
  <c r="F155" i="3"/>
  <c r="J154" i="3" a="1"/>
  <c r="J154" i="3" s="1"/>
  <c r="G154" i="3"/>
  <c r="F154" i="3"/>
  <c r="J153" i="3" a="1"/>
  <c r="J153" i="3" s="1"/>
  <c r="G153" i="3"/>
  <c r="F153" i="3"/>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G147" i="3"/>
  <c r="F147" i="3"/>
  <c r="J146" i="3" a="1"/>
  <c r="J146" i="3" s="1"/>
  <c r="G146" i="3"/>
  <c r="F146" i="3"/>
  <c r="J145" i="3" a="1"/>
  <c r="J145" i="3" s="1"/>
  <c r="G145" i="3"/>
  <c r="F145" i="3"/>
  <c r="J144" i="3" a="1"/>
  <c r="J144" i="3" s="1"/>
  <c r="F144" i="3"/>
  <c r="G144" i="3" s="1"/>
  <c r="J143" i="3" a="1"/>
  <c r="J143" i="3" s="1"/>
  <c r="F143" i="3"/>
  <c r="G143" i="3" s="1"/>
  <c r="J142" i="3" a="1"/>
  <c r="J142" i="3" s="1"/>
  <c r="F142" i="3"/>
  <c r="G142" i="3" s="1"/>
  <c r="J141" i="3" a="1"/>
  <c r="J141" i="3" s="1"/>
  <c r="F141" i="3"/>
  <c r="G141" i="3" s="1"/>
  <c r="J140" i="3" a="1"/>
  <c r="J140" i="3" s="1"/>
  <c r="F140" i="3"/>
  <c r="G140" i="3" s="1"/>
  <c r="J139" i="3" a="1"/>
  <c r="J139" i="3" s="1"/>
  <c r="G139" i="3"/>
  <c r="F139" i="3"/>
  <c r="J138" i="3" a="1"/>
  <c r="J138" i="3" s="1"/>
  <c r="G138" i="3"/>
  <c r="F138" i="3"/>
  <c r="J137" i="3" a="1"/>
  <c r="J137" i="3" s="1"/>
  <c r="G137" i="3"/>
  <c r="F137" i="3"/>
  <c r="J136" i="3" a="1"/>
  <c r="J136" i="3" s="1"/>
  <c r="F136" i="3"/>
  <c r="G136" i="3" s="1"/>
  <c r="J135" i="3" a="1"/>
  <c r="J135" i="3" s="1"/>
  <c r="F135" i="3"/>
  <c r="G135" i="3" s="1"/>
  <c r="J134" i="3" a="1"/>
  <c r="J134" i="3" s="1"/>
  <c r="F134" i="3"/>
  <c r="G134" i="3" s="1"/>
  <c r="J133" i="3" a="1"/>
  <c r="J133" i="3" s="1"/>
  <c r="F133" i="3"/>
  <c r="G133" i="3" s="1"/>
  <c r="J132" i="3" a="1"/>
  <c r="J132" i="3" s="1"/>
  <c r="F132" i="3"/>
  <c r="G132" i="3" s="1"/>
  <c r="J131" i="3" a="1"/>
  <c r="J131" i="3" s="1"/>
  <c r="G131" i="3"/>
  <c r="F131" i="3"/>
  <c r="J130" i="3" a="1"/>
  <c r="J130" i="3" s="1"/>
  <c r="G130" i="3"/>
  <c r="F130" i="3"/>
  <c r="J129" i="3" a="1"/>
  <c r="J129" i="3" s="1"/>
  <c r="G129" i="3"/>
  <c r="F129" i="3"/>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G123" i="3"/>
  <c r="F123" i="3"/>
  <c r="J122" i="3" a="1"/>
  <c r="J122" i="3" s="1"/>
  <c r="G122" i="3"/>
  <c r="F122" i="3"/>
  <c r="J121" i="3" a="1"/>
  <c r="J121" i="3" s="1"/>
  <c r="G121" i="3"/>
  <c r="F121" i="3"/>
  <c r="J120" i="3" a="1"/>
  <c r="J120" i="3" s="1"/>
  <c r="F120" i="3"/>
  <c r="G120" i="3" s="1"/>
  <c r="J119" i="3" a="1"/>
  <c r="J119" i="3" s="1"/>
  <c r="G119" i="3"/>
  <c r="F119" i="3"/>
  <c r="J118" i="3" a="1"/>
  <c r="J118" i="3" s="1"/>
  <c r="F118" i="3"/>
  <c r="G118" i="3" s="1"/>
  <c r="J117" i="3" a="1"/>
  <c r="J117" i="3" s="1"/>
  <c r="F117" i="3"/>
  <c r="G117" i="3" s="1"/>
  <c r="J116" i="3" a="1"/>
  <c r="J116" i="3" s="1"/>
  <c r="F116" i="3"/>
  <c r="G116" i="3" s="1"/>
  <c r="J115" i="3" a="1"/>
  <c r="J115" i="3" s="1"/>
  <c r="G115" i="3"/>
  <c r="F115" i="3"/>
  <c r="J114" i="3" a="1"/>
  <c r="J114" i="3" s="1"/>
  <c r="G114" i="3"/>
  <c r="F114" i="3"/>
  <c r="J113" i="3" a="1"/>
  <c r="J113" i="3" s="1"/>
  <c r="G113" i="3"/>
  <c r="F113" i="3"/>
  <c r="J112" i="3" a="1"/>
  <c r="J112" i="3" s="1"/>
  <c r="F112" i="3"/>
  <c r="G112" i="3" s="1"/>
  <c r="J111" i="3" a="1"/>
  <c r="J111" i="3" s="1"/>
  <c r="G111" i="3"/>
  <c r="F111" i="3"/>
  <c r="J110" i="3" a="1"/>
  <c r="J110" i="3" s="1"/>
  <c r="F110" i="3"/>
  <c r="G110" i="3" s="1"/>
  <c r="J109" i="3" a="1"/>
  <c r="J109" i="3" s="1"/>
  <c r="F109" i="3"/>
  <c r="G109" i="3" s="1"/>
  <c r="J108" i="3" a="1"/>
  <c r="J108" i="3" s="1"/>
  <c r="F108" i="3"/>
  <c r="G108" i="3" s="1"/>
  <c r="J107" i="3" a="1"/>
  <c r="J107" i="3" s="1"/>
  <c r="G107" i="3"/>
  <c r="F107" i="3"/>
  <c r="J106" i="3" a="1"/>
  <c r="J106" i="3" s="1"/>
  <c r="G106" i="3"/>
  <c r="F106" i="3"/>
  <c r="J105" i="3" a="1"/>
  <c r="J105" i="3" s="1"/>
  <c r="G105" i="3"/>
  <c r="F105" i="3"/>
  <c r="J104" i="3" a="1"/>
  <c r="J104" i="3" s="1"/>
  <c r="F104" i="3"/>
  <c r="G104" i="3" s="1"/>
  <c r="J103" i="3" a="1"/>
  <c r="J103" i="3" s="1"/>
  <c r="G103" i="3"/>
  <c r="F103" i="3"/>
  <c r="J102" i="3" a="1"/>
  <c r="J102" i="3" s="1"/>
  <c r="F102" i="3"/>
  <c r="G102" i="3" s="1"/>
  <c r="J101" i="3" a="1"/>
  <c r="J101" i="3" s="1"/>
  <c r="F101" i="3"/>
  <c r="G101" i="3" s="1"/>
  <c r="J100" i="3" a="1"/>
  <c r="J100" i="3" s="1"/>
  <c r="F100" i="3"/>
  <c r="G100" i="3" s="1"/>
  <c r="J99" i="3" a="1"/>
  <c r="J99" i="3" s="1"/>
  <c r="G99" i="3"/>
  <c r="F99" i="3"/>
  <c r="J98" i="3" a="1"/>
  <c r="J98" i="3" s="1"/>
  <c r="G98" i="3"/>
  <c r="F98" i="3"/>
  <c r="J97" i="3" a="1"/>
  <c r="J97" i="3" s="1"/>
  <c r="G97" i="3"/>
  <c r="F97" i="3"/>
  <c r="J96" i="3" a="1"/>
  <c r="J96" i="3" s="1"/>
  <c r="F96" i="3"/>
  <c r="G96" i="3" s="1"/>
  <c r="J95" i="3" a="1"/>
  <c r="J95" i="3" s="1"/>
  <c r="G95" i="3"/>
  <c r="F95" i="3"/>
  <c r="J94" i="3" a="1"/>
  <c r="J94" i="3" s="1"/>
  <c r="F94" i="3"/>
  <c r="G94" i="3" s="1"/>
  <c r="J93" i="3" a="1"/>
  <c r="J93" i="3" s="1"/>
  <c r="F93" i="3"/>
  <c r="G93" i="3" s="1"/>
  <c r="J92" i="3" a="1"/>
  <c r="J92" i="3" s="1"/>
  <c r="F92" i="3"/>
  <c r="G92" i="3" s="1"/>
  <c r="J91" i="3" a="1"/>
  <c r="J91" i="3" s="1"/>
  <c r="G91" i="3"/>
  <c r="F91" i="3"/>
  <c r="J90" i="3" a="1"/>
  <c r="J90" i="3" s="1"/>
  <c r="G90" i="3"/>
  <c r="F90" i="3"/>
  <c r="J89" i="3" a="1"/>
  <c r="J89" i="3" s="1"/>
  <c r="G89" i="3"/>
  <c r="F89" i="3"/>
  <c r="J88" i="3" a="1"/>
  <c r="J88" i="3" s="1"/>
  <c r="F88" i="3"/>
  <c r="G88" i="3" s="1"/>
  <c r="J87" i="3" a="1"/>
  <c r="J87" i="3" s="1"/>
  <c r="G87" i="3"/>
  <c r="F87" i="3"/>
  <c r="J86" i="3" a="1"/>
  <c r="J86" i="3" s="1"/>
  <c r="F86" i="3"/>
  <c r="G86" i="3" s="1"/>
  <c r="J85" i="3" a="1"/>
  <c r="J85" i="3" s="1"/>
  <c r="F85" i="3"/>
  <c r="G85" i="3" s="1"/>
  <c r="J84" i="3" a="1"/>
  <c r="J84" i="3" s="1"/>
  <c r="F84" i="3"/>
  <c r="G84" i="3" s="1"/>
  <c r="J83" i="3" a="1"/>
  <c r="J83" i="3" s="1"/>
  <c r="G83" i="3"/>
  <c r="F83" i="3"/>
  <c r="J82" i="3" a="1"/>
  <c r="J82" i="3" s="1"/>
  <c r="G82" i="3"/>
  <c r="F82" i="3"/>
  <c r="J81" i="3" a="1"/>
  <c r="J81" i="3" s="1"/>
  <c r="G81" i="3"/>
  <c r="F81" i="3"/>
  <c r="J80" i="3" a="1"/>
  <c r="J80" i="3" s="1"/>
  <c r="F80" i="3"/>
  <c r="G80" i="3" s="1"/>
  <c r="J79" i="3" a="1"/>
  <c r="J79" i="3" s="1"/>
  <c r="G79" i="3"/>
  <c r="F79" i="3"/>
  <c r="J78" i="3" a="1"/>
  <c r="J78" i="3" s="1"/>
  <c r="F78" i="3"/>
  <c r="G78" i="3" s="1"/>
  <c r="J77" i="3" a="1"/>
  <c r="J77" i="3" s="1"/>
  <c r="F77" i="3"/>
  <c r="G77" i="3" s="1"/>
  <c r="J76" i="3" a="1"/>
  <c r="J76" i="3" s="1"/>
  <c r="F76" i="3"/>
  <c r="G76" i="3" s="1"/>
  <c r="J75" i="3" a="1"/>
  <c r="J75" i="3" s="1"/>
  <c r="G75" i="3"/>
  <c r="F75" i="3"/>
  <c r="J74" i="3" a="1"/>
  <c r="J74" i="3" s="1"/>
  <c r="G74" i="3"/>
  <c r="F74" i="3"/>
  <c r="J73" i="3" a="1"/>
  <c r="J73" i="3" s="1"/>
  <c r="G73" i="3"/>
  <c r="F73" i="3"/>
  <c r="J72" i="3" a="1"/>
  <c r="J72" i="3" s="1"/>
  <c r="G72" i="3"/>
  <c r="F72" i="3"/>
  <c r="J71" i="3" a="1"/>
  <c r="J71" i="3" s="1"/>
  <c r="G71" i="3"/>
  <c r="F71" i="3"/>
  <c r="J70" i="3" a="1"/>
  <c r="J70" i="3" s="1"/>
  <c r="F70" i="3"/>
  <c r="G70" i="3" s="1"/>
  <c r="J69" i="3" a="1"/>
  <c r="J69" i="3" s="1"/>
  <c r="F69" i="3"/>
  <c r="G69" i="3" s="1"/>
  <c r="J68" i="3" a="1"/>
  <c r="J68" i="3" s="1"/>
  <c r="F68" i="3"/>
  <c r="G68" i="3" s="1"/>
  <c r="J67" i="3" a="1"/>
  <c r="J67" i="3" s="1"/>
  <c r="G67" i="3"/>
  <c r="F67" i="3"/>
  <c r="J66" i="3" a="1"/>
  <c r="J66" i="3" s="1"/>
  <c r="G66" i="3"/>
  <c r="F66" i="3"/>
  <c r="J65" i="3" a="1"/>
  <c r="J65" i="3" s="1"/>
  <c r="G65" i="3"/>
  <c r="F65" i="3"/>
  <c r="J64" i="3" a="1"/>
  <c r="J64" i="3" s="1"/>
  <c r="G64" i="3"/>
  <c r="F64" i="3"/>
  <c r="J63" i="3" a="1"/>
  <c r="J63" i="3" s="1"/>
  <c r="G63" i="3"/>
  <c r="F63" i="3"/>
  <c r="J62" i="3" a="1"/>
  <c r="J62" i="3" s="1"/>
  <c r="F62" i="3"/>
  <c r="G62" i="3" s="1"/>
  <c r="J61" i="3" a="1"/>
  <c r="J61" i="3" s="1"/>
  <c r="F61" i="3"/>
  <c r="G61" i="3" s="1"/>
  <c r="J60" i="3" a="1"/>
  <c r="J60" i="3" s="1"/>
  <c r="F60" i="3"/>
  <c r="G60" i="3" s="1"/>
  <c r="J59" i="3" a="1"/>
  <c r="J59" i="3" s="1"/>
  <c r="G59" i="3"/>
  <c r="F59" i="3"/>
  <c r="J58" i="3" a="1"/>
  <c r="J58" i="3" s="1"/>
  <c r="G58" i="3"/>
  <c r="F58" i="3"/>
  <c r="J57" i="3" a="1"/>
  <c r="J57" i="3" s="1"/>
  <c r="G57" i="3"/>
  <c r="F57" i="3"/>
  <c r="J56" i="3" a="1"/>
  <c r="J56" i="3" s="1"/>
  <c r="G56" i="3"/>
  <c r="F56" i="3"/>
  <c r="J55" i="3" a="1"/>
  <c r="J55" i="3" s="1"/>
  <c r="G55" i="3"/>
  <c r="F55" i="3"/>
  <c r="J54" i="3" a="1"/>
  <c r="J54" i="3" s="1"/>
  <c r="F54" i="3"/>
  <c r="G54" i="3" s="1"/>
  <c r="J53" i="3" a="1"/>
  <c r="J53" i="3" s="1"/>
  <c r="F53" i="3"/>
  <c r="G53" i="3" s="1"/>
  <c r="J52" i="3" a="1"/>
  <c r="J52" i="3" s="1"/>
  <c r="F52" i="3"/>
  <c r="G52" i="3" s="1"/>
  <c r="J51" i="3" a="1"/>
  <c r="J51" i="3" s="1"/>
  <c r="G51" i="3"/>
  <c r="F51" i="3"/>
  <c r="J50" i="3" a="1"/>
  <c r="J50" i="3" s="1"/>
  <c r="G50" i="3"/>
  <c r="F50" i="3"/>
  <c r="J49" i="3" a="1"/>
  <c r="J49" i="3" s="1"/>
  <c r="G49" i="3"/>
  <c r="F49" i="3"/>
  <c r="J48" i="3" a="1"/>
  <c r="J48" i="3" s="1"/>
  <c r="G48" i="3"/>
  <c r="F48" i="3"/>
  <c r="J47" i="3" a="1"/>
  <c r="J47" i="3" s="1"/>
  <c r="G47" i="3"/>
  <c r="F47" i="3"/>
  <c r="J46" i="3" a="1"/>
  <c r="J46" i="3" s="1"/>
  <c r="F46" i="3"/>
  <c r="G46" i="3" s="1"/>
  <c r="J45" i="3" a="1"/>
  <c r="J45" i="3" s="1"/>
  <c r="F45" i="3"/>
  <c r="G45" i="3" s="1"/>
  <c r="J44" i="3" a="1"/>
  <c r="J44" i="3" s="1"/>
  <c r="F44" i="3"/>
  <c r="G44" i="3" s="1"/>
  <c r="J43" i="3" a="1"/>
  <c r="J43" i="3" s="1"/>
  <c r="G43" i="3"/>
  <c r="F43" i="3"/>
  <c r="J42" i="3" a="1"/>
  <c r="J42" i="3" s="1"/>
  <c r="G42" i="3"/>
  <c r="F42" i="3"/>
  <c r="J41" i="3" a="1"/>
  <c r="J41" i="3" s="1"/>
  <c r="G41" i="3"/>
  <c r="F41" i="3"/>
  <c r="J40" i="3" a="1"/>
  <c r="J40" i="3" s="1"/>
  <c r="G40" i="3"/>
  <c r="F40" i="3"/>
  <c r="J39" i="3" a="1"/>
  <c r="J39" i="3" s="1"/>
  <c r="G39" i="3"/>
  <c r="F39" i="3"/>
  <c r="J38" i="3" a="1"/>
  <c r="J38" i="3" s="1"/>
  <c r="F38" i="3"/>
  <c r="G38" i="3" s="1"/>
  <c r="J37" i="3" a="1"/>
  <c r="J37" i="3" s="1"/>
  <c r="F37" i="3"/>
  <c r="G37" i="3" s="1"/>
  <c r="J36" i="3" a="1"/>
  <c r="J36" i="3" s="1"/>
  <c r="F36" i="3"/>
  <c r="G36" i="3" s="1"/>
  <c r="J35" i="3" a="1"/>
  <c r="J35" i="3" s="1"/>
  <c r="G35" i="3"/>
  <c r="F35" i="3"/>
  <c r="J34" i="3" a="1"/>
  <c r="J34" i="3" s="1"/>
  <c r="G34" i="3"/>
  <c r="F34" i="3"/>
  <c r="J33" i="3" a="1"/>
  <c r="J33" i="3" s="1"/>
  <c r="G33" i="3"/>
  <c r="F33" i="3"/>
  <c r="J32" i="3" a="1"/>
  <c r="J32" i="3" s="1"/>
  <c r="G32" i="3"/>
  <c r="F32" i="3"/>
  <c r="J31" i="3" a="1"/>
  <c r="J31" i="3" s="1"/>
  <c r="G31" i="3"/>
  <c r="F31" i="3"/>
  <c r="J30" i="3" a="1"/>
  <c r="J30" i="3" s="1"/>
  <c r="F30" i="3"/>
  <c r="G30" i="3" s="1"/>
  <c r="J29" i="3" a="1"/>
  <c r="J29" i="3" s="1"/>
  <c r="F29" i="3"/>
  <c r="G29" i="3" s="1"/>
  <c r="J28" i="3" a="1"/>
  <c r="J28" i="3" s="1"/>
  <c r="F28" i="3"/>
  <c r="G28" i="3" s="1"/>
  <c r="J27" i="3" a="1"/>
  <c r="J27" i="3" s="1"/>
  <c r="G27" i="3"/>
  <c r="F27" i="3"/>
  <c r="J26" i="3" a="1"/>
  <c r="J26" i="3" s="1"/>
  <c r="G26" i="3"/>
  <c r="F26" i="3"/>
  <c r="J25" i="3" a="1"/>
  <c r="J25" i="3" s="1"/>
  <c r="G25" i="3"/>
  <c r="F25" i="3"/>
  <c r="J24" i="3" a="1"/>
  <c r="J24" i="3" s="1"/>
  <c r="G24" i="3"/>
  <c r="F24" i="3"/>
  <c r="J23" i="3" a="1"/>
  <c r="J23" i="3" s="1"/>
  <c r="G23" i="3"/>
  <c r="F23" i="3"/>
  <c r="J22" i="3" a="1"/>
  <c r="J22" i="3" s="1"/>
  <c r="F22" i="3"/>
  <c r="G22" i="3" s="1"/>
  <c r="J21" i="3" a="1"/>
  <c r="J21" i="3" s="1"/>
  <c r="F21" i="3"/>
  <c r="G21" i="3" s="1"/>
  <c r="J20" i="3" a="1"/>
  <c r="J20" i="3" s="1"/>
  <c r="F20" i="3"/>
  <c r="G20" i="3" s="1"/>
  <c r="J19" i="3" a="1"/>
  <c r="J19" i="3" s="1"/>
  <c r="G19" i="3"/>
  <c r="F19" i="3"/>
  <c r="J18" i="3" a="1"/>
  <c r="J18" i="3" s="1"/>
  <c r="G18" i="3"/>
  <c r="F18" i="3"/>
  <c r="J17" i="3" a="1"/>
  <c r="J17" i="3" s="1"/>
  <c r="G17" i="3"/>
  <c r="F17" i="3"/>
  <c r="J16" i="3" a="1"/>
  <c r="J16" i="3" s="1"/>
  <c r="G16" i="3"/>
  <c r="F16" i="3"/>
  <c r="J15" i="3" a="1"/>
  <c r="J15" i="3" s="1"/>
  <c r="G15" i="3"/>
  <c r="F15" i="3"/>
  <c r="J14" i="3" a="1"/>
  <c r="J14" i="3" s="1"/>
  <c r="F14" i="3"/>
  <c r="G14" i="3" s="1"/>
  <c r="J13" i="3" a="1"/>
  <c r="J13" i="3" s="1"/>
  <c r="F13" i="3"/>
  <c r="G13" i="3" s="1"/>
  <c r="J12" i="3" a="1"/>
  <c r="J12" i="3" s="1"/>
  <c r="F12" i="3"/>
  <c r="G12" i="3" s="1"/>
  <c r="J11" i="3" a="1"/>
  <c r="J11" i="3" s="1"/>
  <c r="G11" i="3"/>
  <c r="F11" i="3"/>
  <c r="J10" i="3" a="1"/>
  <c r="J10" i="3" s="1"/>
  <c r="G10" i="3"/>
  <c r="F10" i="3"/>
  <c r="J9" i="3" a="1"/>
  <c r="J9" i="3" s="1"/>
  <c r="G9" i="3"/>
  <c r="F9" i="3"/>
  <c r="J8" i="3" a="1"/>
  <c r="J8" i="3" s="1"/>
  <c r="G8" i="3"/>
  <c r="F8" i="3"/>
  <c r="J7" i="3" a="1"/>
  <c r="J7" i="3" s="1"/>
  <c r="G7" i="3"/>
  <c r="F7" i="3"/>
  <c r="J6" i="3" a="1"/>
  <c r="J6" i="3" s="1"/>
  <c r="F6" i="3"/>
  <c r="G6" i="3" s="1"/>
  <c r="J5" i="3" a="1"/>
  <c r="J5" i="3" s="1"/>
  <c r="F5" i="3"/>
  <c r="G5" i="3" s="1"/>
  <c r="J4" i="3" a="1"/>
  <c r="J4" i="3" s="1"/>
  <c r="F4" i="3"/>
  <c r="G4" i="3" s="1"/>
  <c r="J3" i="3" a="1"/>
  <c r="J3" i="3" s="1"/>
  <c r="G3" i="3"/>
  <c r="F3" i="3"/>
  <c r="J2" i="3" a="1"/>
  <c r="J2" i="3" s="1"/>
  <c r="G2" i="3"/>
  <c r="F2" i="3"/>
  <c r="J156" i="1" a="1"/>
  <c r="J156" i="1" s="1"/>
  <c r="G156" i="1"/>
  <c r="F156" i="1"/>
  <c r="J155" i="1" a="1"/>
  <c r="J155" i="1" s="1"/>
  <c r="G155" i="1"/>
  <c r="F155" i="1"/>
  <c r="J154" i="1" a="1"/>
  <c r="J154" i="1" s="1"/>
  <c r="G154" i="1"/>
  <c r="F154" i="1"/>
  <c r="J153" i="1" a="1"/>
  <c r="J153" i="1" s="1"/>
  <c r="G153" i="1"/>
  <c r="F153" i="1"/>
  <c r="J152" i="1" a="1"/>
  <c r="J152" i="1" s="1"/>
  <c r="G152" i="1"/>
  <c r="F152" i="1"/>
  <c r="J151" i="1" a="1"/>
  <c r="J151" i="1" s="1"/>
  <c r="G151" i="1"/>
  <c r="F151" i="1"/>
  <c r="J150" i="1" a="1"/>
  <c r="J150" i="1" s="1"/>
  <c r="G150" i="1"/>
  <c r="F150" i="1"/>
  <c r="J149" i="1" a="1"/>
  <c r="J149" i="1" s="1"/>
  <c r="G149" i="1"/>
  <c r="F149" i="1"/>
  <c r="J148" i="1" a="1"/>
  <c r="J148" i="1" s="1"/>
  <c r="G148" i="1"/>
  <c r="F148" i="1"/>
  <c r="J147" i="1" a="1"/>
  <c r="J147" i="1" s="1"/>
  <c r="G147" i="1"/>
  <c r="F147" i="1"/>
  <c r="J146" i="1" a="1"/>
  <c r="J146" i="1" s="1"/>
  <c r="G146" i="1"/>
  <c r="F146" i="1"/>
  <c r="J145" i="1" a="1"/>
  <c r="J145" i="1" s="1"/>
  <c r="G145" i="1"/>
  <c r="F145" i="1"/>
  <c r="J144" i="1" a="1"/>
  <c r="J144" i="1" s="1"/>
  <c r="G144" i="1"/>
  <c r="F144" i="1"/>
  <c r="J143" i="1" a="1"/>
  <c r="J143" i="1" s="1"/>
  <c r="G143" i="1"/>
  <c r="F143" i="1"/>
  <c r="J142" i="1" a="1"/>
  <c r="J142" i="1" s="1"/>
  <c r="G142" i="1"/>
  <c r="F142" i="1"/>
  <c r="J141" i="1" a="1"/>
  <c r="J141" i="1" s="1"/>
  <c r="G141" i="1"/>
  <c r="F141" i="1"/>
  <c r="J140" i="1" a="1"/>
  <c r="J140" i="1" s="1"/>
  <c r="G140" i="1"/>
  <c r="F140" i="1"/>
  <c r="J139" i="1" a="1"/>
  <c r="J139" i="1" s="1"/>
  <c r="G139" i="1"/>
  <c r="F139" i="1"/>
  <c r="J138" i="1" a="1"/>
  <c r="J138" i="1" s="1"/>
  <c r="G138" i="1"/>
  <c r="F138" i="1"/>
  <c r="J137" i="1" a="1"/>
  <c r="J137" i="1" s="1"/>
  <c r="G137" i="1"/>
  <c r="F137" i="1"/>
  <c r="J136" i="1" a="1"/>
  <c r="J136" i="1" s="1"/>
  <c r="G136" i="1"/>
  <c r="F136" i="1"/>
  <c r="J135" i="1" a="1"/>
  <c r="J135" i="1" s="1"/>
  <c r="G135" i="1"/>
  <c r="F135" i="1"/>
  <c r="J134" i="1" a="1"/>
  <c r="J134" i="1" s="1"/>
  <c r="G134" i="1"/>
  <c r="F134" i="1"/>
  <c r="J133" i="1" a="1"/>
  <c r="J133" i="1" s="1"/>
  <c r="G133" i="1"/>
  <c r="F133" i="1"/>
  <c r="J132" i="1" a="1"/>
  <c r="J132" i="1" s="1"/>
  <c r="G132" i="1"/>
  <c r="F132" i="1"/>
  <c r="J131" i="1" a="1"/>
  <c r="J131" i="1" s="1"/>
  <c r="G131" i="1"/>
  <c r="F131" i="1"/>
  <c r="J130" i="1" a="1"/>
  <c r="J130" i="1" s="1"/>
  <c r="G130" i="1"/>
  <c r="F130" i="1"/>
  <c r="J129" i="1" a="1"/>
  <c r="J129" i="1" s="1"/>
  <c r="G129" i="1"/>
  <c r="F129" i="1"/>
  <c r="J128" i="1" a="1"/>
  <c r="J128" i="1" s="1"/>
  <c r="G128" i="1"/>
  <c r="F128" i="1"/>
  <c r="J127" i="1" a="1"/>
  <c r="J127" i="1" s="1"/>
  <c r="G127" i="1"/>
  <c r="F127" i="1"/>
  <c r="J126" i="1" a="1"/>
  <c r="J126" i="1" s="1"/>
  <c r="G126" i="1"/>
  <c r="F126" i="1"/>
  <c r="J125" i="1" a="1"/>
  <c r="J125" i="1" s="1"/>
  <c r="G125" i="1"/>
  <c r="F125" i="1"/>
  <c r="J124" i="1" a="1"/>
  <c r="J124" i="1" s="1"/>
  <c r="G124" i="1"/>
  <c r="F124" i="1"/>
  <c r="J123" i="1" a="1"/>
  <c r="J123" i="1" s="1"/>
  <c r="G123" i="1"/>
  <c r="F123" i="1"/>
  <c r="J122" i="1" a="1"/>
  <c r="J122" i="1" s="1"/>
  <c r="G122" i="1"/>
  <c r="F122" i="1"/>
  <c r="J121" i="1" a="1"/>
  <c r="J121" i="1" s="1"/>
  <c r="G121" i="1"/>
  <c r="F121" i="1"/>
  <c r="J120" i="1" a="1"/>
  <c r="J120" i="1" s="1"/>
  <c r="G120" i="1"/>
  <c r="F120" i="1"/>
  <c r="J119" i="1" a="1"/>
  <c r="J119" i="1" s="1"/>
  <c r="G119" i="1"/>
  <c r="F119" i="1"/>
  <c r="J118" i="1" a="1"/>
  <c r="J118" i="1" s="1"/>
  <c r="G118" i="1"/>
  <c r="F118" i="1"/>
  <c r="J117" i="1" a="1"/>
  <c r="J117" i="1" s="1"/>
  <c r="G117" i="1"/>
  <c r="F117" i="1"/>
  <c r="J116" i="1" a="1"/>
  <c r="J116" i="1" s="1"/>
  <c r="G116" i="1"/>
  <c r="F116" i="1"/>
  <c r="J115" i="1" a="1"/>
  <c r="J115" i="1" s="1"/>
  <c r="G115" i="1"/>
  <c r="F115" i="1"/>
  <c r="J114" i="1" a="1"/>
  <c r="J114" i="1" s="1"/>
  <c r="G114" i="1"/>
  <c r="F114" i="1"/>
  <c r="J113" i="1" a="1"/>
  <c r="J113" i="1" s="1"/>
  <c r="G113" i="1"/>
  <c r="F113" i="1"/>
  <c r="J112" i="1" a="1"/>
  <c r="J112" i="1" s="1"/>
  <c r="G112" i="1"/>
  <c r="F112" i="1"/>
  <c r="J111" i="1" a="1"/>
  <c r="J111" i="1" s="1"/>
  <c r="G111" i="1"/>
  <c r="F111" i="1"/>
  <c r="J110" i="1" a="1"/>
  <c r="J110" i="1" s="1"/>
  <c r="G110" i="1"/>
  <c r="F110" i="1"/>
  <c r="J109" i="1" a="1"/>
  <c r="J109" i="1" s="1"/>
  <c r="G109" i="1"/>
  <c r="F109" i="1"/>
  <c r="J108" i="1" a="1"/>
  <c r="J108" i="1" s="1"/>
  <c r="G108" i="1"/>
  <c r="F108" i="1"/>
  <c r="J107" i="1" a="1"/>
  <c r="J107" i="1" s="1"/>
  <c r="G107" i="1"/>
  <c r="F107" i="1"/>
  <c r="J106" i="1" a="1"/>
  <c r="J106" i="1" s="1"/>
  <c r="G106" i="1"/>
  <c r="F106" i="1"/>
  <c r="J105" i="1" a="1"/>
  <c r="J105" i="1" s="1"/>
  <c r="G105" i="1"/>
  <c r="F105" i="1"/>
  <c r="J104" i="1" a="1"/>
  <c r="J104" i="1" s="1"/>
  <c r="G104" i="1"/>
  <c r="F104" i="1"/>
  <c r="J103" i="1" a="1"/>
  <c r="J103" i="1" s="1"/>
  <c r="G103" i="1"/>
  <c r="F103" i="1"/>
  <c r="J102" i="1" a="1"/>
  <c r="J102" i="1" s="1"/>
  <c r="G102" i="1"/>
  <c r="F102" i="1"/>
  <c r="J101" i="1" a="1"/>
  <c r="J101" i="1" s="1"/>
  <c r="G101" i="1"/>
  <c r="F101" i="1"/>
  <c r="J100" i="1" a="1"/>
  <c r="J100" i="1" s="1"/>
  <c r="G100" i="1"/>
  <c r="F100" i="1"/>
  <c r="J99" i="1" a="1"/>
  <c r="J99" i="1" s="1"/>
  <c r="G99" i="1"/>
  <c r="F99" i="1"/>
  <c r="J98" i="1" a="1"/>
  <c r="J98" i="1" s="1"/>
  <c r="G98" i="1"/>
  <c r="F98" i="1"/>
  <c r="J97" i="1" a="1"/>
  <c r="J97" i="1" s="1"/>
  <c r="G97" i="1"/>
  <c r="F97" i="1"/>
  <c r="J96" i="1" a="1"/>
  <c r="J96" i="1" s="1"/>
  <c r="G96" i="1"/>
  <c r="F96" i="1"/>
  <c r="J95" i="1" a="1"/>
  <c r="J95" i="1" s="1"/>
  <c r="G95" i="1"/>
  <c r="F95" i="1"/>
  <c r="J94" i="1" a="1"/>
  <c r="J94" i="1" s="1"/>
  <c r="G94" i="1"/>
  <c r="F94" i="1"/>
  <c r="J93" i="1" a="1"/>
  <c r="J93" i="1" s="1"/>
  <c r="G93" i="1"/>
  <c r="F93" i="1"/>
  <c r="J92" i="1" a="1"/>
  <c r="J92" i="1" s="1"/>
  <c r="G92" i="1"/>
  <c r="F92" i="1"/>
  <c r="J91" i="1" a="1"/>
  <c r="J91" i="1" s="1"/>
  <c r="G91" i="1"/>
  <c r="F91" i="1"/>
  <c r="J90" i="1" a="1"/>
  <c r="J90" i="1" s="1"/>
  <c r="G90" i="1"/>
  <c r="F90" i="1"/>
  <c r="J89" i="1" a="1"/>
  <c r="J89" i="1" s="1"/>
  <c r="G89" i="1"/>
  <c r="F89" i="1"/>
  <c r="J88" i="1" a="1"/>
  <c r="J88" i="1" s="1"/>
  <c r="G88" i="1"/>
  <c r="F88" i="1"/>
  <c r="J87" i="1" a="1"/>
  <c r="J87" i="1" s="1"/>
  <c r="G87" i="1"/>
  <c r="F87" i="1"/>
  <c r="J86" i="1" a="1"/>
  <c r="J86" i="1" s="1"/>
  <c r="G86" i="1"/>
  <c r="F86" i="1"/>
  <c r="J85" i="1" a="1"/>
  <c r="J85" i="1" s="1"/>
  <c r="G85" i="1"/>
  <c r="F85" i="1"/>
  <c r="J84" i="1" a="1"/>
  <c r="J84" i="1" s="1"/>
  <c r="G84" i="1"/>
  <c r="F84" i="1"/>
  <c r="J83" i="1" a="1"/>
  <c r="J83" i="1" s="1"/>
  <c r="G83" i="1"/>
  <c r="F83" i="1"/>
  <c r="J82" i="1" a="1"/>
  <c r="J82" i="1" s="1"/>
  <c r="G82" i="1"/>
  <c r="F82" i="1"/>
  <c r="J81" i="1" a="1"/>
  <c r="J81" i="1" s="1"/>
  <c r="G81" i="1"/>
  <c r="F81" i="1"/>
  <c r="J80" i="1" a="1"/>
  <c r="J80" i="1" s="1"/>
  <c r="G80" i="1"/>
  <c r="F80" i="1"/>
  <c r="J79" i="1" a="1"/>
  <c r="J79" i="1" s="1"/>
  <c r="G79" i="1"/>
  <c r="F79" i="1"/>
  <c r="J78" i="1" a="1"/>
  <c r="J78" i="1" s="1"/>
  <c r="G78" i="1"/>
  <c r="F78" i="1"/>
  <c r="J77" i="1" a="1"/>
  <c r="J77" i="1" s="1"/>
  <c r="G77" i="1"/>
  <c r="F77" i="1"/>
  <c r="J76" i="1" a="1"/>
  <c r="J76" i="1" s="1"/>
  <c r="G76" i="1"/>
  <c r="F76" i="1"/>
  <c r="J75" i="1" a="1"/>
  <c r="J75" i="1" s="1"/>
  <c r="G75" i="1"/>
  <c r="F75" i="1"/>
  <c r="J74" i="1" a="1"/>
  <c r="J74" i="1" s="1"/>
  <c r="G74" i="1"/>
  <c r="F74" i="1"/>
  <c r="J73" i="1" a="1"/>
  <c r="J73" i="1" s="1"/>
  <c r="G73" i="1"/>
  <c r="F73" i="1"/>
  <c r="J72" i="1" a="1"/>
  <c r="J72" i="1" s="1"/>
  <c r="G72" i="1"/>
  <c r="F72" i="1"/>
  <c r="J71" i="1" a="1"/>
  <c r="J71" i="1" s="1"/>
  <c r="G71" i="1"/>
  <c r="F71" i="1"/>
  <c r="J70" i="1" a="1"/>
  <c r="J70" i="1" s="1"/>
  <c r="G70" i="1"/>
  <c r="F70" i="1"/>
  <c r="J69" i="1" a="1"/>
  <c r="J69" i="1" s="1"/>
  <c r="G69" i="1"/>
  <c r="F69" i="1"/>
  <c r="J68" i="1" a="1"/>
  <c r="J68" i="1" s="1"/>
  <c r="G68" i="1"/>
  <c r="F68" i="1"/>
  <c r="J67" i="1" a="1"/>
  <c r="J67" i="1" s="1"/>
  <c r="G67" i="1"/>
  <c r="F67" i="1"/>
  <c r="J66" i="1" a="1"/>
  <c r="J66" i="1" s="1"/>
  <c r="G66" i="1"/>
  <c r="F66" i="1"/>
  <c r="J65" i="1" a="1"/>
  <c r="J65" i="1" s="1"/>
  <c r="G65" i="1"/>
  <c r="F65" i="1"/>
  <c r="J64" i="1" a="1"/>
  <c r="J64" i="1" s="1"/>
  <c r="G64" i="1"/>
  <c r="F64" i="1"/>
  <c r="J63" i="1" a="1"/>
  <c r="J63" i="1" s="1"/>
  <c r="G63" i="1"/>
  <c r="F63" i="1"/>
  <c r="J62" i="1" a="1"/>
  <c r="J62" i="1" s="1"/>
  <c r="G62" i="1"/>
  <c r="F62" i="1"/>
  <c r="J61" i="1" a="1"/>
  <c r="J61" i="1" s="1"/>
  <c r="G61" i="1"/>
  <c r="F61" i="1"/>
  <c r="J60" i="1" a="1"/>
  <c r="J60" i="1" s="1"/>
  <c r="G60" i="1"/>
  <c r="F60" i="1"/>
  <c r="J59" i="1" a="1"/>
  <c r="J59" i="1" s="1"/>
  <c r="G59" i="1"/>
  <c r="F59" i="1"/>
  <c r="J58" i="1" a="1"/>
  <c r="J58" i="1" s="1"/>
  <c r="G58" i="1"/>
  <c r="F58" i="1"/>
  <c r="J57" i="1" a="1"/>
  <c r="J57" i="1" s="1"/>
  <c r="G57" i="1"/>
  <c r="F57" i="1"/>
  <c r="J56" i="1" a="1"/>
  <c r="J56" i="1" s="1"/>
  <c r="G56" i="1"/>
  <c r="F56" i="1"/>
  <c r="J55" i="1" a="1"/>
  <c r="J55" i="1" s="1"/>
  <c r="G55" i="1"/>
  <c r="F55" i="1"/>
  <c r="J54" i="1" a="1"/>
  <c r="J54" i="1" s="1"/>
  <c r="G54" i="1"/>
  <c r="F54" i="1"/>
  <c r="J53" i="1" a="1"/>
  <c r="J53" i="1" s="1"/>
  <c r="G53" i="1"/>
  <c r="F53" i="1"/>
  <c r="J52" i="1" a="1"/>
  <c r="J52" i="1" s="1"/>
  <c r="G52" i="1"/>
  <c r="F52" i="1"/>
  <c r="J51" i="1" a="1"/>
  <c r="J51" i="1" s="1"/>
  <c r="G51" i="1"/>
  <c r="F51" i="1"/>
  <c r="J50" i="1" a="1"/>
  <c r="J50" i="1" s="1"/>
  <c r="G50" i="1"/>
  <c r="F50" i="1"/>
  <c r="J49" i="1" a="1"/>
  <c r="J49" i="1" s="1"/>
  <c r="G49" i="1"/>
  <c r="F49" i="1"/>
  <c r="J48" i="1" a="1"/>
  <c r="J48" i="1" s="1"/>
  <c r="G48" i="1"/>
  <c r="F48" i="1"/>
  <c r="J47" i="1" a="1"/>
  <c r="J47" i="1" s="1"/>
  <c r="G47" i="1"/>
  <c r="F47" i="1"/>
  <c r="J46" i="1" a="1"/>
  <c r="J46" i="1" s="1"/>
  <c r="G46" i="1"/>
  <c r="F46" i="1"/>
  <c r="J45" i="1" a="1"/>
  <c r="J45" i="1" s="1"/>
  <c r="G45" i="1"/>
  <c r="F45" i="1"/>
  <c r="J44" i="1" a="1"/>
  <c r="J44" i="1" s="1"/>
  <c r="G44" i="1"/>
  <c r="F44" i="1"/>
  <c r="J43" i="1" a="1"/>
  <c r="J43" i="1" s="1"/>
  <c r="G43" i="1"/>
  <c r="F43" i="1"/>
  <c r="J42" i="1" a="1"/>
  <c r="J42" i="1" s="1"/>
  <c r="G42" i="1"/>
  <c r="F42" i="1"/>
  <c r="J41" i="1" a="1"/>
  <c r="J41" i="1" s="1"/>
  <c r="G41" i="1"/>
  <c r="F41" i="1"/>
  <c r="J40" i="1" a="1"/>
  <c r="J40" i="1" s="1"/>
  <c r="G40" i="1"/>
  <c r="F40" i="1"/>
  <c r="J39" i="1" a="1"/>
  <c r="J39" i="1" s="1"/>
  <c r="G39" i="1"/>
  <c r="F39" i="1"/>
  <c r="J38" i="1" a="1"/>
  <c r="J38" i="1" s="1"/>
  <c r="G38" i="1"/>
  <c r="F38" i="1"/>
  <c r="J37" i="1" a="1"/>
  <c r="J37" i="1" s="1"/>
  <c r="G37" i="1"/>
  <c r="F37" i="1"/>
  <c r="J36" i="1" a="1"/>
  <c r="J36" i="1" s="1"/>
  <c r="G36" i="1"/>
  <c r="F36" i="1"/>
  <c r="J35" i="1" a="1"/>
  <c r="J35" i="1" s="1"/>
  <c r="G35" i="1"/>
  <c r="F35" i="1"/>
  <c r="J34" i="1" a="1"/>
  <c r="J34" i="1" s="1"/>
  <c r="G34" i="1"/>
  <c r="F34" i="1"/>
  <c r="J33" i="1" a="1"/>
  <c r="J33" i="1" s="1"/>
  <c r="G33" i="1"/>
  <c r="F33" i="1"/>
  <c r="J32" i="1" a="1"/>
  <c r="J32" i="1" s="1"/>
  <c r="G32" i="1"/>
  <c r="F32" i="1"/>
  <c r="J31" i="1" a="1"/>
  <c r="J31" i="1" s="1"/>
  <c r="G31" i="1"/>
  <c r="F31" i="1"/>
  <c r="J30" i="1" a="1"/>
  <c r="J30" i="1" s="1"/>
  <c r="G30" i="1"/>
  <c r="F30" i="1"/>
  <c r="J29" i="1" a="1"/>
  <c r="J29" i="1" s="1"/>
  <c r="G29" i="1"/>
  <c r="F29" i="1"/>
  <c r="J28" i="1" a="1"/>
  <c r="J28" i="1" s="1"/>
  <c r="G28" i="1"/>
  <c r="F28" i="1"/>
  <c r="J27" i="1" a="1"/>
  <c r="J27" i="1" s="1"/>
  <c r="G27" i="1"/>
  <c r="F27" i="1"/>
  <c r="J26" i="1" a="1"/>
  <c r="J26" i="1" s="1"/>
  <c r="G26" i="1"/>
  <c r="F26" i="1"/>
  <c r="J25" i="1" a="1"/>
  <c r="J25" i="1" s="1"/>
  <c r="G25" i="1"/>
  <c r="F25" i="1"/>
  <c r="J24" i="1" a="1"/>
  <c r="J24" i="1" s="1"/>
  <c r="G24" i="1"/>
  <c r="F24" i="1"/>
  <c r="J23" i="1" a="1"/>
  <c r="J23" i="1" s="1"/>
  <c r="G23" i="1"/>
  <c r="F23" i="1"/>
  <c r="J22" i="1" a="1"/>
  <c r="J22" i="1" s="1"/>
  <c r="G22" i="1"/>
  <c r="F22" i="1"/>
  <c r="J21" i="1" a="1"/>
  <c r="J21" i="1" s="1"/>
  <c r="G21" i="1"/>
  <c r="F21" i="1"/>
  <c r="J20" i="1" a="1"/>
  <c r="J20" i="1" s="1"/>
  <c r="G20" i="1"/>
  <c r="F20" i="1"/>
  <c r="J19" i="1" a="1"/>
  <c r="J19" i="1" s="1"/>
  <c r="G19" i="1"/>
  <c r="F19" i="1"/>
  <c r="J18" i="1" a="1"/>
  <c r="J18" i="1" s="1"/>
  <c r="G18" i="1"/>
  <c r="F18" i="1"/>
  <c r="J17" i="1" a="1"/>
  <c r="J17" i="1" s="1"/>
  <c r="G17" i="1"/>
  <c r="F17" i="1"/>
  <c r="J16" i="1" a="1"/>
  <c r="J16" i="1" s="1"/>
  <c r="G16" i="1"/>
  <c r="F16" i="1"/>
  <c r="J15" i="1" a="1"/>
  <c r="J15" i="1" s="1"/>
  <c r="G15" i="1"/>
  <c r="F15" i="1"/>
  <c r="J14" i="1" a="1"/>
  <c r="J14" i="1" s="1"/>
  <c r="G14" i="1"/>
  <c r="F14" i="1"/>
  <c r="J13" i="1" a="1"/>
  <c r="J13" i="1" s="1"/>
  <c r="G13" i="1"/>
  <c r="F13" i="1"/>
  <c r="J12" i="1" a="1"/>
  <c r="J12" i="1" s="1"/>
  <c r="G12" i="1"/>
  <c r="F12" i="1"/>
  <c r="J11" i="1" a="1"/>
  <c r="J11" i="1" s="1"/>
  <c r="G11" i="1"/>
  <c r="F11" i="1"/>
  <c r="J10" i="1" a="1"/>
  <c r="J10" i="1" s="1"/>
  <c r="G10" i="1"/>
  <c r="F10" i="1"/>
  <c r="J9" i="1" a="1"/>
  <c r="J9" i="1" s="1"/>
  <c r="G9" i="1"/>
  <c r="F9" i="1"/>
  <c r="J8" i="1" a="1"/>
  <c r="J8" i="1" s="1"/>
  <c r="G8" i="1"/>
  <c r="F8" i="1"/>
  <c r="J7" i="1" a="1"/>
  <c r="J7" i="1" s="1"/>
  <c r="G7" i="1"/>
  <c r="F7" i="1"/>
  <c r="J6" i="1" a="1"/>
  <c r="J6" i="1" s="1"/>
  <c r="G6" i="1"/>
  <c r="F6" i="1"/>
  <c r="J5" i="1" a="1"/>
  <c r="J5" i="1" s="1"/>
  <c r="G5" i="1"/>
  <c r="F5" i="1"/>
  <c r="J4" i="1" a="1"/>
  <c r="J4" i="1" s="1"/>
  <c r="G4" i="1"/>
  <c r="F4" i="1"/>
  <c r="J3" i="1" a="1"/>
  <c r="J3" i="1" s="1"/>
  <c r="G3" i="1"/>
  <c r="F3" i="1"/>
  <c r="J2" i="1" a="1"/>
  <c r="J2" i="1" s="1"/>
  <c r="G2" i="1"/>
  <c r="F2" i="1"/>
</calcChain>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<sst xmlns="http://schemas.openxmlformats.org/spreadsheetml/2006/main" count="977" uniqueCount="209">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</sst>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04">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FDCE-4E22-A22B-31FC60088E67}"/>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4DCB-4BE7-90E4-280086C689C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DCB-4BE7-90E4-280086C689C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4DCB-4BE7-90E4-280086C689C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4DCB-4BE7-90E4-280086C689C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4DCB-4BE7-90E4-280086C689C3}"/>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4DCB-4BE7-90E4-280086C689C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4DCB-4BE7-90E4-280086C689C3}"/>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19AE-4D1A-AEE3-FED97BE37188}"/>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19AE-4D1A-AEE3-FED97BE37188}"/>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4B3E-4FC7-B9C0-C86317B7B90F}"/>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C62C-4FFB-A326-B645B7E9D97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62C-4FFB-A326-B645B7E9D97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62C-4FFB-A326-B645B7E9D97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C62C-4FFB-A326-B645B7E9D97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C62C-4FFB-A326-B645B7E9D973}"/>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C62C-4FFB-A326-B645B7E9D97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C62C-4FFB-A326-B645B7E9D973}"/>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Average Price and Year Resale Value of German Car Models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BABC-4422-8396-5EFFD1FE6E9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BABC-4422-8396-5EFFD1FE6E9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444500</xdr:colOff>
      <xdr:row>14</xdr:row>
      <xdr:rowOff>76200</xdr:rowOff>
    </xdr:to>
    <xdr:graphicFrame macro="">
      <xdr:nvGraphicFramePr>
        <xdr:cNvPr id="3" name="Chart 2">
          <a:extLst>
            <a:ext uri="{FF2B5EF4-FFF2-40B4-BE49-F238E27FC236}">
              <a16:creationId xmlns:a16="http://schemas.microsoft.com/office/drawing/2014/main" id="{35AF8064-8670-464C-A4CD-3BF1ACB2808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447675</xdr:colOff>
      <xdr:row>0</xdr:row>
      <xdr:rowOff>0</xdr:rowOff>
    </xdr:from>
    <xdr:to>
      <xdr:col>13</xdr:col>
      <xdr:colOff>187325</xdr:colOff>
      <xdr:row>14</xdr:row>
      <xdr:rowOff>76200</xdr:rowOff>
    </xdr:to>
    <xdr:graphicFrame macro="">
      <xdr:nvGraphicFramePr>
        <xdr:cNvPr id="4" name="Chart 3">
          <a:extLst>
            <a:ext uri="{FF2B5EF4-FFF2-40B4-BE49-F238E27FC236}">
              <a16:creationId xmlns:a16="http://schemas.microsoft.com/office/drawing/2014/main" id="{3A234894-DC77-4439-AAFE-4B854C4CBE03}"/>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66675</xdr:rowOff>
    </xdr:from>
    <xdr:to>
      <xdr:col>6</xdr:col>
      <xdr:colOff>444500</xdr:colOff>
      <xdr:row>28</xdr:row>
      <xdr:rowOff>142875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C14E6AD-5633-46D2-8B62-40574AF6766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2733675"/>
              <a:ext cx="41021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447674</xdr:colOff>
      <xdr:row>14</xdr:row>
      <xdr:rowOff>85724</xdr:rowOff>
    </xdr:from>
    <xdr:to>
      <xdr:col>10</xdr:col>
      <xdr:colOff>269185</xdr:colOff>
      <xdr:row>28</xdr:row>
      <xdr:rowOff>152399</xdr:rowOff>
    </xdr:to>
    <mc:AlternateContent xmlns:mc="http://schemas.openxmlformats.org/markup-compatibility/2006" xmlns:sle15="http://schemas.microsoft.com/office/drawing/2012/slicer">
      <mc:Choice Requires="sle15">
        <xdr:graphicFrame macro="">
          <xdr:nvGraphicFramePr>
            <xdr:cNvPr id="6" name="Model 1">
              <a:extLst>
                <a:ext uri="{FF2B5EF4-FFF2-40B4-BE49-F238E27FC236}">
                  <a16:creationId xmlns:a16="http://schemas.microsoft.com/office/drawing/2014/main" id="{19E49426-01ED-4777-8F32-00DD5626EF63}"/>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4050609" y="2694746"/>
              <a:ext cx="2223467" cy="267569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13</xdr:col>
      <xdr:colOff>207065</xdr:colOff>
      <xdr:row>0</xdr:row>
      <xdr:rowOff>0</xdr:rowOff>
    </xdr:from>
    <xdr:to>
      <xdr:col>25</xdr:col>
      <xdr:colOff>292791</xdr:colOff>
      <xdr:row>28</xdr:row>
      <xdr:rowOff>103533</xdr:rowOff>
    </xdr:to>
    <xdr:graphicFrame macro="">
      <xdr:nvGraphicFramePr>
        <xdr:cNvPr id="7" name="Chart 6">
          <a:extLst>
            <a:ext uri="{FF2B5EF4-FFF2-40B4-BE49-F238E27FC236}">
              <a16:creationId xmlns:a16="http://schemas.microsoft.com/office/drawing/2014/main" id="{A8A756C9-8324-413A-B5AE-0D23AD7B0B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269184</xdr:colOff>
      <xdr:row>14</xdr:row>
      <xdr:rowOff>103531</xdr:rowOff>
    </xdr:from>
    <xdr:to>
      <xdr:col>13</xdr:col>
      <xdr:colOff>269184</xdr:colOff>
      <xdr:row>28</xdr:row>
      <xdr:rowOff>144946</xdr:rowOff>
    </xdr:to>
    <mc:AlternateContent xmlns:mc="http://schemas.openxmlformats.org/markup-compatibility/2006" xmlns:a14="http://schemas.microsoft.com/office/drawing/2010/main">
      <mc:Choice Requires="a14">
        <xdr:graphicFrame macro="">
          <xdr:nvGraphicFramePr>
            <xdr:cNvPr id="8" name="Manufacturer 1">
              <a:extLst>
                <a:ext uri="{FF2B5EF4-FFF2-40B4-BE49-F238E27FC236}">
                  <a16:creationId xmlns:a16="http://schemas.microsoft.com/office/drawing/2014/main" id="{F5FC4049-05F9-4C6E-9905-419E82B39FE7}"/>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6274075" y="2712553"/>
              <a:ext cx="1801468" cy="26504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28</xdr:row>
      <xdr:rowOff>124240</xdr:rowOff>
    </xdr:from>
    <xdr:to>
      <xdr:col>12</xdr:col>
      <xdr:colOff>82826</xdr:colOff>
      <xdr:row>55</xdr:row>
      <xdr:rowOff>124239</xdr:rowOff>
    </xdr:to>
    <xdr:graphicFrame macro="">
      <xdr:nvGraphicFramePr>
        <xdr:cNvPr id="2" name="Chart 1">
          <a:extLst>
            <a:ext uri="{FF2B5EF4-FFF2-40B4-BE49-F238E27FC236}">
              <a16:creationId xmlns:a16="http://schemas.microsoft.com/office/drawing/2014/main" id="{0F733D5E-0536-458B-AA20-514B952C4A9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95662</xdr:colOff>
      <xdr:row>0</xdr:row>
      <xdr:rowOff>0</xdr:rowOff>
    </xdr:from>
    <xdr:to>
      <xdr:col>27</xdr:col>
      <xdr:colOff>579781</xdr:colOff>
      <xdr:row>28</xdr:row>
      <xdr:rowOff>144945</xdr:rowOff>
    </xdr:to>
    <xdr:graphicFrame macro="">
      <xdr:nvGraphicFramePr>
        <xdr:cNvPr id="3" name="Chart 2">
          <a:extLst>
            <a:ext uri="{FF2B5EF4-FFF2-40B4-BE49-F238E27FC236}">
              <a16:creationId xmlns:a16="http://schemas.microsoft.com/office/drawing/2014/main" id="{0D9FD5D6-70C7-436F-B62D-2AD25A98EAE3}"/>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41413</xdr:colOff>
      <xdr:row>28</xdr:row>
      <xdr:rowOff>149502</xdr:rowOff>
    </xdr:from>
    <xdr:to>
      <xdr:col>24</xdr:col>
      <xdr:colOff>20707</xdr:colOff>
      <xdr:row>55</xdr:row>
      <xdr:rowOff>144684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CDBFC9F-4FE1-4017-9F2B-E4C6B45FCFAC}"/>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420274" y="5551021"/>
              <a:ext cx="7358155" cy="52037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24</xdr:col>
      <xdr:colOff>33545</xdr:colOff>
      <xdr:row>28</xdr:row>
      <xdr:rowOff>147843</xdr:rowOff>
    </xdr:from>
    <xdr:to>
      <xdr:col>28</xdr:col>
      <xdr:colOff>20706</xdr:colOff>
      <xdr:row>55</xdr:row>
      <xdr:rowOff>144945</xdr:rowOff>
    </xdr:to>
    <mc:AlternateContent xmlns:mc="http://schemas.openxmlformats.org/markup-compatibility/2006" xmlns:sle15="http://schemas.microsoft.com/office/drawing/2012/slicer">
      <mc:Choice Requires="sle15">
        <xdr:graphicFrame macro="">
          <xdr:nvGraphicFramePr>
            <xdr:cNvPr id="5" name="Model 2">
              <a:extLst>
                <a:ext uri="{FF2B5EF4-FFF2-40B4-BE49-F238E27FC236}">
                  <a16:creationId xmlns:a16="http://schemas.microsoft.com/office/drawing/2014/main" id="{8F849217-30E3-44D3-B9FE-DB4E2E295804}"/>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2"/>
            </a:graphicData>
          </a:graphic>
        </xdr:graphicFrame>
      </mc:Choice>
      <mc:Fallback xmlns="">
        <xdr:sp macro="" textlink="">
          <xdr:nvSpPr>
            <xdr:cNvPr id="0" name=""/>
            <xdr:cNvSpPr>
              <a:spLocks noTextEdit="1"/>
            </xdr:cNvSpPr>
          </xdr:nvSpPr>
          <xdr:spPr>
            <a:xfrm>
              <a:off x="14729259" y="5481843"/>
              <a:ext cx="2436447" cy="514060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12</xdr:col>
      <xdr:colOff>85725</xdr:colOff>
      <xdr:row>28</xdr:row>
      <xdr:rowOff>103533</xdr:rowOff>
    </xdr:to>
    <xdr:graphicFrame macro="">
      <xdr:nvGraphicFramePr>
        <xdr:cNvPr id="6" name="Chart 5">
          <a:extLst>
            <a:ext uri="{FF2B5EF4-FFF2-40B4-BE49-F238E27FC236}">
              <a16:creationId xmlns:a16="http://schemas.microsoft.com/office/drawing/2014/main" id="{F0D1018F-35B4-4E50-A04E-142922F003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124237</xdr:colOff>
      <xdr:row>0</xdr:row>
      <xdr:rowOff>20705</xdr:rowOff>
    </xdr:from>
    <xdr:to>
      <xdr:col>15</xdr:col>
      <xdr:colOff>124238</xdr:colOff>
      <xdr:row>28</xdr:row>
      <xdr:rowOff>124240</xdr:rowOff>
    </xdr:to>
    <mc:AlternateContent xmlns:mc="http://schemas.openxmlformats.org/markup-compatibility/2006" xmlns:a14="http://schemas.microsoft.com/office/drawing/2010/main">
      <mc:Choice Requires="a14">
        <xdr:graphicFrame macro="">
          <xdr:nvGraphicFramePr>
            <xdr:cNvPr id="7" name="Manufacturer 2">
              <a:extLst>
                <a:ext uri="{FF2B5EF4-FFF2-40B4-BE49-F238E27FC236}">
                  <a16:creationId xmlns:a16="http://schemas.microsoft.com/office/drawing/2014/main" id="{548611D7-B67E-40FF-A5A9-B7AC1648A130}"/>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mlns="">
        <xdr:sp macro="" textlink="">
          <xdr:nvSpPr>
            <xdr:cNvPr id="0" name=""/>
            <xdr:cNvSpPr>
              <a:spLocks noTextEdit="1"/>
            </xdr:cNvSpPr>
          </xdr:nvSpPr>
          <xdr:spPr>
            <a:xfrm>
              <a:off x="7472094" y="20705"/>
              <a:ext cx="1836965" cy="54375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181">
      <pivotArea outline="0" collapsedLevelsAreSubtotals="1" fieldPosition="0">
        <references count="1">
          <reference field="4294967294" count="1" selected="0">
            <x v="0"/>
          </reference>
        </references>
      </pivotArea>
    </format>
    <format dxfId="180">
      <pivotArea dataOnly="0" labelOnly="1" outline="0" fieldPosition="0">
        <references count="1">
          <reference field="4294967294" count="1">
            <x v="0"/>
          </reference>
        </references>
      </pivotArea>
    </format>
    <format dxfId="179">
      <pivotArea outline="0" collapsedLevelsAreSubtotals="1" fieldPosition="0">
        <references count="1">
          <reference field="4294967294" count="1" selected="0">
            <x v="1"/>
          </reference>
        </references>
      </pivotArea>
    </format>
    <format dxfId="178">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462FB1D3-BDCE-4BD9-94C9-69B8A02CA428}"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1EA462E6-D0B4-42F8-B7BD-23FE72A04F66}" cache="Slicer_Model" caption="Model" style="SlicerStyleLight3" rowHeight="23071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2" xr10:uid="{09EB2F27-46C4-43CE-B76C-1CE44A5E977F}" cache="Slicer_Manufacturer" caption="Manufacturer" startItem="9" style="SlicerStyleLight3" rowHeight="230716"/>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2" xr10:uid="{5869CFC7-00B2-4C43-9A63-3AD5C194B38F}"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201" headerRowCellStyle="60% - Accent1">
  <autoFilter ref="A1:S156" xr:uid="{142A1155-8F99-4580-8274-3FFCD265F860}"/>
  <tableColumns count="19">
    <tableColumn id="2" xr3:uid="{0090DD31-AAEF-418B-A6D5-5A47F973884A}" name="Manufacturer" dataDxfId="200" dataCellStyle="60% - Accent2"/>
    <tableColumn id="1" xr3:uid="{1D457C4B-D2B8-4760-9FBD-20980339C812}" name="Model" dataDxfId="199" dataCellStyle="60% - Accent6"/>
    <tableColumn id="4" xr3:uid="{8522711B-6353-4D72-9921-4036DEB24699}" name="Unit Sales" dataDxfId="198"/>
    <tableColumn id="5" xr3:uid="{3F2EFF05-CEC1-43C4-8457-EC0A04BFE37D}" name="Price" dataDxfId="197"/>
    <tableColumn id="6" xr3:uid="{D0C7E9A3-6A78-4834-995F-71A07F7E5FEC}" name="Year Resale Value" dataDxfId="196"/>
    <tableColumn id="7" xr3:uid="{2892AE5C-2583-41F9-9297-9EA4C2895B5F}" name="Retention %" dataDxfId="195" dataCellStyle="Percent">
      <calculatedColumnFormula>SUM(E2/D2)</calculatedColumnFormula>
    </tableColumn>
    <tableColumn id="8" xr3:uid="{40A7E790-705B-474C-BD5E-B93CFDEAAD37}" name="Retention Value" dataDxfId="194" dataCellStyle="Percent">
      <calculatedColumnFormula>IF(F2&gt;69%, "GOOD", "POOR")</calculatedColumnFormula>
    </tableColumn>
    <tableColumn id="9" xr3:uid="{9FD1D782-0EB9-4AC8-9FB6-1F5437BC6100}" name="Engine Size" dataDxfId="193"/>
    <tableColumn id="10" xr3:uid="{97F7DE8D-9589-426B-AA4F-2E3F8BB7A81B}" name="Horsepower" dataDxfId="192"/>
    <tableColumn id="11" xr3:uid="{4CB9C68E-A6F1-497A-9877-E41495059145}" name="HP Level" dataDxfId="191">
      <calculatedColumnFormula array="1">_xlfn.IFS(I2&gt;299,"High HP",I2&gt;99,"Medium HP",I2&lt;100,"Low HP")</calculatedColumnFormula>
    </tableColumn>
    <tableColumn id="3" xr3:uid="{3733B2DD-D65D-439A-9EC2-28F65DC369D7}" name="Vehicle_type" dataDxfId="190"/>
    <tableColumn id="17" xr3:uid="{5136D0F0-2F8F-4D70-995F-CE39B1996127}" name="Fuel Efficiency" dataDxfId="189"/>
    <tableColumn id="19" xr3:uid="{5F133F36-F1C6-453A-A10C-A9917A623804}" name="Power Perf Factor" dataDxfId="188"/>
    <tableColumn id="12" xr3:uid="{6E551230-1170-40DA-8649-BDDA922271D8}" name="Wheelbase" dataDxfId="187"/>
    <tableColumn id="13" xr3:uid="{53A36FF3-E823-43B4-958B-9E02EC2B56F7}" name="Width" dataDxfId="186"/>
    <tableColumn id="14" xr3:uid="{0728B768-EB40-4E54-9F8B-8FC310D3272C}" name="Length" dataDxfId="185"/>
    <tableColumn id="15" xr3:uid="{2264EB11-0818-4B2A-A027-42B066FA9869}" name="Curb Weight" dataDxfId="184"/>
    <tableColumn id="16" xr3:uid="{58B24934-BE7E-4FBD-9F96-CEF0725C6117}" name="Fuel Capacity" dataDxfId="183"/>
    <tableColumn id="18" xr3:uid="{00FF364F-DDBE-4E2C-8F3E-DBDA321FA22A}" name="Latest Launch" dataDxfId="18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75"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74" dataCellStyle="60% - Accent2"/>
    <tableColumn id="1" xr3:uid="{91732ACF-B59B-4736-A06E-BE7ADB4669C2}" name="Model" dataDxfId="173" dataCellStyle="60% - Accent6"/>
    <tableColumn id="4" xr3:uid="{AC38EB39-9FE7-4815-9A95-BD4739621249}" name="Unit Sales" dataDxfId="172"/>
    <tableColumn id="5" xr3:uid="{48155666-2FFE-4435-98FA-77A71F62A4CD}" name="Price" dataDxfId="171"/>
    <tableColumn id="6" xr3:uid="{E6C9B305-43C4-4AA9-AF99-52F226A2A489}" name="Year Resale Value" dataDxfId="170"/>
    <tableColumn id="7" xr3:uid="{53AB75B2-B4C7-4B08-A310-E333B5D08F1E}" name="Retention %" dataDxfId="169" dataCellStyle="Percent">
      <calculatedColumnFormula>SUM(E2/D2)</calculatedColumnFormula>
    </tableColumn>
    <tableColumn id="8" xr3:uid="{14C0ED08-C800-44FC-AEFF-AD4CB3BA4CE3}" name="Retention Value" dataDxfId="168" dataCellStyle="Percent">
      <calculatedColumnFormula>IF(F2&gt;69%, "GOOD", "POOR")</calculatedColumnFormula>
    </tableColumn>
    <tableColumn id="9" xr3:uid="{2D1C7A45-6CF4-4F66-812C-40A50CEEFE3C}" name="Engine Size" dataDxfId="167"/>
    <tableColumn id="10" xr3:uid="{6F868495-C5F3-4EB0-A931-7DB5EE263B04}" name="Horsepower" dataDxfId="166"/>
    <tableColumn id="11" xr3:uid="{21D8283C-331B-4FBC-ADCB-511EC8FEEA5B}" name="HP Level" dataDxfId="165">
      <calculatedColumnFormula array="1">_xlfn.IFS(I2&gt;299,"High HP",I2&gt;99,"Medium HP",I2&lt;100,"Low HP")</calculatedColumnFormula>
    </tableColumn>
    <tableColumn id="3" xr3:uid="{D8DD2294-3DBB-4222-BDE1-25B41E8C6E23}" name="Vehicle_type" dataDxfId="164"/>
    <tableColumn id="17" xr3:uid="{41974CDD-17C2-4811-8CA1-4FE62EF36874}" name="Fuel Efficiency" dataDxfId="163"/>
    <tableColumn id="19" xr3:uid="{FF974689-EC10-4BD7-931E-F6D2FC8A04BB}" name="Power Perf Factor" dataDxfId="162"/>
    <tableColumn id="16" xr3:uid="{A47D6D7B-55BF-4939-8425-7A7DC0E408AE}" name="Fuel Capacity" dataDxfId="161"/>
    <tableColumn id="12" xr3:uid="{59E0B2CA-E73A-4CDD-A62F-F1A4C75E90F7}" name="Wheelbase" dataDxfId="160"/>
    <tableColumn id="13" xr3:uid="{1318511A-327E-4603-9CFA-8A67BC21BEB8}" name="Width" dataDxfId="159"/>
    <tableColumn id="14" xr3:uid="{B48108FE-8EF4-43AB-ACEA-F7B30A9D3C55}" name="Length" dataDxfId="158"/>
    <tableColumn id="15" xr3:uid="{1C70CD07-6AE4-4D29-95C6-1D02DF8772F3}" name="Curb Weight" dataDxfId="157"/>
    <tableColumn id="18" xr3:uid="{801588FA-173B-403F-BAF7-D1F66FFF62EA}" name="Latest Launch" dataDxfId="15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6.xml"/><Relationship Id="rId2" Type="http://schemas.microsoft.com/office/2007/relationships/slicer" Target="../slicers/slicer5.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e">
        <f t="array" aca="1" ref="J2" ca="1">_xlfn.IFS(I2&gt;299,"High HP",I2&gt;99,"Medium HP",I2&lt;100,"Low HP")</f>
        <v>#NAME?</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e">
        <f t="array" aca="1" ref="J3" ca="1">_xlfn.IFS(I3&gt;299,"High HP",I3&gt;99,"Medium HP",I3&lt;100,"Low HP")</f>
        <v>#NAME?</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e">
        <f t="array" aca="1" ref="J4" ca="1">_xlfn.IFS(I4&gt;299,"High HP",I4&gt;99,"Medium HP",I4&lt;100,"Low HP")</f>
        <v>#NAME?</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e">
        <f t="array" aca="1" ref="J5" ca="1">_xlfn.IFS(I5&gt;299,"High HP",I5&gt;99,"Medium HP",I5&lt;100,"Low HP")</f>
        <v>#NAME?</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e">
        <f t="array" aca="1" ref="J6" ca="1">_xlfn.IFS(I6&gt;299,"High HP",I6&gt;99,"Medium HP",I6&lt;100,"Low HP")</f>
        <v>#NAME?</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e">
        <f t="array" aca="1" ref="J7" ca="1">_xlfn.IFS(I7&gt;299,"High HP",I7&gt;99,"Medium HP",I7&lt;100,"Low HP")</f>
        <v>#NAME?</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e">
        <f t="array" aca="1" ref="J8" ca="1">_xlfn.IFS(I8&gt;299,"High HP",I8&gt;99,"Medium HP",I8&lt;100,"Low HP")</f>
        <v>#NAME?</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e">
        <f t="array" aca="1" ref="J9" ca="1">_xlfn.IFS(I9&gt;299,"High HP",I9&gt;99,"Medium HP",I9&lt;100,"Low HP")</f>
        <v>#NAME?</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e">
        <f t="array" aca="1" ref="J10" ca="1">_xlfn.IFS(I10&gt;299,"High HP",I10&gt;99,"Medium HP",I10&lt;100,"Low HP")</f>
        <v>#NAME?</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e">
        <f t="array" aca="1" ref="J11" ca="1">_xlfn.IFS(I11&gt;299,"High HP",I11&gt;99,"Medium HP",I11&lt;100,"Low HP")</f>
        <v>#NAME?</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e">
        <f t="array" aca="1" ref="J12" ca="1">_xlfn.IFS(I12&gt;299,"High HP",I12&gt;99,"Medium HP",I12&lt;100,"Low HP")</f>
        <v>#NAME?</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e">
        <f t="array" aca="1" ref="J13" ca="1">_xlfn.IFS(I13&gt;299,"High HP",I13&gt;99,"Medium HP",I13&lt;100,"Low HP")</f>
        <v>#NAME?</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e">
        <f t="array" aca="1" ref="J14" ca="1">_xlfn.IFS(I14&gt;299,"High HP",I14&gt;99,"Medium HP",I14&lt;100,"Low HP")</f>
        <v>#NAME?</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e">
        <f t="array" aca="1" ref="J15" ca="1">_xlfn.IFS(I15&gt;299,"High HP",I15&gt;99,"Medium HP",I15&lt;100,"Low HP")</f>
        <v>#NAME?</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e">
        <f t="array" aca="1" ref="J16" ca="1">_xlfn.IFS(I16&gt;299,"High HP",I16&gt;99,"Medium HP",I16&lt;100,"Low HP")</f>
        <v>#NAME?</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e">
        <f t="array" aca="1" ref="J17" ca="1">_xlfn.IFS(I17&gt;299,"High HP",I17&gt;99,"Medium HP",I17&lt;100,"Low HP")</f>
        <v>#NAME?</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e">
        <f t="array" aca="1" ref="J18" ca="1">_xlfn.IFS(I18&gt;299,"High HP",I18&gt;99,"Medium HP",I18&lt;100,"Low HP")</f>
        <v>#NAME?</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e">
        <f t="array" aca="1" ref="J19" ca="1">_xlfn.IFS(I19&gt;299,"High HP",I19&gt;99,"Medium HP",I19&lt;100,"Low HP")</f>
        <v>#NAME?</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e">
        <f t="array" aca="1" ref="J20" ca="1">_xlfn.IFS(I20&gt;299,"High HP",I20&gt;99,"Medium HP",I20&lt;100,"Low HP")</f>
        <v>#NAME?</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e">
        <f t="array" aca="1" ref="J21" ca="1">_xlfn.IFS(I21&gt;299,"High HP",I21&gt;99,"Medium HP",I21&lt;100,"Low HP")</f>
        <v>#NAME?</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e">
        <f t="array" aca="1" ref="J22" ca="1">_xlfn.IFS(I22&gt;299,"High HP",I22&gt;99,"Medium HP",I22&lt;100,"Low HP")</f>
        <v>#NAME?</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e">
        <f t="array" aca="1" ref="J23" ca="1">_xlfn.IFS(I23&gt;299,"High HP",I23&gt;99,"Medium HP",I23&lt;100,"Low HP")</f>
        <v>#NAME?</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e">
        <f t="array" aca="1" ref="J24" ca="1">_xlfn.IFS(I24&gt;299,"High HP",I24&gt;99,"Medium HP",I24&lt;100,"Low HP")</f>
        <v>#NAME?</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e">
        <f t="array" aca="1" ref="J25" ca="1">_xlfn.IFS(I25&gt;299,"High HP",I25&gt;99,"Medium HP",I25&lt;100,"Low HP")</f>
        <v>#NAME?</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e">
        <f t="array" aca="1" ref="J26" ca="1">_xlfn.IFS(I26&gt;299,"High HP",I26&gt;99,"Medium HP",I26&lt;100,"Low HP")</f>
        <v>#NAME?</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e">
        <f t="array" aca="1" ref="J27" ca="1">_xlfn.IFS(I27&gt;299,"High HP",I27&gt;99,"Medium HP",I27&lt;100,"Low HP")</f>
        <v>#NAME?</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e">
        <f t="array" aca="1" ref="J28" ca="1">_xlfn.IFS(I28&gt;299,"High HP",I28&gt;99,"Medium HP",I28&lt;100,"Low HP")</f>
        <v>#NAME?</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e">
        <f t="array" aca="1" ref="J29" ca="1">_xlfn.IFS(I29&gt;299,"High HP",I29&gt;99,"Medium HP",I29&lt;100,"Low HP")</f>
        <v>#NAME?</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e">
        <f t="array" aca="1" ref="J30" ca="1">_xlfn.IFS(I30&gt;299,"High HP",I30&gt;99,"Medium HP",I30&lt;100,"Low HP")</f>
        <v>#NAME?</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e">
        <f t="array" aca="1" ref="J31" ca="1">_xlfn.IFS(I31&gt;299,"High HP",I31&gt;99,"Medium HP",I31&lt;100,"Low HP")</f>
        <v>#NAME?</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e">
        <f t="array" aca="1" ref="J32" ca="1">_xlfn.IFS(I32&gt;299,"High HP",I32&gt;99,"Medium HP",I32&lt;100,"Low HP")</f>
        <v>#NAME?</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e">
        <f t="array" aca="1" ref="J33" ca="1">_xlfn.IFS(I33&gt;299,"High HP",I33&gt;99,"Medium HP",I33&lt;100,"Low HP")</f>
        <v>#NAME?</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e">
        <f t="array" aca="1" ref="J34" ca="1">_xlfn.IFS(I34&gt;299,"High HP",I34&gt;99,"Medium HP",I34&lt;100,"Low HP")</f>
        <v>#NAME?</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e">
        <f t="array" aca="1" ref="J35" ca="1">_xlfn.IFS(I35&gt;299,"High HP",I35&gt;99,"Medium HP",I35&lt;100,"Low HP")</f>
        <v>#NAME?</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e">
        <f t="array" aca="1" ref="J36" ca="1">_xlfn.IFS(I36&gt;299,"High HP",I36&gt;99,"Medium HP",I36&lt;100,"Low HP")</f>
        <v>#NAME?</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e">
        <f t="array" aca="1" ref="J37" ca="1">_xlfn.IFS(I37&gt;299,"High HP",I37&gt;99,"Medium HP",I37&lt;100,"Low HP")</f>
        <v>#NAME?</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e">
        <f t="array" aca="1" ref="J38" ca="1">_xlfn.IFS(I38&gt;299,"High HP",I38&gt;99,"Medium HP",I38&lt;100,"Low HP")</f>
        <v>#NAME?</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e">
        <f t="array" aca="1" ref="J39" ca="1">_xlfn.IFS(I39&gt;299,"High HP",I39&gt;99,"Medium HP",I39&lt;100,"Low HP")</f>
        <v>#NAME?</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e">
        <f t="array" aca="1" ref="J40" ca="1">_xlfn.IFS(I40&gt;299,"High HP",I40&gt;99,"Medium HP",I40&lt;100,"Low HP")</f>
        <v>#NAME?</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e">
        <f t="array" aca="1" ref="J41" ca="1">_xlfn.IFS(I41&gt;299,"High HP",I41&gt;99,"Medium HP",I41&lt;100,"Low HP")</f>
        <v>#NAME?</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e">
        <f t="array" aca="1" ref="J42" ca="1">_xlfn.IFS(I42&gt;299,"High HP",I42&gt;99,"Medium HP",I42&lt;100,"Low HP")</f>
        <v>#NAME?</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e">
        <f t="array" aca="1" ref="J43" ca="1">_xlfn.IFS(I43&gt;299,"High HP",I43&gt;99,"Medium HP",I43&lt;100,"Low HP")</f>
        <v>#NAME?</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e">
        <f t="array" aca="1" ref="J44" ca="1">_xlfn.IFS(I44&gt;299,"High HP",I44&gt;99,"Medium HP",I44&lt;100,"Low HP")</f>
        <v>#NAME?</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e">
        <f t="array" aca="1" ref="J45" ca="1">_xlfn.IFS(I45&gt;299,"High HP",I45&gt;99,"Medium HP",I45&lt;100,"Low HP")</f>
        <v>#NAME?</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e">
        <f t="array" aca="1" ref="J46" ca="1">_xlfn.IFS(I46&gt;299,"High HP",I46&gt;99,"Medium HP",I46&lt;100,"Low HP")</f>
        <v>#NAME?</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e">
        <f t="array" aca="1" ref="J47" ca="1">_xlfn.IFS(I47&gt;299,"High HP",I47&gt;99,"Medium HP",I47&lt;100,"Low HP")</f>
        <v>#NAME?</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e">
        <f t="array" aca="1" ref="J48" ca="1">_xlfn.IFS(I48&gt;299,"High HP",I48&gt;99,"Medium HP",I48&lt;100,"Low HP")</f>
        <v>#NAME?</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e">
        <f t="array" aca="1" ref="J49" ca="1">_xlfn.IFS(I49&gt;299,"High HP",I49&gt;99,"Medium HP",I49&lt;100,"Low HP")</f>
        <v>#NAME?</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e">
        <f t="array" aca="1" ref="J50" ca="1">_xlfn.IFS(I50&gt;299,"High HP",I50&gt;99,"Medium HP",I50&lt;100,"Low HP")</f>
        <v>#NAME?</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e">
        <f t="array" aca="1" ref="J51" ca="1">_xlfn.IFS(I51&gt;299,"High HP",I51&gt;99,"Medium HP",I51&lt;100,"Low HP")</f>
        <v>#NAME?</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e">
        <f t="array" aca="1" ref="J52" ca="1">_xlfn.IFS(I52&gt;299,"High HP",I52&gt;99,"Medium HP",I52&lt;100,"Low HP")</f>
        <v>#NAME?</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e">
        <f t="array" aca="1" ref="J53" ca="1">_xlfn.IFS(I53&gt;299,"High HP",I53&gt;99,"Medium HP",I53&lt;100,"Low HP")</f>
        <v>#NAME?</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e">
        <f t="array" aca="1" ref="J54" ca="1">_xlfn.IFS(I54&gt;299,"High HP",I54&gt;99,"Medium HP",I54&lt;100,"Low HP")</f>
        <v>#NAME?</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e">
        <f t="array" aca="1" ref="J55" ca="1">_xlfn.IFS(I55&gt;299,"High HP",I55&gt;99,"Medium HP",I55&lt;100,"Low HP")</f>
        <v>#NAME?</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e">
        <f t="array" aca="1" ref="J56" ca="1">_xlfn.IFS(I56&gt;299,"High HP",I56&gt;99,"Medium HP",I56&lt;100,"Low HP")</f>
        <v>#NAME?</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e">
        <f t="array" aca="1" ref="J57" ca="1">_xlfn.IFS(I57&gt;299,"High HP",I57&gt;99,"Medium HP",I57&lt;100,"Low HP")</f>
        <v>#NAME?</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e">
        <f t="array" aca="1" ref="J58" ca="1">_xlfn.IFS(I58&gt;299,"High HP",I58&gt;99,"Medium HP",I58&lt;100,"Low HP")</f>
        <v>#NAME?</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e">
        <f t="array" aca="1" ref="J59" ca="1">_xlfn.IFS(I59&gt;299,"High HP",I59&gt;99,"Medium HP",I59&lt;100,"Low HP")</f>
        <v>#NAME?</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e">
        <f t="array" aca="1" ref="J60" ca="1">_xlfn.IFS(I60&gt;299,"High HP",I60&gt;99,"Medium HP",I60&lt;100,"Low HP")</f>
        <v>#NAME?</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e">
        <f t="array" aca="1" ref="J61" ca="1">_xlfn.IFS(I61&gt;299,"High HP",I61&gt;99,"Medium HP",I61&lt;100,"Low HP")</f>
        <v>#NAME?</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e">
        <f t="array" aca="1" ref="J62" ca="1">_xlfn.IFS(I62&gt;299,"High HP",I62&gt;99,"Medium HP",I62&lt;100,"Low HP")</f>
        <v>#NAME?</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e">
        <f t="array" aca="1" ref="J63" ca="1">_xlfn.IFS(I63&gt;299,"High HP",I63&gt;99,"Medium HP",I63&lt;100,"Low HP")</f>
        <v>#NAME?</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e">
        <f t="array" aca="1" ref="J64" ca="1">_xlfn.IFS(I64&gt;299,"High HP",I64&gt;99,"Medium HP",I64&lt;100,"Low HP")</f>
        <v>#NAME?</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e">
        <f t="array" aca="1" ref="J65" ca="1">_xlfn.IFS(I65&gt;299,"High HP",I65&gt;99,"Medium HP",I65&lt;100,"Low HP")</f>
        <v>#NAME?</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e">
        <f t="array" aca="1" ref="J66" ca="1">_xlfn.IFS(I66&gt;299,"High HP",I66&gt;99,"Medium HP",I66&lt;100,"Low HP")</f>
        <v>#NAME?</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f t="array" aca="1" ref="J67" ca="1">_xlfn.IFS(I67&gt;299,"High HP",I67&gt;99,"Medium HP",I67&lt;100,"Low HP")</f>
        <v>#NAME?</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e">
        <f t="array" aca="1" ref="J68" ca="1">_xlfn.IFS(I68&gt;299,"High HP",I68&gt;99,"Medium HP",I68&lt;100,"Low HP")</f>
        <v>#NAME?</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e">
        <f t="array" aca="1" ref="J69" ca="1">_xlfn.IFS(I69&gt;299,"High HP",I69&gt;99,"Medium HP",I69&lt;100,"Low HP")</f>
        <v>#NAME?</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e">
        <f t="array" aca="1" ref="J70" ca="1">_xlfn.IFS(I70&gt;299,"High HP",I70&gt;99,"Medium HP",I70&lt;100,"Low HP")</f>
        <v>#NAME?</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e">
        <f t="array" aca="1" ref="J71" ca="1">_xlfn.IFS(I71&gt;299,"High HP",I71&gt;99,"Medium HP",I71&lt;100,"Low HP")</f>
        <v>#NAME?</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e">
        <f t="array" aca="1" ref="J72" ca="1">_xlfn.IFS(I72&gt;299,"High HP",I72&gt;99,"Medium HP",I72&lt;100,"Low HP")</f>
        <v>#NAME?</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e">
        <f t="array" aca="1" ref="J73" ca="1">_xlfn.IFS(I73&gt;299,"High HP",I73&gt;99,"Medium HP",I73&lt;100,"Low HP")</f>
        <v>#NAME?</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e">
        <f t="array" aca="1" ref="J74" ca="1">_xlfn.IFS(I74&gt;299,"High HP",I74&gt;99,"Medium HP",I74&lt;100,"Low HP")</f>
        <v>#NAME?</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e">
        <f t="array" aca="1" ref="J75" ca="1">_xlfn.IFS(I75&gt;299,"High HP",I75&gt;99,"Medium HP",I75&lt;100,"Low HP")</f>
        <v>#NAME?</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e">
        <f t="array" aca="1" ref="J76" ca="1">_xlfn.IFS(I76&gt;299,"High HP",I76&gt;99,"Medium HP",I76&lt;100,"Low HP")</f>
        <v>#NAME?</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e">
        <f t="array" aca="1" ref="J77" ca="1">_xlfn.IFS(I77&gt;299,"High HP",I77&gt;99,"Medium HP",I77&lt;100,"Low HP")</f>
        <v>#NAME?</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e">
        <f t="array" aca="1" ref="J78" ca="1">_xlfn.IFS(I78&gt;299,"High HP",I78&gt;99,"Medium HP",I78&lt;100,"Low HP")</f>
        <v>#NAME?</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e">
        <f t="array" aca="1" ref="J79" ca="1">_xlfn.IFS(I79&gt;299,"High HP",I79&gt;99,"Medium HP",I79&lt;100,"Low HP")</f>
        <v>#NAME?</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e">
        <f t="array" aca="1" ref="J80" ca="1">_xlfn.IFS(I80&gt;299,"High HP",I80&gt;99,"Medium HP",I80&lt;100,"Low HP")</f>
        <v>#NAME?</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e">
        <f t="array" aca="1" ref="J81" ca="1">_xlfn.IFS(I81&gt;299,"High HP",I81&gt;99,"Medium HP",I81&lt;100,"Low HP")</f>
        <v>#NAME?</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e">
        <f t="array" aca="1" ref="J82" ca="1">_xlfn.IFS(I82&gt;299,"High HP",I82&gt;99,"Medium HP",I82&lt;100,"Low HP")</f>
        <v>#NAME?</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e">
        <f t="array" aca="1" ref="J83" ca="1">_xlfn.IFS(I83&gt;299,"High HP",I83&gt;99,"Medium HP",I83&lt;100,"Low HP")</f>
        <v>#NAME?</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e">
        <f t="array" aca="1" ref="J84" ca="1">_xlfn.IFS(I84&gt;299,"High HP",I84&gt;99,"Medium HP",I84&lt;100,"Low HP")</f>
        <v>#NAME?</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e">
        <f t="array" aca="1" ref="J85" ca="1">_xlfn.IFS(I85&gt;299,"High HP",I85&gt;99,"Medium HP",I85&lt;100,"Low HP")</f>
        <v>#NAME?</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e">
        <f t="array" aca="1" ref="J86" ca="1">_xlfn.IFS(I86&gt;299,"High HP",I86&gt;99,"Medium HP",I86&lt;100,"Low HP")</f>
        <v>#NAME?</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e">
        <f t="array" aca="1" ref="J87" ca="1">_xlfn.IFS(I87&gt;299,"High HP",I87&gt;99,"Medium HP",I87&lt;100,"Low HP")</f>
        <v>#NAME?</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e">
        <f t="array" aca="1" ref="J88" ca="1">_xlfn.IFS(I88&gt;299,"High HP",I88&gt;99,"Medium HP",I88&lt;100,"Low HP")</f>
        <v>#NAME?</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e">
        <f t="array" aca="1" ref="J89" ca="1">_xlfn.IFS(I89&gt;299,"High HP",I89&gt;99,"Medium HP",I89&lt;100,"Low HP")</f>
        <v>#NAME?</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e">
        <f t="array" aca="1" ref="J90" ca="1">_xlfn.IFS(I90&gt;299,"High HP",I90&gt;99,"Medium HP",I90&lt;100,"Low HP")</f>
        <v>#NAME?</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e">
        <f t="array" aca="1" ref="J91" ca="1">_xlfn.IFS(I91&gt;299,"High HP",I91&gt;99,"Medium HP",I91&lt;100,"Low HP")</f>
        <v>#NAME?</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e">
        <f t="array" aca="1" ref="J92" ca="1">_xlfn.IFS(I92&gt;299,"High HP",I92&gt;99,"Medium HP",I92&lt;100,"Low HP")</f>
        <v>#NAME?</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e">
        <f t="array" aca="1" ref="J93" ca="1">_xlfn.IFS(I93&gt;299,"High HP",I93&gt;99,"Medium HP",I93&lt;100,"Low HP")</f>
        <v>#NAME?</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e">
        <f t="array" aca="1" ref="J94" ca="1">_xlfn.IFS(I94&gt;299,"High HP",I94&gt;99,"Medium HP",I94&lt;100,"Low HP")</f>
        <v>#NAME?</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e">
        <f t="array" aca="1" ref="J95" ca="1">_xlfn.IFS(I95&gt;299,"High HP",I95&gt;99,"Medium HP",I95&lt;100,"Low HP")</f>
        <v>#NAME?</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e">
        <f t="array" aca="1" ref="J96" ca="1">_xlfn.IFS(I96&gt;299,"High HP",I96&gt;99,"Medium HP",I96&lt;100,"Low HP")</f>
        <v>#NAME?</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e">
        <f t="array" aca="1" ref="J97" ca="1">_xlfn.IFS(I97&gt;299,"High HP",I97&gt;99,"Medium HP",I97&lt;100,"Low HP")</f>
        <v>#NAME?</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e">
        <f t="array" aca="1" ref="J98" ca="1">_xlfn.IFS(I98&gt;299,"High HP",I98&gt;99,"Medium HP",I98&lt;100,"Low HP")</f>
        <v>#NAME?</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e">
        <f t="array" aca="1" ref="J99" ca="1">_xlfn.IFS(I99&gt;299,"High HP",I99&gt;99,"Medium HP",I99&lt;100,"Low HP")</f>
        <v>#NAME?</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e">
        <f t="array" aca="1" ref="J100" ca="1">_xlfn.IFS(I100&gt;299,"High HP",I100&gt;99,"Medium HP",I100&lt;100,"Low HP")</f>
        <v>#NAME?</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e">
        <f t="array" aca="1" ref="J101" ca="1">_xlfn.IFS(I101&gt;299,"High HP",I101&gt;99,"Medium HP",I101&lt;100,"Low HP")</f>
        <v>#NAME?</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e">
        <f t="array" aca="1" ref="J102" ca="1">_xlfn.IFS(I102&gt;299,"High HP",I102&gt;99,"Medium HP",I102&lt;100,"Low HP")</f>
        <v>#NAME?</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e">
        <f t="array" aca="1" ref="J103" ca="1">_xlfn.IFS(I103&gt;299,"High HP",I103&gt;99,"Medium HP",I103&lt;100,"Low HP")</f>
        <v>#NAME?</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e">
        <f t="array" aca="1" ref="J104" ca="1">_xlfn.IFS(I104&gt;299,"High HP",I104&gt;99,"Medium HP",I104&lt;100,"Low HP")</f>
        <v>#NAME?</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e">
        <f t="array" aca="1" ref="J105" ca="1">_xlfn.IFS(I105&gt;299,"High HP",I105&gt;99,"Medium HP",I105&lt;100,"Low HP")</f>
        <v>#NAME?</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e">
        <f t="array" aca="1" ref="J106" ca="1">_xlfn.IFS(I106&gt;299,"High HP",I106&gt;99,"Medium HP",I106&lt;100,"Low HP")</f>
        <v>#NAME?</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f t="array" aca="1" ref="J107" ca="1">_xlfn.IFS(I107&gt;299,"High HP",I107&gt;99,"Medium HP",I107&lt;100,"Low HP")</f>
        <v>#NAME?</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e">
        <f t="array" aca="1" ref="J108" ca="1">_xlfn.IFS(I108&gt;299,"High HP",I108&gt;99,"Medium HP",I108&lt;100,"Low HP")</f>
        <v>#NAME?</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e">
        <f t="array" aca="1" ref="J109" ca="1">_xlfn.IFS(I109&gt;299,"High HP",I109&gt;99,"Medium HP",I109&lt;100,"Low HP")</f>
        <v>#NAME?</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e">
        <f t="array" aca="1" ref="J110" ca="1">_xlfn.IFS(I110&gt;299,"High HP",I110&gt;99,"Medium HP",I110&lt;100,"Low HP")</f>
        <v>#NAME?</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e">
        <f t="array" aca="1" ref="J111" ca="1">_xlfn.IFS(I111&gt;299,"High HP",I111&gt;99,"Medium HP",I111&lt;100,"Low HP")</f>
        <v>#NAME?</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e">
        <f t="array" aca="1" ref="J112" ca="1">_xlfn.IFS(I112&gt;299,"High HP",I112&gt;99,"Medium HP",I112&lt;100,"Low HP")</f>
        <v>#NAME?</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e">
        <f t="array" aca="1" ref="J113" ca="1">_xlfn.IFS(I113&gt;299,"High HP",I113&gt;99,"Medium HP",I113&lt;100,"Low HP")</f>
        <v>#NAME?</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e">
        <f t="array" aca="1" ref="J114" ca="1">_xlfn.IFS(I114&gt;299,"High HP",I114&gt;99,"Medium HP",I114&lt;100,"Low HP")</f>
        <v>#NAME?</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e">
        <f t="array" aca="1" ref="J115" ca="1">_xlfn.IFS(I115&gt;299,"High HP",I115&gt;99,"Medium HP",I115&lt;100,"Low HP")</f>
        <v>#NAME?</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e">
        <f t="array" aca="1" ref="J116" ca="1">_xlfn.IFS(I116&gt;299,"High HP",I116&gt;99,"Medium HP",I116&lt;100,"Low HP")</f>
        <v>#NAME?</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e">
        <f t="array" aca="1" ref="J117" ca="1">_xlfn.IFS(I117&gt;299,"High HP",I117&gt;99,"Medium HP",I117&lt;100,"Low HP")</f>
        <v>#NAME?</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e">
        <f t="array" aca="1" ref="J118" ca="1">_xlfn.IFS(I118&gt;299,"High HP",I118&gt;99,"Medium HP",I118&lt;100,"Low HP")</f>
        <v>#NAME?</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e">
        <f t="array" aca="1" ref="J119" ca="1">_xlfn.IFS(I119&gt;299,"High HP",I119&gt;99,"Medium HP",I119&lt;100,"Low HP")</f>
        <v>#NAME?</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e">
        <f t="array" aca="1" ref="J120" ca="1">_xlfn.IFS(I120&gt;299,"High HP",I120&gt;99,"Medium HP",I120&lt;100,"Low HP")</f>
        <v>#NAME?</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e">
        <f t="array" aca="1" ref="J121" ca="1">_xlfn.IFS(I121&gt;299,"High HP",I121&gt;99,"Medium HP",I121&lt;100,"Low HP")</f>
        <v>#NAME?</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e">
        <f t="array" aca="1" ref="J122" ca="1">_xlfn.IFS(I122&gt;299,"High HP",I122&gt;99,"Medium HP",I122&lt;100,"Low HP")</f>
        <v>#NAME?</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e">
        <f t="array" aca="1" ref="J123" ca="1">_xlfn.IFS(I123&gt;299,"High HP",I123&gt;99,"Medium HP",I123&lt;100,"Low HP")</f>
        <v>#NAME?</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e">
        <f t="array" aca="1" ref="J124" ca="1">_xlfn.IFS(I124&gt;299,"High HP",I124&gt;99,"Medium HP",I124&lt;100,"Low HP")</f>
        <v>#NAME?</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e">
        <f t="array" aca="1" ref="J125" ca="1">_xlfn.IFS(I125&gt;299,"High HP",I125&gt;99,"Medium HP",I125&lt;100,"Low HP")</f>
        <v>#NAME?</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e">
        <f t="array" aca="1" ref="J126" ca="1">_xlfn.IFS(I126&gt;299,"High HP",I126&gt;99,"Medium HP",I126&lt;100,"Low HP")</f>
        <v>#NAME?</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f t="array" aca="1" ref="J127" ca="1">_xlfn.IFS(I127&gt;299,"High HP",I127&gt;99,"Medium HP",I127&lt;100,"Low HP")</f>
        <v>#NAME?</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e">
        <f t="array" aca="1" ref="J128" ca="1">_xlfn.IFS(I128&gt;299,"High HP",I128&gt;99,"Medium HP",I128&lt;100,"Low HP")</f>
        <v>#NAME?</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e">
        <f t="array" aca="1" ref="J129" ca="1">_xlfn.IFS(I129&gt;299,"High HP",I129&gt;99,"Medium HP",I129&lt;100,"Low HP")</f>
        <v>#NAME?</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f t="array" aca="1" ref="J130" ca="1">_xlfn.IFS(I130&gt;299,"High HP",I130&gt;99,"Medium HP",I130&lt;100,"Low HP")</f>
        <v>#NAME?</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f t="array" aca="1" ref="J131" ca="1">_xlfn.IFS(I131&gt;299,"High HP",I131&gt;99,"Medium HP",I131&lt;100,"Low HP")</f>
        <v>#NAME?</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f t="array" aca="1" ref="J132" ca="1">_xlfn.IFS(I132&gt;299,"High HP",I132&gt;99,"Medium HP",I132&lt;100,"Low HP")</f>
        <v>#NAME?</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f t="array" aca="1" ref="J133" ca="1">_xlfn.IFS(I133&gt;299,"High HP",I133&gt;99,"Medium HP",I133&lt;100,"Low HP")</f>
        <v>#NAME?</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e">
        <f t="array" aca="1" ref="J134" ca="1">_xlfn.IFS(I134&gt;299,"High HP",I134&gt;99,"Medium HP",I134&lt;100,"Low HP")</f>
        <v>#NAME?</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e">
        <f t="array" aca="1" ref="J135" ca="1">_xlfn.IFS(I135&gt;299,"High HP",I135&gt;99,"Medium HP",I135&lt;100,"Low HP")</f>
        <v>#NAME?</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e">
        <f t="array" aca="1" ref="J136" ca="1">_xlfn.IFS(I136&gt;299,"High HP",I136&gt;99,"Medium HP",I136&lt;100,"Low HP")</f>
        <v>#NAME?</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e">
        <f t="array" aca="1" ref="J137" ca="1">_xlfn.IFS(I137&gt;299,"High HP",I137&gt;99,"Medium HP",I137&lt;100,"Low HP")</f>
        <v>#NAME?</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e">
        <f t="array" aca="1" ref="J138" ca="1">_xlfn.IFS(I138&gt;299,"High HP",I138&gt;99,"Medium HP",I138&lt;100,"Low HP")</f>
        <v>#NAME?</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e">
        <f t="array" aca="1" ref="J139" ca="1">_xlfn.IFS(I139&gt;299,"High HP",I139&gt;99,"Medium HP",I139&lt;100,"Low HP")</f>
        <v>#NAME?</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e">
        <f t="array" aca="1" ref="J140" ca="1">_xlfn.IFS(I140&gt;299,"High HP",I140&gt;99,"Medium HP",I140&lt;100,"Low HP")</f>
        <v>#NAME?</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e">
        <f t="array" aca="1" ref="J141" ca="1">_xlfn.IFS(I141&gt;299,"High HP",I141&gt;99,"Medium HP",I141&lt;100,"Low HP")</f>
        <v>#NAME?</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e">
        <f t="array" aca="1" ref="J142" ca="1">_xlfn.IFS(I142&gt;299,"High HP",I142&gt;99,"Medium HP",I142&lt;100,"Low HP")</f>
        <v>#NAME?</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e">
        <f t="array" aca="1" ref="J143" ca="1">_xlfn.IFS(I143&gt;299,"High HP",I143&gt;99,"Medium HP",I143&lt;100,"Low HP")</f>
        <v>#NAME?</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e">
        <f t="array" aca="1" ref="J144" ca="1">_xlfn.IFS(I144&gt;299,"High HP",I144&gt;99,"Medium HP",I144&lt;100,"Low HP")</f>
        <v>#NAME?</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e">
        <f t="array" aca="1" ref="J145" ca="1">_xlfn.IFS(I145&gt;299,"High HP",I145&gt;99,"Medium HP",I145&lt;100,"Low HP")</f>
        <v>#NAME?</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e">
        <f t="array" aca="1" ref="J146" ca="1">_xlfn.IFS(I146&gt;299,"High HP",I146&gt;99,"Medium HP",I146&lt;100,"Low HP")</f>
        <v>#NAME?</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e">
        <f t="array" aca="1" ref="J147" ca="1">_xlfn.IFS(I147&gt;299,"High HP",I147&gt;99,"Medium HP",I147&lt;100,"Low HP")</f>
        <v>#NAME?</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e">
        <f t="array" aca="1" ref="J148" ca="1">_xlfn.IFS(I148&gt;299,"High HP",I148&gt;99,"Medium HP",I148&lt;100,"Low HP")</f>
        <v>#NAME?</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e">
        <f t="array" aca="1" ref="J149" ca="1">_xlfn.IFS(I149&gt;299,"High HP",I149&gt;99,"Medium HP",I149&lt;100,"Low HP")</f>
        <v>#NAME?</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e">
        <f t="array" aca="1" ref="J150" ca="1">_xlfn.IFS(I150&gt;299,"High HP",I150&gt;99,"Medium HP",I150&lt;100,"Low HP")</f>
        <v>#NAME?</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e">
        <f t="array" aca="1" ref="J151" ca="1">_xlfn.IFS(I151&gt;299,"High HP",I151&gt;99,"Medium HP",I151&lt;100,"Low HP")</f>
        <v>#NAME?</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e">
        <f t="array" aca="1" ref="J152" ca="1">_xlfn.IFS(I152&gt;299,"High HP",I152&gt;99,"Medium HP",I152&lt;100,"Low HP")</f>
        <v>#NAME?</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e">
        <f t="array" aca="1" ref="J153" ca="1">_xlfn.IFS(I153&gt;299,"High HP",I153&gt;99,"Medium HP",I153&lt;100,"Low HP")</f>
        <v>#NAME?</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e">
        <f t="array" aca="1" ref="J154" ca="1">_xlfn.IFS(I154&gt;299,"High HP",I154&gt;99,"Medium HP",I154&lt;100,"Low HP")</f>
        <v>#NAME?</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f t="array" aca="1" ref="J155" ca="1">_xlfn.IFS(I155&gt;299,"High HP",I155&gt;99,"Medium HP",I155&lt;100,"Low HP")</f>
        <v>#NAME?</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e">
        <f t="array" aca="1" ref="J156" ca="1">_xlfn.IFS(I156&gt;299,"High HP",I156&gt;99,"Medium HP",I156&lt;100,"Low HP")</f>
        <v>#NAME?</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03" priority="5" operator="containsText" text="GOOD">
      <formula>NOT(ISERROR(SEARCH("GOOD",G2)))</formula>
    </cfRule>
  </conditionalFormatting>
  <conditionalFormatting sqref="G2:G156">
    <cfRule type="containsText" dxfId="20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G2" workbookViewId="0">
      <selection activeCell="T26" sqref="T26"/>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6"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e">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e">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e">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e">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e">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77" priority="2" operator="containsText" text="GOOD">
      <formula>NOT(ISERROR(SEARCH("GOOD",G2)))</formula>
    </cfRule>
  </conditionalFormatting>
  <conditionalFormatting sqref="G2:G156">
    <cfRule type="containsText" dxfId="176"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DE1D3-A473-4403-9F90-952ABA616997}">
  <dimension ref="A1"/>
  <sheetViews>
    <sheetView zoomScale="46" zoomScaleNormal="46" workbookViewId="0">
      <selection activeCell="P35" sqref="P3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07C94-9506-458B-AA5C-2FF1D4E585CC}">
  <dimension ref="A1"/>
  <sheetViews>
    <sheetView showGridLines="0" showRowColHeaders="0" tabSelected="1" zoomScale="79" zoomScaleNormal="70" workbookViewId="0">
      <selection activeCell="AI49" sqref="AI4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Car_sales</vt:lpstr>
      <vt:lpstr>Bar Chart</vt:lpstr>
      <vt:lpstr>Column, Pie, Sunburst Chart</vt:lpstr>
      <vt:lpstr>Dashboard</vt:lpstr>
      <vt:lpstr>Dashboard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Tirth</cp:lastModifiedBy>
  <cp:revision/>
  <dcterms:created xsi:type="dcterms:W3CDTF">2020-05-21T14:49:04Z</dcterms:created>
  <dcterms:modified xsi:type="dcterms:W3CDTF">2021-03-28T11:03:41Z</dcterms:modified>
  <cp:category/>
  <cp:contentStatus/>
</cp:coreProperties>
</file>