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first project\"/>
    </mc:Choice>
  </mc:AlternateContent>
  <xr:revisionPtr revIDLastSave="0" documentId="13_ncr:1_{5FC43D4F-DAC9-4BB4-A6EF-AAE9978E6821}" xr6:coauthVersionLast="36" xr6:coauthVersionMax="36" xr10:uidLastSave="{00000000-0000-0000-0000-000000000000}"/>
  <bookViews>
    <workbookView xWindow="0" yWindow="0" windowWidth="15345" windowHeight="7335" firstSheet="3" activeTab="4" xr2:uid="{AFD6CB9C-45A7-4E23-B93D-C2F1E1C4C33B}"/>
  </bookViews>
  <sheets>
    <sheet name="inventory" sheetId="1" r:id="rId1"/>
    <sheet name="publisher Insights" sheetId="2" r:id="rId2"/>
    <sheet name="Audience preference" sheetId="3" r:id="rId3"/>
    <sheet name="Branch Performance Evaluation" sheetId="4" r:id="rId4"/>
    <sheet name="Author popularity metrics" sheetId="5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<sst xmlns="http://schemas.openxmlformats.org/spreadsheetml/2006/main" count="70" uniqueCount="51">
  <si>
    <t>library_branch_branch_id</t>
  </si>
  <si>
    <t>library_branch_branchname</t>
  </si>
  <si>
    <t>total_copies</t>
  </si>
  <si>
    <t>Delhi NCR Library</t>
  </si>
  <si>
    <t>Noida Central Library</t>
  </si>
  <si>
    <t>Ghaziabad Public Library</t>
  </si>
  <si>
    <t>Delhi City Library</t>
  </si>
  <si>
    <t>Faridabad Municipal Library</t>
  </si>
  <si>
    <t>publisher_id</t>
  </si>
  <si>
    <t>Publisher_Name</t>
  </si>
  <si>
    <t>Total_Books</t>
  </si>
  <si>
    <t>Total_Book_Copies</t>
  </si>
  <si>
    <t>Penguin Random House India</t>
  </si>
  <si>
    <t>HarperCollins India</t>
  </si>
  <si>
    <t>Rupa Publications India</t>
  </si>
  <si>
    <t>SAGE Publications India</t>
  </si>
  <si>
    <t>Oxford University Press India</t>
  </si>
  <si>
    <t>Bloomsbury Publishing India</t>
  </si>
  <si>
    <t>Westland Publications India</t>
  </si>
  <si>
    <t>Pustak Mahal Publications India</t>
  </si>
  <si>
    <t>Hachette India</t>
  </si>
  <si>
    <t>Aleph Book Company</t>
  </si>
  <si>
    <t>book_title</t>
  </si>
  <si>
    <t>borrower_count</t>
  </si>
  <si>
    <t>The Silmarillion</t>
  </si>
  <si>
    <t>The Lord of the Rings: The Return of the King</t>
  </si>
  <si>
    <t>The Avengers Assemble</t>
  </si>
  <si>
    <t>The Sorcerer's Stone</t>
  </si>
  <si>
    <t>The Prisoner of Azkaban</t>
  </si>
  <si>
    <t>The Vampire Diaries: The Awakening</t>
  </si>
  <si>
    <t>The Half-Blood Prince</t>
  </si>
  <si>
    <t>The Chamber of Secrets</t>
  </si>
  <si>
    <t>The Goblet of Fire</t>
  </si>
  <si>
    <t>The Deathly Hallows</t>
  </si>
  <si>
    <t>The Hobbit</t>
  </si>
  <si>
    <t>The Amazing Spider-Man</t>
  </si>
  <si>
    <t>The Man of Steel</t>
  </si>
  <si>
    <t>The Vampire Diaries: The Struggle</t>
  </si>
  <si>
    <t>The Order of the Phoenix</t>
  </si>
  <si>
    <t>The Lord of the Rings: The Fellowship of the Ring</t>
  </si>
  <si>
    <t>The Lord of the Rings: The Two Towers</t>
  </si>
  <si>
    <t>library_branch_BranchName</t>
  </si>
  <si>
    <t>liked_library</t>
  </si>
  <si>
    <t>Book_Author_Name</t>
  </si>
  <si>
    <t>liked_author</t>
  </si>
  <si>
    <t>Stan Lee</t>
  </si>
  <si>
    <t>J.R.R. Tolkien</t>
  </si>
  <si>
    <t>J.K. Rowling</t>
  </si>
  <si>
    <t>L.J. Smith</t>
  </si>
  <si>
    <t>Jerry Siegel</t>
  </si>
  <si>
    <t>Frank Miller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</si>
</sst>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Inventory </a:t>
            </a:r>
          </a:p>
        </c:rich>
      </c:tx>
      <c:layout>
        <c:manualLayout>
          <c:xMode val="edge"/>
          <c:yMode val="edge"/>
          <c:x val="0.3762732632302877"/>
          <c:y val="3.10679674985026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inventory!$D$2</c:f>
              <c:strCache>
                <c:ptCount val="1"/>
                <c:pt idx="0">
                  <c:v>total_copies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inventory!$C$3:$C$7</c:f>
              <c:strCache>
                <c:ptCount val="5"/>
                <c:pt idx="0">
                  <c:v>Delhi NCR Library</c:v>
                </c:pt>
                <c:pt idx="1">
                  <c:v>Noida Central Library</c:v>
                </c:pt>
                <c:pt idx="2">
                  <c:v>Ghaziabad Public Library</c:v>
                </c:pt>
                <c:pt idx="3">
                  <c:v>Delhi City Library</c:v>
                </c:pt>
                <c:pt idx="4">
                  <c:v>Faridabad Municipal Library</c:v>
                </c:pt>
              </c:strCache>
            </c:strRef>
          </c:cat>
          <c:val>
            <c:numRef>
              <c:f>inventory!$D$3:$D$7</c:f>
              <c:numCache>
                <c:formatCode>General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A5-4522-A4F5-04730F35661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Publisher insights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3167560639152127"/>
          <c:y val="1.36986301369863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'publisher Insights'!$D$1</c:f>
              <c:strCache>
                <c:ptCount val="1"/>
                <c:pt idx="0">
                  <c:v>Total_Books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'publisher Insights'!$C$2:$C$11</c:f>
              <c:strCache>
                <c:ptCount val="10"/>
                <c:pt idx="0">
                  <c:v>Penguin Random House India</c:v>
                </c:pt>
                <c:pt idx="1">
                  <c:v>HarperCollins India</c:v>
                </c:pt>
                <c:pt idx="2">
                  <c:v>Rupa Publications India</c:v>
                </c:pt>
                <c:pt idx="3">
                  <c:v>SAGE Publications India</c:v>
                </c:pt>
                <c:pt idx="4">
                  <c:v>Oxford University Press India</c:v>
                </c:pt>
                <c:pt idx="5">
                  <c:v>Bloomsbury Publishing India</c:v>
                </c:pt>
                <c:pt idx="6">
                  <c:v>Westland Publications India</c:v>
                </c:pt>
                <c:pt idx="7">
                  <c:v>Pustak Mahal Publications India</c:v>
                </c:pt>
                <c:pt idx="8">
                  <c:v>Hachette India</c:v>
                </c:pt>
                <c:pt idx="9">
                  <c:v>Aleph Book Company</c:v>
                </c:pt>
              </c:strCache>
            </c:strRef>
          </c:cat>
          <c:val>
            <c:numRef>
              <c:f>'publisher Insights'!$D$2:$D$11</c:f>
              <c:numCache>
                <c:formatCode>General</c:formatCode>
                <c:ptCount val="10"/>
                <c:pt idx="0">
                  <c:v>11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FF-4CCE-9188-B889EC1AD1A3}"/>
            </c:ext>
          </c:extLst>
        </c:ser>
        <c:ser>
          <c:idx val="1"/>
          <c:order val="1"/>
          <c:tx>
            <c:strRef>
              <c:f>'publisher Insights'!$E$1</c:f>
              <c:strCache>
                <c:ptCount val="1"/>
                <c:pt idx="0">
                  <c:v>Total_Book_Copies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'publisher Insights'!$C$2:$C$11</c:f>
              <c:strCache>
                <c:ptCount val="10"/>
                <c:pt idx="0">
                  <c:v>Penguin Random House India</c:v>
                </c:pt>
                <c:pt idx="1">
                  <c:v>HarperCollins India</c:v>
                </c:pt>
                <c:pt idx="2">
                  <c:v>Rupa Publications India</c:v>
                </c:pt>
                <c:pt idx="3">
                  <c:v>SAGE Publications India</c:v>
                </c:pt>
                <c:pt idx="4">
                  <c:v>Oxford University Press India</c:v>
                </c:pt>
                <c:pt idx="5">
                  <c:v>Bloomsbury Publishing India</c:v>
                </c:pt>
                <c:pt idx="6">
                  <c:v>Westland Publications India</c:v>
                </c:pt>
                <c:pt idx="7">
                  <c:v>Pustak Mahal Publications India</c:v>
                </c:pt>
                <c:pt idx="8">
                  <c:v>Hachette India</c:v>
                </c:pt>
                <c:pt idx="9">
                  <c:v>Aleph Book Company</c:v>
                </c:pt>
              </c:strCache>
            </c:strRef>
          </c:cat>
          <c:val>
            <c:numRef>
              <c:f>'publisher Insights'!$E$2:$E$11</c:f>
              <c:numCache>
                <c:formatCode>General</c:formatCode>
                <c:ptCount val="10"/>
                <c:pt idx="0">
                  <c:v>194</c:v>
                </c:pt>
                <c:pt idx="1">
                  <c:v>0</c:v>
                </c:pt>
                <c:pt idx="2">
                  <c:v>63</c:v>
                </c:pt>
                <c:pt idx="3">
                  <c:v>0</c:v>
                </c:pt>
                <c:pt idx="4">
                  <c:v>0</c:v>
                </c:pt>
                <c:pt idx="5">
                  <c:v>103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FF-4CCE-9188-B889EC1AD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49632896"/>
        <c:axId val="549630600"/>
      </c:barChart>
      <c:catAx>
        <c:axId val="549632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30600"/>
        <c:crosses val="autoZero"/>
        <c:auto val="1"/>
        <c:lblAlgn val="ctr"/>
        <c:lblOffset val="100"/>
        <c:noMultiLvlLbl val="0"/>
      </c:catAx>
      <c:valAx>
        <c:axId val="549630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3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Branch perfomance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'Branch Performance Evaluation'!$C$2</c:f>
              <c:strCache>
                <c:ptCount val="1"/>
                <c:pt idx="0">
                  <c:v>liked_library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'Branch Performance Evaluation'!$B$3:$B$7</c:f>
              <c:strCache>
                <c:ptCount val="5"/>
                <c:pt idx="0">
                  <c:v>Noida Central Library</c:v>
                </c:pt>
                <c:pt idx="1">
                  <c:v>Delhi NCR Library</c:v>
                </c:pt>
                <c:pt idx="2">
                  <c:v>Delhi City Library</c:v>
                </c:pt>
                <c:pt idx="3">
                  <c:v>Faridabad Municipal Library</c:v>
                </c:pt>
                <c:pt idx="4">
                  <c:v>Ghaziabad Public Library</c:v>
                </c:pt>
              </c:strCache>
            </c:strRef>
          </c:cat>
          <c:val>
            <c:numRef>
              <c:f>'Branch Performance Evaluation'!$C$3:$C$7</c:f>
              <c:numCache>
                <c:formatCode>General</c:formatCode>
                <c:ptCount val="5"/>
                <c:pt idx="0">
                  <c:v>10</c:v>
                </c:pt>
                <c:pt idx="1">
                  <c:v>7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D3-4175-9FF4-95D9580732B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9352200"/>
        <c:axId val="479354168"/>
      </c:barChart>
      <c:catAx>
        <c:axId val="479352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54168"/>
        <c:crosses val="autoZero"/>
        <c:auto val="1"/>
        <c:lblAlgn val="ctr"/>
        <c:lblOffset val="100"/>
        <c:noMultiLvlLbl val="0"/>
      </c:catAx>
      <c:valAx>
        <c:axId val="4793541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9352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8</xdr:row>
      <xdr:rowOff>19049</xdr:rowOff>
    </xdr:from>
    <xdr:to>
      <xdr:col>9</xdr:col>
      <xdr:colOff>23811</xdr:colOff>
      <xdr:row>20</xdr:row>
      <xdr:rowOff>185736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AACA1F-AC34-4557-B907-5CD75579E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11</xdr:row>
      <xdr:rowOff>38100</xdr:rowOff>
    </xdr:from>
    <xdr:to>
      <xdr:col>10</xdr:col>
      <xdr:colOff>385762</xdr:colOff>
      <xdr:row>22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DCAEE9-7351-48EC-8FDE-A9B94A837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490537</xdr:colOff>
      <xdr:row>3</xdr:row>
      <xdr:rowOff>14287</xdr:rowOff>
    </xdr:from>
    <xdr:to>
      <xdr:col>11</xdr:col>
      <xdr:colOff>185737</xdr:colOff>
      <xdr:row>17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141053-ABB3-4D5E-92B9-A49D8E84A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A94D5E-02E2-4AA1-A25D-B261CAE9E135}" name="Table1" displayName="Table1" ref="B2:D7" totalsRowShown="0">
  <autoFilter ref="B2:D7" xr:uid="{90BA0B21-96E2-42FC-9965-16FEA3E567BC}"/>
  <tableColumns count="3">
    <tableColumn id="1" xr3:uid="{3E6CBE02-97D6-4441-9ABB-6DF6CC743337}" name="library_branch_branch_id"/>
    <tableColumn id="2" xr3:uid="{096D6144-CD1D-4430-9512-3DD2EE2B207F}" name="library_branch_branchname"/>
    <tableColumn id="3" xr3:uid="{EC36FE4B-28C0-4843-B582-CBFAABB72091}" name="total_copies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4654F0-60F6-4999-A91D-F3C286F557F6}" name="Table13" displayName="Table13" ref="B1:E11" totalsRowShown="0">
  <autoFilter ref="B1:E11" xr:uid="{9D8E32C2-3BC1-4BC7-A624-BF256A1540E6}"/>
  <tableColumns count="4">
    <tableColumn id="1" xr3:uid="{A9792545-5CCC-454D-9AEB-2123B4215B7F}" name="publisher_id" dataDxfId="0"/>
    <tableColumn id="2" xr3:uid="{6C600F27-3987-4807-9087-E9FBF0ECD8D9}" name="Publisher_Name"/>
    <tableColumn id="3" xr3:uid="{0945B43D-5A9F-455F-9E9D-1F92D750184B}" name="Total_Books" dataDxfId="3"/>
    <tableColumn id="4" xr3:uid="{C57AFBC5-FEE3-43B1-AB7B-7D1BCDCEF5AB}" name="Total_Book_Copies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D6B3B4C-DFBF-4FFE-B869-03E1367B1872}" name="Table14" displayName="Table14" ref="B2:C19" totalsRowShown="0">
  <autoFilter ref="B2:C19" xr:uid="{CEA4BAE8-E617-4D3B-9E14-BC91CA2FCB47}"/>
  <tableColumns count="2">
    <tableColumn id="1" xr3:uid="{CD1339EF-C4AB-40B5-946F-33C33FD0C9FE}" name="book_title"/>
    <tableColumn id="2" xr3:uid="{BAC960D1-96F6-4A93-ADC9-DFA71753CD06}" name="borrower_count" dataDxf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F7F1FD1-AB13-433E-B04A-C0ABAB01DBFF}" name="Table15" displayName="Table15" ref="B2:C7" totalsRowShown="0">
  <autoFilter ref="B2:C7" xr:uid="{0E9C06BC-B265-4D5D-BB6B-01241C71B777}"/>
  <tableColumns count="2">
    <tableColumn id="1" xr3:uid="{5A92E43A-A79D-4B3D-99FE-9368E6A213AD}" name="library_branch_BranchName"/>
    <tableColumn id="2" xr3:uid="{55188B08-B63F-4950-AE51-39D72B88C416}" name="liked_library" dataDxfId="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2F1DA98-F109-412D-AB4F-6A24E7CA309B}" name="Table16" displayName="Table16" ref="B2:C22" totalsRowShown="0">
  <autoFilter ref="B2:C22" xr:uid="{7B5F2858-D60D-4344-AE2C-5D52542C8620}"/>
  <tableColumns count="2">
    <tableColumn id="1" xr3:uid="{EDD23360-27B9-4467-971E-C9AD4D0BE3D6}" name="Book_Author_Name"/>
    <tableColumn id="2" xr3:uid="{C6607D58-D1DB-44B6-BE1D-C8A30CAF3A8B}" name="liked_author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5C766-304A-4FF9-B2C0-EFD43CB8C04B}">
  <dimension ref="B2:D7"/>
  <sheetViews>
    <sheetView workbookViewId="0">
      <selection activeCell="I6" sqref="I6"/>
    </sheetView>
  </sheetViews>
  <sheetFormatPr defaultRowHeight="15" x14ac:dyDescent="0.25"/>
  <cols>
    <col min="2" max="3" width="26" customWidth="1"/>
    <col min="4" max="4" width="14.42578125" style="1" customWidth="1"/>
  </cols>
  <sheetData>
    <row r="2" spans="2:4" x14ac:dyDescent="0.25">
      <c r="B2" t="s">
        <v>0</v>
      </c>
      <c r="C2" t="s">
        <v>1</v>
      </c>
      <c r="D2" s="1" t="s">
        <v>2</v>
      </c>
    </row>
    <row r="3" spans="2:4" x14ac:dyDescent="0.25">
      <c r="B3">
        <v>1</v>
      </c>
      <c r="C3" t="s">
        <v>3</v>
      </c>
      <c r="D3" s="1">
        <v>20</v>
      </c>
    </row>
    <row r="4" spans="2:4" x14ac:dyDescent="0.25">
      <c r="B4">
        <v>2</v>
      </c>
      <c r="C4" t="s">
        <v>4</v>
      </c>
      <c r="D4" s="1">
        <v>20</v>
      </c>
    </row>
    <row r="5" spans="2:4" x14ac:dyDescent="0.25">
      <c r="B5">
        <v>3</v>
      </c>
      <c r="C5" t="s">
        <v>5</v>
      </c>
      <c r="D5" s="1">
        <v>20</v>
      </c>
    </row>
    <row r="6" spans="2:4" x14ac:dyDescent="0.25">
      <c r="B6">
        <v>4</v>
      </c>
      <c r="C6" t="s">
        <v>6</v>
      </c>
      <c r="D6" s="1">
        <v>20</v>
      </c>
    </row>
    <row r="7" spans="2:4" x14ac:dyDescent="0.25">
      <c r="B7">
        <v>5</v>
      </c>
      <c r="C7" t="s">
        <v>7</v>
      </c>
      <c r="D7" s="1">
        <v>20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31FA1-3CA2-4B0B-9581-B97A9175D87C}">
  <dimension ref="B1:E11"/>
  <sheetViews>
    <sheetView workbookViewId="0">
      <selection activeCell="C18" sqref="C18"/>
    </sheetView>
  </sheetViews>
  <sheetFormatPr defaultRowHeight="15" x14ac:dyDescent="0.25"/>
  <cols>
    <col min="1" max="1" width="3.5703125" customWidth="1"/>
    <col min="2" max="2" width="13.85546875" style="1" customWidth="1"/>
    <col min="3" max="3" width="28.42578125" customWidth="1"/>
    <col min="4" max="4" width="15.140625" style="1" customWidth="1"/>
    <col min="5" max="5" width="20" style="1" customWidth="1"/>
  </cols>
  <sheetData>
    <row r="1" spans="2:5" x14ac:dyDescent="0.25">
      <c r="B1" s="1" t="s">
        <v>8</v>
      </c>
      <c r="C1" t="s">
        <v>9</v>
      </c>
      <c r="D1" s="1" t="s">
        <v>10</v>
      </c>
      <c r="E1" s="1" t="s">
        <v>11</v>
      </c>
    </row>
    <row r="2" spans="2:5" x14ac:dyDescent="0.25">
      <c r="B2" s="1">
        <v>1</v>
      </c>
      <c r="C2" t="s">
        <v>12</v>
      </c>
      <c r="D2" s="1">
        <v>11</v>
      </c>
      <c r="E2" s="1">
        <v>194</v>
      </c>
    </row>
    <row r="3" spans="2:5" x14ac:dyDescent="0.25">
      <c r="B3" s="1">
        <v>2</v>
      </c>
      <c r="C3" t="s">
        <v>13</v>
      </c>
      <c r="D3" s="1">
        <v>0</v>
      </c>
      <c r="E3" s="1">
        <v>0</v>
      </c>
    </row>
    <row r="4" spans="2:5" x14ac:dyDescent="0.25">
      <c r="B4" s="1">
        <v>3</v>
      </c>
      <c r="C4" t="s">
        <v>14</v>
      </c>
      <c r="D4" s="1">
        <v>4</v>
      </c>
      <c r="E4" s="1">
        <v>63</v>
      </c>
    </row>
    <row r="5" spans="2:5" x14ac:dyDescent="0.25">
      <c r="B5" s="1">
        <v>4</v>
      </c>
      <c r="C5" t="s">
        <v>15</v>
      </c>
      <c r="D5" s="1">
        <v>0</v>
      </c>
      <c r="E5" s="1">
        <v>0</v>
      </c>
    </row>
    <row r="6" spans="2:5" x14ac:dyDescent="0.25">
      <c r="B6" s="1">
        <v>5</v>
      </c>
      <c r="C6" t="s">
        <v>16</v>
      </c>
      <c r="D6" s="1">
        <v>0</v>
      </c>
      <c r="E6" s="1">
        <v>0</v>
      </c>
    </row>
    <row r="7" spans="2:5" x14ac:dyDescent="0.25">
      <c r="B7" s="1">
        <v>6</v>
      </c>
      <c r="C7" t="s">
        <v>17</v>
      </c>
      <c r="D7" s="1">
        <v>5</v>
      </c>
      <c r="E7" s="1">
        <v>103</v>
      </c>
    </row>
    <row r="8" spans="2:5" x14ac:dyDescent="0.25">
      <c r="B8" s="1">
        <v>7</v>
      </c>
      <c r="C8" t="s">
        <v>18</v>
      </c>
      <c r="D8" s="1">
        <v>0</v>
      </c>
      <c r="E8" s="1">
        <v>0</v>
      </c>
    </row>
    <row r="9" spans="2:5" x14ac:dyDescent="0.25">
      <c r="B9" s="1">
        <v>8</v>
      </c>
      <c r="C9" t="s">
        <v>19</v>
      </c>
      <c r="D9" s="1">
        <v>0</v>
      </c>
      <c r="E9" s="1">
        <v>0</v>
      </c>
    </row>
    <row r="10" spans="2:5" x14ac:dyDescent="0.25">
      <c r="B10" s="1">
        <v>9</v>
      </c>
      <c r="C10" t="s">
        <v>20</v>
      </c>
      <c r="D10" s="1">
        <v>0</v>
      </c>
      <c r="E10" s="1">
        <v>0</v>
      </c>
    </row>
    <row r="11" spans="2:5" x14ac:dyDescent="0.25">
      <c r="B11" s="1">
        <v>10</v>
      </c>
      <c r="C11" t="s">
        <v>21</v>
      </c>
      <c r="D11" s="1">
        <v>0</v>
      </c>
      <c r="E11" s="1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57CEE-C9DF-473B-98A4-213651F77744}">
  <dimension ref="B2:C19"/>
  <sheetViews>
    <sheetView topLeftCell="B1" workbookViewId="0">
      <selection activeCell="I8" sqref="I8"/>
    </sheetView>
  </sheetViews>
  <sheetFormatPr defaultRowHeight="15" x14ac:dyDescent="0.25"/>
  <cols>
    <col min="2" max="2" width="46.5703125" customWidth="1"/>
    <col min="3" max="3" width="19.5703125" style="1" customWidth="1"/>
  </cols>
  <sheetData>
    <row r="2" spans="2:3" x14ac:dyDescent="0.25">
      <c r="B2" t="s">
        <v>22</v>
      </c>
      <c r="C2" s="1" t="s">
        <v>23</v>
      </c>
    </row>
    <row r="3" spans="2:3" x14ac:dyDescent="0.25">
      <c r="B3" t="s">
        <v>24</v>
      </c>
      <c r="C3" s="1">
        <v>3</v>
      </c>
    </row>
    <row r="4" spans="2:3" x14ac:dyDescent="0.25">
      <c r="B4" t="s">
        <v>25</v>
      </c>
      <c r="C4" s="1">
        <v>3</v>
      </c>
    </row>
    <row r="5" spans="2:3" x14ac:dyDescent="0.25">
      <c r="B5" t="s">
        <v>26</v>
      </c>
      <c r="C5" s="1">
        <v>3</v>
      </c>
    </row>
    <row r="6" spans="2:3" x14ac:dyDescent="0.25">
      <c r="B6" t="s">
        <v>27</v>
      </c>
      <c r="C6" s="1">
        <v>2</v>
      </c>
    </row>
    <row r="7" spans="2:3" x14ac:dyDescent="0.25">
      <c r="B7" t="s">
        <v>28</v>
      </c>
      <c r="C7" s="1">
        <v>2</v>
      </c>
    </row>
    <row r="8" spans="2:3" x14ac:dyDescent="0.25">
      <c r="B8" t="s">
        <v>29</v>
      </c>
      <c r="C8" s="1">
        <v>2</v>
      </c>
    </row>
    <row r="9" spans="2:3" x14ac:dyDescent="0.25">
      <c r="B9" t="s">
        <v>30</v>
      </c>
      <c r="C9" s="1">
        <v>2</v>
      </c>
    </row>
    <row r="10" spans="2:3" x14ac:dyDescent="0.25">
      <c r="B10" t="s">
        <v>31</v>
      </c>
      <c r="C10" s="1">
        <v>2</v>
      </c>
    </row>
    <row r="11" spans="2:3" x14ac:dyDescent="0.25">
      <c r="B11" t="s">
        <v>32</v>
      </c>
      <c r="C11" s="1">
        <v>2</v>
      </c>
    </row>
    <row r="12" spans="2:3" x14ac:dyDescent="0.25">
      <c r="B12" t="s">
        <v>33</v>
      </c>
      <c r="C12" s="1">
        <v>2</v>
      </c>
    </row>
    <row r="13" spans="2:3" x14ac:dyDescent="0.25">
      <c r="B13" t="s">
        <v>34</v>
      </c>
      <c r="C13" s="1">
        <v>1</v>
      </c>
    </row>
    <row r="14" spans="2:3" x14ac:dyDescent="0.25">
      <c r="B14" t="s">
        <v>35</v>
      </c>
      <c r="C14" s="1">
        <v>1</v>
      </c>
    </row>
    <row r="15" spans="2:3" x14ac:dyDescent="0.25">
      <c r="B15" t="s">
        <v>36</v>
      </c>
      <c r="C15" s="1">
        <v>1</v>
      </c>
    </row>
    <row r="16" spans="2:3" x14ac:dyDescent="0.25">
      <c r="B16" t="s">
        <v>37</v>
      </c>
      <c r="C16" s="1">
        <v>1</v>
      </c>
    </row>
    <row r="17" spans="2:3" x14ac:dyDescent="0.25">
      <c r="B17" t="s">
        <v>38</v>
      </c>
      <c r="C17" s="1">
        <v>1</v>
      </c>
    </row>
    <row r="18" spans="2:3" x14ac:dyDescent="0.25">
      <c r="B18" t="s">
        <v>39</v>
      </c>
      <c r="C18" s="1">
        <v>1</v>
      </c>
    </row>
    <row r="19" spans="2:3" x14ac:dyDescent="0.25">
      <c r="B19" t="s">
        <v>40</v>
      </c>
      <c r="C19" s="1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CC782-6D9F-4007-8BA5-A0A91D35B68D}">
  <dimension ref="B2:C7"/>
  <sheetViews>
    <sheetView workbookViewId="0">
      <selection activeCell="J2" sqref="J2"/>
    </sheetView>
  </sheetViews>
  <sheetFormatPr defaultRowHeight="15" x14ac:dyDescent="0.25"/>
  <cols>
    <col min="2" max="2" width="27.7109375" customWidth="1"/>
    <col min="3" max="3" width="17.28515625" style="1" customWidth="1"/>
  </cols>
  <sheetData>
    <row r="2" spans="2:3" x14ac:dyDescent="0.25">
      <c r="B2" t="s">
        <v>41</v>
      </c>
      <c r="C2" s="1" t="s">
        <v>42</v>
      </c>
    </row>
    <row r="3" spans="2:3" x14ac:dyDescent="0.25">
      <c r="B3" t="s">
        <v>4</v>
      </c>
      <c r="C3" s="1">
        <v>10</v>
      </c>
    </row>
    <row r="4" spans="2:3" x14ac:dyDescent="0.25">
      <c r="B4" t="s">
        <v>3</v>
      </c>
      <c r="C4" s="1">
        <v>7</v>
      </c>
    </row>
    <row r="5" spans="2:3" x14ac:dyDescent="0.25">
      <c r="B5" t="s">
        <v>6</v>
      </c>
      <c r="C5" s="1">
        <v>5</v>
      </c>
    </row>
    <row r="6" spans="2:3" x14ac:dyDescent="0.25">
      <c r="B6" t="s">
        <v>7</v>
      </c>
      <c r="C6" s="1">
        <v>5</v>
      </c>
    </row>
    <row r="7" spans="2:3" x14ac:dyDescent="0.25">
      <c r="B7" t="s">
        <v>5</v>
      </c>
      <c r="C7" s="1">
        <v>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3A11C-265A-4F0C-BB1C-F297B57A9015}">
  <dimension ref="B2:C22"/>
  <sheetViews>
    <sheetView tabSelected="1" topLeftCell="A2" workbookViewId="0">
      <selection activeCell="G11" sqref="G11"/>
    </sheetView>
  </sheetViews>
  <sheetFormatPr defaultRowHeight="15" x14ac:dyDescent="0.25"/>
  <cols>
    <col min="2" max="2" width="21" customWidth="1"/>
    <col min="3" max="3" width="15.140625" style="1" customWidth="1"/>
  </cols>
  <sheetData>
    <row r="2" spans="2:3" x14ac:dyDescent="0.25">
      <c r="B2" t="s">
        <v>43</v>
      </c>
      <c r="C2" s="1" t="s">
        <v>44</v>
      </c>
    </row>
    <row r="3" spans="2:3" x14ac:dyDescent="0.25">
      <c r="B3" t="s">
        <v>45</v>
      </c>
      <c r="C3" s="1">
        <v>3</v>
      </c>
    </row>
    <row r="4" spans="2:3" x14ac:dyDescent="0.25">
      <c r="B4" t="s">
        <v>46</v>
      </c>
      <c r="C4" s="1">
        <v>3</v>
      </c>
    </row>
    <row r="5" spans="2:3" x14ac:dyDescent="0.25">
      <c r="B5" t="s">
        <v>46</v>
      </c>
      <c r="C5" s="1">
        <v>3</v>
      </c>
    </row>
    <row r="6" spans="2:3" x14ac:dyDescent="0.25">
      <c r="B6" t="s">
        <v>47</v>
      </c>
      <c r="C6" s="1">
        <v>2</v>
      </c>
    </row>
    <row r="7" spans="2:3" x14ac:dyDescent="0.25">
      <c r="B7" t="s">
        <v>47</v>
      </c>
      <c r="C7" s="1">
        <v>2</v>
      </c>
    </row>
    <row r="8" spans="2:3" x14ac:dyDescent="0.25">
      <c r="B8" t="s">
        <v>47</v>
      </c>
      <c r="C8" s="1">
        <v>2</v>
      </c>
    </row>
    <row r="9" spans="2:3" x14ac:dyDescent="0.25">
      <c r="B9" t="s">
        <v>47</v>
      </c>
      <c r="C9" s="1">
        <v>2</v>
      </c>
    </row>
    <row r="10" spans="2:3" x14ac:dyDescent="0.25">
      <c r="B10" t="s">
        <v>47</v>
      </c>
      <c r="C10" s="1">
        <v>2</v>
      </c>
    </row>
    <row r="11" spans="2:3" x14ac:dyDescent="0.25">
      <c r="B11" t="s">
        <v>47</v>
      </c>
      <c r="C11" s="1">
        <v>2</v>
      </c>
    </row>
    <row r="12" spans="2:3" x14ac:dyDescent="0.25">
      <c r="B12" t="s">
        <v>48</v>
      </c>
      <c r="C12" s="1">
        <v>2</v>
      </c>
    </row>
    <row r="13" spans="2:3" x14ac:dyDescent="0.25">
      <c r="B13" t="s">
        <v>47</v>
      </c>
      <c r="C13" s="1">
        <v>1</v>
      </c>
    </row>
    <row r="14" spans="2:3" x14ac:dyDescent="0.25">
      <c r="B14" t="s">
        <v>49</v>
      </c>
      <c r="C14" s="1">
        <v>1</v>
      </c>
    </row>
    <row r="15" spans="2:3" x14ac:dyDescent="0.25">
      <c r="B15" t="s">
        <v>45</v>
      </c>
      <c r="C15" s="1">
        <v>1</v>
      </c>
    </row>
    <row r="16" spans="2:3" x14ac:dyDescent="0.25">
      <c r="B16" t="s">
        <v>48</v>
      </c>
      <c r="C16" s="1">
        <v>1</v>
      </c>
    </row>
    <row r="17" spans="2:3" x14ac:dyDescent="0.25">
      <c r="B17" t="s">
        <v>46</v>
      </c>
      <c r="C17" s="1">
        <v>1</v>
      </c>
    </row>
    <row r="18" spans="2:3" x14ac:dyDescent="0.25">
      <c r="B18" t="s">
        <v>46</v>
      </c>
      <c r="C18" s="1">
        <v>1</v>
      </c>
    </row>
    <row r="19" spans="2:3" x14ac:dyDescent="0.25">
      <c r="B19" t="s">
        <v>46</v>
      </c>
      <c r="C19" s="1">
        <v>1</v>
      </c>
    </row>
    <row r="20" spans="2:3" x14ac:dyDescent="0.25">
      <c r="B20" t="s">
        <v>50</v>
      </c>
      <c r="C20" s="1">
        <v>0</v>
      </c>
    </row>
    <row r="21" spans="2:3" x14ac:dyDescent="0.25">
      <c r="B21" t="s">
        <v>48</v>
      </c>
      <c r="C21" s="1">
        <v>0</v>
      </c>
    </row>
    <row r="22" spans="2:3" x14ac:dyDescent="0.25">
      <c r="B22" t="s">
        <v>48</v>
      </c>
      <c r="C22" s="1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inventory</vt:lpstr>
      <vt:lpstr>publisher Insights</vt:lpstr>
      <vt:lpstr>Audience preference</vt:lpstr>
      <vt:lpstr>Branch Performance Evaluation</vt:lpstr>
      <vt:lpstr>Author popularity 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computer</cp:lastModifiedBy>
  <dcterms:created xsi:type="dcterms:W3CDTF">2024-11-20T05:02:12Z</dcterms:created>
  <dcterms:modified xsi:type="dcterms:W3CDTF">2024-11-20T05:32:18Z</dcterms:modified>
</cp:coreProperties>
</file>