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FreeCodeCamp/Assignments/"/>
    </mc:Choice>
  </mc:AlternateContent>
  <xr:revisionPtr revIDLastSave="0" documentId="8_{02A30055-2FAA-4900-A07C-FB025D98E9F6}" xr6:coauthVersionLast="47" xr6:coauthVersionMax="47" xr10:uidLastSave="{00000000-0000-0000-0000-000000000000}"/>
  <bookViews>
    <workbookView xWindow="-108" yWindow="-108" windowWidth="23256" windowHeight="12456" xr2:uid="{DD98B272-C0F0-437C-B9D7-E11F9499ED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/>
  <c r="J18" i="1"/>
  <c r="K18" i="1"/>
  <c r="L18" i="1"/>
  <c r="G18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H3" i="1"/>
  <c r="I3" i="1"/>
  <c r="G3" i="1"/>
</calcChain>
</file>

<file path=xl/sharedStrings.xml><?xml version="1.0" encoding="utf-8"?>
<sst xmlns="http://schemas.openxmlformats.org/spreadsheetml/2006/main" count="32" uniqueCount="26">
  <si>
    <t>Item</t>
  </si>
  <si>
    <t>Walt-Mart</t>
  </si>
  <si>
    <t>Dollar Trap</t>
  </si>
  <si>
    <t>Office Repo</t>
  </si>
  <si>
    <t>Ball Point Pen</t>
  </si>
  <si>
    <t>TI-35 Calculator</t>
  </si>
  <si>
    <t>100 page notebook</t>
  </si>
  <si>
    <t>8 oz Glue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</si>
  <si>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</si>
  <si>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</si>
  <si>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</si>
  <si>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</si>
  <si>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</si>
  <si>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</si>
  <si>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</si>
  <si>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Protactor</t>
  </si>
  <si>
    <t>Compass</t>
  </si>
  <si>
    <t>Liquid Paper</t>
  </si>
  <si>
    <t>Quantity (Sarah)</t>
  </si>
  <si>
    <t>Quantity (Tim)</t>
  </si>
  <si>
    <t>Clear tape</t>
  </si>
  <si>
    <t>Cost (Sarah)</t>
  </si>
  <si>
    <t>Cost (Tim)</t>
  </si>
  <si>
    <t>Shops</t>
  </si>
  <si>
    <t>Shop list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</si>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</sst>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2" borderId="0" xfId="0" applyFill="1" applyAlignment="1"/>
    <xf numFmtId="44" fontId="0" fillId="2" borderId="0" xfId="1" applyFont="1" applyFill="1"/>
    <xf numFmtId="0" fontId="0" fillId="3" borderId="0" xfId="0" applyFill="1" applyAlignment="1"/>
    <xf numFmtId="0" fontId="0" fillId="3" borderId="0" xfId="1" applyNumberFormat="1" applyFont="1" applyFill="1"/>
    <xf numFmtId="0" fontId="0" fillId="3" borderId="0" xfId="0" applyNumberFormat="1" applyFill="1"/>
    <xf numFmtId="0" fontId="0" fillId="4" borderId="0" xfId="0" applyFill="1" applyAlignment="1"/>
    <xf numFmtId="44" fontId="0" fillId="4" borderId="0" xfId="0" applyNumberFormat="1" applyFill="1"/>
    <xf numFmtId="0" fontId="0" fillId="5" borderId="0" xfId="0" applyFill="1" applyAlignment="1"/>
    <xf numFmtId="44" fontId="0" fillId="5" borderId="0" xfId="0" applyNumberFormat="1" applyFill="1"/>
    <xf numFmtId="0" fontId="2" fillId="0" borderId="0" xfId="0" applyFont="1"/>
    <xf numFmtId="0" fontId="2" fillId="0" borderId="0" xfId="0" applyFont="1" applyAlignment="1"/>
    <xf numFmtId="0" fontId="0" fillId="0" borderId="1" xfId="0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Sarah's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Sheet1!$G$18:$I$18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C0F-8805-76C1C83B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7722048"/>
        <c:axId val="547723296"/>
      </c:barChart>
      <c:catAx>
        <c:axId val="5477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23296"/>
        <c:crosses val="autoZero"/>
        <c:auto val="1"/>
        <c:lblAlgn val="ctr"/>
        <c:lblOffset val="100"/>
        <c:noMultiLvlLbl val="0"/>
      </c:catAx>
      <c:valAx>
        <c:axId val="5477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Tim's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Sheet1!$J$18:$L$18</c:f>
              <c:strCache>
                <c:ptCount val="3"/>
                <c:pt idx="0">
                  <c:v> $66.99 </c:v>
                </c:pt>
                <c:pt idx="1">
                  <c:v> $66.19 </c:v>
                </c:pt>
                <c:pt idx="2">
                  <c:v> $85.14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Sheet1!$J$18:$L$18</c:f>
              <c:numCache>
                <c:formatCode>_("$"* #,##0.00_);_("$"* \(#,##0.00\);_("$"*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6-4BFA-AF94-9F7B8B04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7722048"/>
        <c:axId val="547723296"/>
      </c:barChart>
      <c:catAx>
        <c:axId val="5477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23296"/>
        <c:crosses val="autoZero"/>
        <c:auto val="1"/>
        <c:lblAlgn val="ctr"/>
        <c:lblOffset val="100"/>
        <c:noMultiLvlLbl val="0"/>
      </c:catAx>
      <c:valAx>
        <c:axId val="5477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19</xdr:row>
      <xdr:rowOff>22860</xdr:rowOff>
    </xdr:from>
    <xdr:to>
      <xdr:col>5</xdr:col>
      <xdr:colOff>510540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013910-9FF3-D5FD-433A-55072D14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44823</xdr:colOff>
      <xdr:row>19</xdr:row>
      <xdr:rowOff>26894</xdr:rowOff>
    </xdr:from>
    <xdr:to>
      <xdr:col>11</xdr:col>
      <xdr:colOff>44823</xdr:colOff>
      <xdr:row>34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AB067-DE5C-481D-B6F6-31E151B17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FF1D-7463-4B66-9F34-59CEF56EE6F9}">
  <dimension ref="A1:L18"/>
  <sheetViews>
    <sheetView tabSelected="1" zoomScale="85" zoomScaleNormal="85" workbookViewId="0">
      <selection activeCell="M27" sqref="M27"/>
    </sheetView>
  </sheetViews>
  <sheetFormatPr defaultRowHeight="14.4" x14ac:dyDescent="0.3"/>
  <cols>
    <col min="1" max="1" width="15.33203125" customWidth="1"/>
    <col min="2" max="2" width="14" customWidth="1"/>
    <col min="3" max="3" width="14.77734375" customWidth="1"/>
    <col min="4" max="4" width="16.5546875" customWidth="1"/>
    <col min="5" max="5" width="14.6640625" customWidth="1"/>
    <col min="6" max="7" width="16.44140625" customWidth="1"/>
    <col min="8" max="8" width="15.88671875" customWidth="1"/>
    <col min="9" max="9" width="11.6640625" customWidth="1"/>
    <col min="10" max="10" width="11.5546875" customWidth="1"/>
    <col min="11" max="11" width="11.109375" customWidth="1"/>
    <col min="12" max="12" width="12.6640625" customWidth="1"/>
  </cols>
  <sheetData>
    <row r="1" spans="1:12" x14ac:dyDescent="0.3">
      <c r="B1" s="11" t="s">
        <v>23</v>
      </c>
      <c r="E1" s="11" t="s">
        <v>24</v>
      </c>
      <c r="G1" s="11" t="s">
        <v>21</v>
      </c>
      <c r="J1" s="11" t="s">
        <v>22</v>
      </c>
    </row>
    <row r="2" spans="1:12" s="1" customFormat="1" x14ac:dyDescent="0.3">
      <c r="A2" s="12" t="s">
        <v>0</v>
      </c>
      <c r="B2" s="2" t="s">
        <v>1</v>
      </c>
      <c r="C2" s="2" t="s">
        <v>2</v>
      </c>
      <c r="D2" s="2" t="s">
        <v>3</v>
      </c>
      <c r="E2" s="4" t="s">
        <v>18</v>
      </c>
      <c r="F2" s="4" t="s">
        <v>19</v>
      </c>
      <c r="G2" s="7" t="s">
        <v>1</v>
      </c>
      <c r="H2" s="7" t="s">
        <v>2</v>
      </c>
      <c r="I2" s="7" t="s">
        <v>3</v>
      </c>
      <c r="J2" s="9" t="s">
        <v>1</v>
      </c>
      <c r="K2" s="9" t="s">
        <v>2</v>
      </c>
      <c r="L2" s="9" t="s">
        <v>3</v>
      </c>
    </row>
    <row r="3" spans="1:12" x14ac:dyDescent="0.3">
      <c r="A3" t="s">
        <v>4</v>
      </c>
      <c r="B3" s="3">
        <v>0.5</v>
      </c>
      <c r="C3" s="3">
        <v>0.4</v>
      </c>
      <c r="D3" s="3">
        <v>1.4</v>
      </c>
      <c r="E3" s="5">
        <v>3</v>
      </c>
      <c r="F3" s="5">
        <v>5</v>
      </c>
      <c r="G3" s="8">
        <f>B3*$E3</f>
        <v>1.5</v>
      </c>
      <c r="H3" s="8">
        <f t="shared" ref="H3:I3" si="0">C3*$E3</f>
        <v>1.2000000000000002</v>
      </c>
      <c r="I3" s="8">
        <f t="shared" si="0"/>
        <v>4.1999999999999993</v>
      </c>
      <c r="J3" s="10">
        <f>B3*$F3</f>
        <v>2.5</v>
      </c>
      <c r="K3" s="10">
        <f t="shared" ref="K3:L17" si="1">C3*$F3</f>
        <v>2</v>
      </c>
      <c r="L3" s="10">
        <f t="shared" si="1"/>
        <v>7</v>
      </c>
    </row>
    <row r="4" spans="1:12" x14ac:dyDescent="0.3">
      <c r="A4" t="s">
        <v>5</v>
      </c>
      <c r="B4" s="3">
        <v>28</v>
      </c>
      <c r="C4" s="3">
        <v>33</v>
      </c>
      <c r="D4" s="3">
        <v>31</v>
      </c>
      <c r="E4" s="5">
        <v>1</v>
      </c>
      <c r="F4" s="5">
        <v>1</v>
      </c>
      <c r="G4" s="8">
        <f t="shared" ref="G4:G17" si="2">B4*$E4</f>
        <v>28</v>
      </c>
      <c r="H4" s="8">
        <f t="shared" ref="H4:H17" si="3">C4*$E4</f>
        <v>33</v>
      </c>
      <c r="I4" s="8">
        <f t="shared" ref="I4:I17" si="4">D4*$E4</f>
        <v>31</v>
      </c>
      <c r="J4" s="10">
        <f t="shared" ref="J4:J17" si="5">B4*$F4</f>
        <v>28</v>
      </c>
      <c r="K4" s="10">
        <f t="shared" si="1"/>
        <v>33</v>
      </c>
      <c r="L4" s="10">
        <f t="shared" si="1"/>
        <v>31</v>
      </c>
    </row>
    <row r="5" spans="1:12" x14ac:dyDescent="0.3">
      <c r="A5" t="s">
        <v>6</v>
      </c>
      <c r="B5" s="3">
        <v>1.8</v>
      </c>
      <c r="C5" s="3">
        <v>1</v>
      </c>
      <c r="D5" s="3">
        <v>2</v>
      </c>
      <c r="E5" s="5">
        <v>7</v>
      </c>
      <c r="F5" s="5">
        <v>4</v>
      </c>
      <c r="G5" s="8">
        <f t="shared" si="2"/>
        <v>12.6</v>
      </c>
      <c r="H5" s="8">
        <f t="shared" si="3"/>
        <v>7</v>
      </c>
      <c r="I5" s="8">
        <f t="shared" si="4"/>
        <v>14</v>
      </c>
      <c r="J5" s="10">
        <f t="shared" si="5"/>
        <v>7.2</v>
      </c>
      <c r="K5" s="10">
        <f t="shared" si="1"/>
        <v>4</v>
      </c>
      <c r="L5" s="10">
        <f t="shared" si="1"/>
        <v>8</v>
      </c>
    </row>
    <row r="6" spans="1:12" x14ac:dyDescent="0.3">
      <c r="A6" t="s">
        <v>7</v>
      </c>
      <c r="B6" s="3">
        <v>1.2</v>
      </c>
      <c r="C6" s="3">
        <v>0.8</v>
      </c>
      <c r="D6" s="3">
        <v>1.5</v>
      </c>
      <c r="E6" s="5">
        <v>1</v>
      </c>
      <c r="F6" s="5">
        <v>2</v>
      </c>
      <c r="G6" s="8">
        <f t="shared" si="2"/>
        <v>1.2</v>
      </c>
      <c r="H6" s="8">
        <f t="shared" si="3"/>
        <v>0.8</v>
      </c>
      <c r="I6" s="8">
        <f t="shared" si="4"/>
        <v>1.5</v>
      </c>
      <c r="J6" s="10">
        <f t="shared" si="5"/>
        <v>2.4</v>
      </c>
      <c r="K6" s="10">
        <f t="shared" si="1"/>
        <v>1.6</v>
      </c>
      <c r="L6" s="10">
        <f t="shared" si="1"/>
        <v>3</v>
      </c>
    </row>
    <row r="7" spans="1:12" x14ac:dyDescent="0.3">
      <c r="A7" t="s">
        <v>20</v>
      </c>
      <c r="B7" s="3">
        <v>2.4</v>
      </c>
      <c r="C7" s="3">
        <v>1.4</v>
      </c>
      <c r="D7" s="3">
        <v>2.4</v>
      </c>
      <c r="E7" s="5">
        <v>2</v>
      </c>
      <c r="F7" s="5">
        <v>2</v>
      </c>
      <c r="G7" s="8">
        <f t="shared" si="2"/>
        <v>4.8</v>
      </c>
      <c r="H7" s="8">
        <f t="shared" si="3"/>
        <v>2.8</v>
      </c>
      <c r="I7" s="8">
        <f t="shared" si="4"/>
        <v>4.8</v>
      </c>
      <c r="J7" s="10">
        <f t="shared" si="5"/>
        <v>4.8</v>
      </c>
      <c r="K7" s="10">
        <f t="shared" si="1"/>
        <v>2.8</v>
      </c>
      <c r="L7" s="10">
        <f t="shared" si="1"/>
        <v>4.8</v>
      </c>
    </row>
    <row r="8" spans="1:12" x14ac:dyDescent="0.3">
      <c r="A8" t="s">
        <v>8</v>
      </c>
      <c r="B8" s="3">
        <v>0.9</v>
      </c>
      <c r="C8" s="3">
        <v>0.2</v>
      </c>
      <c r="D8" s="3">
        <v>0.8</v>
      </c>
      <c r="E8" s="5">
        <v>2</v>
      </c>
      <c r="F8" s="5">
        <v>2</v>
      </c>
      <c r="G8" s="8">
        <f t="shared" si="2"/>
        <v>1.8</v>
      </c>
      <c r="H8" s="8">
        <f t="shared" si="3"/>
        <v>0.4</v>
      </c>
      <c r="I8" s="8">
        <f t="shared" si="4"/>
        <v>1.6</v>
      </c>
      <c r="J8" s="10">
        <f t="shared" si="5"/>
        <v>1.8</v>
      </c>
      <c r="K8" s="10">
        <f t="shared" si="1"/>
        <v>0.4</v>
      </c>
      <c r="L8" s="10">
        <f t="shared" si="1"/>
        <v>1.6</v>
      </c>
    </row>
    <row r="9" spans="1:12" x14ac:dyDescent="0.3">
      <c r="A9" t="s">
        <v>9</v>
      </c>
      <c r="B9" s="3">
        <v>0.99</v>
      </c>
      <c r="C9" s="3">
        <v>0.59</v>
      </c>
      <c r="D9" s="3">
        <v>2.59</v>
      </c>
      <c r="E9" s="5">
        <v>1</v>
      </c>
      <c r="F9" s="5">
        <v>1</v>
      </c>
      <c r="G9" s="8">
        <f t="shared" si="2"/>
        <v>0.99</v>
      </c>
      <c r="H9" s="8">
        <f t="shared" si="3"/>
        <v>0.59</v>
      </c>
      <c r="I9" s="8">
        <f t="shared" si="4"/>
        <v>2.59</v>
      </c>
      <c r="J9" s="10">
        <f t="shared" si="5"/>
        <v>0.99</v>
      </c>
      <c r="K9" s="10">
        <f t="shared" si="1"/>
        <v>0.59</v>
      </c>
      <c r="L9" s="10">
        <f t="shared" si="1"/>
        <v>2.59</v>
      </c>
    </row>
    <row r="10" spans="1:12" x14ac:dyDescent="0.3">
      <c r="A10" t="s">
        <v>10</v>
      </c>
      <c r="B10" s="3">
        <v>1.25</v>
      </c>
      <c r="C10" s="3">
        <v>3.25</v>
      </c>
      <c r="D10" s="3">
        <v>2.15</v>
      </c>
      <c r="E10" s="5">
        <v>4</v>
      </c>
      <c r="F10" s="5">
        <v>1</v>
      </c>
      <c r="G10" s="8">
        <f t="shared" si="2"/>
        <v>5</v>
      </c>
      <c r="H10" s="8">
        <f t="shared" si="3"/>
        <v>13</v>
      </c>
      <c r="I10" s="8">
        <f t="shared" si="4"/>
        <v>8.6</v>
      </c>
      <c r="J10" s="10">
        <f t="shared" si="5"/>
        <v>1.25</v>
      </c>
      <c r="K10" s="10">
        <f t="shared" si="1"/>
        <v>3.25</v>
      </c>
      <c r="L10" s="10">
        <f t="shared" si="1"/>
        <v>2.15</v>
      </c>
    </row>
    <row r="11" spans="1:12" x14ac:dyDescent="0.3">
      <c r="A11" t="s">
        <v>11</v>
      </c>
      <c r="B11" s="3">
        <v>9.5</v>
      </c>
      <c r="C11" s="3">
        <v>14</v>
      </c>
      <c r="D11" s="3">
        <v>13</v>
      </c>
      <c r="E11" s="5">
        <v>1</v>
      </c>
      <c r="F11" s="5">
        <v>1</v>
      </c>
      <c r="G11" s="8">
        <f t="shared" si="2"/>
        <v>9.5</v>
      </c>
      <c r="H11" s="8">
        <f t="shared" si="3"/>
        <v>14</v>
      </c>
      <c r="I11" s="8">
        <f t="shared" si="4"/>
        <v>13</v>
      </c>
      <c r="J11" s="10">
        <f t="shared" si="5"/>
        <v>9.5</v>
      </c>
      <c r="K11" s="10">
        <f t="shared" si="1"/>
        <v>14</v>
      </c>
      <c r="L11" s="10">
        <f t="shared" si="1"/>
        <v>13</v>
      </c>
    </row>
    <row r="12" spans="1:12" x14ac:dyDescent="0.3">
      <c r="A12" t="s">
        <v>12</v>
      </c>
      <c r="B12" s="3">
        <v>4.55</v>
      </c>
      <c r="C12" s="3">
        <v>2.5499999999999998</v>
      </c>
      <c r="D12" s="3">
        <v>6</v>
      </c>
      <c r="E12" s="5">
        <v>1</v>
      </c>
      <c r="F12" s="5">
        <v>1</v>
      </c>
      <c r="G12" s="8">
        <f t="shared" si="2"/>
        <v>4.55</v>
      </c>
      <c r="H12" s="8">
        <f t="shared" si="3"/>
        <v>2.5499999999999998</v>
      </c>
      <c r="I12" s="8">
        <f t="shared" si="4"/>
        <v>6</v>
      </c>
      <c r="J12" s="10">
        <f t="shared" si="5"/>
        <v>4.55</v>
      </c>
      <c r="K12" s="10">
        <f t="shared" si="1"/>
        <v>2.5499999999999998</v>
      </c>
      <c r="L12" s="10">
        <f t="shared" si="1"/>
        <v>6</v>
      </c>
    </row>
    <row r="13" spans="1:12" x14ac:dyDescent="0.3">
      <c r="A13" t="s">
        <v>13</v>
      </c>
      <c r="B13" s="3">
        <v>4.2</v>
      </c>
      <c r="C13" s="3">
        <v>2.2000000000000002</v>
      </c>
      <c r="D13" s="3">
        <v>3</v>
      </c>
      <c r="E13" s="5">
        <v>1</v>
      </c>
      <c r="F13" s="6"/>
      <c r="G13" s="8">
        <f t="shared" si="2"/>
        <v>4.2</v>
      </c>
      <c r="H13" s="8">
        <f t="shared" si="3"/>
        <v>2.2000000000000002</v>
      </c>
      <c r="I13" s="8">
        <f t="shared" si="4"/>
        <v>3</v>
      </c>
      <c r="J13" s="10">
        <f t="shared" si="5"/>
        <v>0</v>
      </c>
      <c r="K13" s="10">
        <f t="shared" si="1"/>
        <v>0</v>
      </c>
      <c r="L13" s="10">
        <f t="shared" si="1"/>
        <v>0</v>
      </c>
    </row>
    <row r="14" spans="1:12" x14ac:dyDescent="0.3">
      <c r="A14" t="s">
        <v>14</v>
      </c>
      <c r="B14" s="3">
        <v>3.9</v>
      </c>
      <c r="C14" s="3">
        <v>5</v>
      </c>
      <c r="D14" s="3">
        <v>8</v>
      </c>
      <c r="E14" s="5">
        <v>1</v>
      </c>
      <c r="F14" s="6"/>
      <c r="G14" s="8">
        <f t="shared" si="2"/>
        <v>3.9</v>
      </c>
      <c r="H14" s="8">
        <f t="shared" si="3"/>
        <v>5</v>
      </c>
      <c r="I14" s="8">
        <f t="shared" si="4"/>
        <v>8</v>
      </c>
      <c r="J14" s="10">
        <f t="shared" si="5"/>
        <v>0</v>
      </c>
      <c r="K14" s="10">
        <f t="shared" si="1"/>
        <v>0</v>
      </c>
      <c r="L14" s="10">
        <f t="shared" si="1"/>
        <v>0</v>
      </c>
    </row>
    <row r="15" spans="1:12" x14ac:dyDescent="0.3">
      <c r="A15" t="s">
        <v>15</v>
      </c>
      <c r="B15" s="3">
        <v>1</v>
      </c>
      <c r="C15" s="3">
        <v>2</v>
      </c>
      <c r="D15" s="3">
        <v>1</v>
      </c>
      <c r="E15" s="5">
        <v>1</v>
      </c>
      <c r="F15" s="6"/>
      <c r="G15" s="8">
        <f t="shared" si="2"/>
        <v>1</v>
      </c>
      <c r="H15" s="8">
        <f t="shared" si="3"/>
        <v>2</v>
      </c>
      <c r="I15" s="8">
        <f t="shared" si="4"/>
        <v>1</v>
      </c>
      <c r="J15" s="10">
        <f t="shared" si="5"/>
        <v>0</v>
      </c>
      <c r="K15" s="10">
        <f t="shared" si="1"/>
        <v>0</v>
      </c>
      <c r="L15" s="10">
        <f t="shared" si="1"/>
        <v>0</v>
      </c>
    </row>
    <row r="16" spans="1:12" x14ac:dyDescent="0.3">
      <c r="A16" t="s">
        <v>16</v>
      </c>
      <c r="B16" s="3">
        <v>1.75</v>
      </c>
      <c r="C16" s="3">
        <v>2</v>
      </c>
      <c r="D16" s="3">
        <v>1</v>
      </c>
      <c r="E16" s="5">
        <v>1</v>
      </c>
      <c r="F16" s="6"/>
      <c r="G16" s="8">
        <f t="shared" si="2"/>
        <v>1.75</v>
      </c>
      <c r="H16" s="8">
        <f t="shared" si="3"/>
        <v>2</v>
      </c>
      <c r="I16" s="8">
        <f t="shared" si="4"/>
        <v>1</v>
      </c>
      <c r="J16" s="10">
        <f t="shared" si="5"/>
        <v>0</v>
      </c>
      <c r="K16" s="10">
        <f t="shared" si="1"/>
        <v>0</v>
      </c>
      <c r="L16" s="10">
        <f t="shared" si="1"/>
        <v>0</v>
      </c>
    </row>
    <row r="17" spans="1:12" x14ac:dyDescent="0.3">
      <c r="A17" t="s">
        <v>17</v>
      </c>
      <c r="B17" s="3">
        <v>2</v>
      </c>
      <c r="C17" s="3">
        <v>1</v>
      </c>
      <c r="D17" s="3">
        <v>3</v>
      </c>
      <c r="E17" s="5">
        <v>1</v>
      </c>
      <c r="F17" s="5">
        <v>2</v>
      </c>
      <c r="G17" s="8">
        <f t="shared" si="2"/>
        <v>2</v>
      </c>
      <c r="H17" s="8">
        <f t="shared" si="3"/>
        <v>1</v>
      </c>
      <c r="I17" s="8">
        <f t="shared" si="4"/>
        <v>3</v>
      </c>
      <c r="J17" s="10">
        <f t="shared" si="5"/>
        <v>4</v>
      </c>
      <c r="K17" s="10">
        <f t="shared" si="1"/>
        <v>2</v>
      </c>
      <c r="L17" s="10">
        <f t="shared" si="1"/>
        <v>6</v>
      </c>
    </row>
    <row r="18" spans="1:12" x14ac:dyDescent="0.3">
      <c r="A18" s="13" t="s">
        <v>25</v>
      </c>
      <c r="B18" s="13"/>
      <c r="C18" s="13"/>
      <c r="D18" s="13"/>
      <c r="E18" s="13"/>
      <c r="F18" s="13"/>
      <c r="G18" s="14">
        <f>SUM(G3:G17)</f>
        <v>82.79</v>
      </c>
      <c r="H18" s="14">
        <f t="shared" ref="H18:L18" si="6">SUM(H3:H17)</f>
        <v>87.539999999999992</v>
      </c>
      <c r="I18" s="14">
        <f t="shared" si="6"/>
        <v>103.28999999999999</v>
      </c>
      <c r="J18" s="14">
        <f t="shared" si="6"/>
        <v>66.989999999999995</v>
      </c>
      <c r="K18" s="14">
        <f t="shared" si="6"/>
        <v>66.19</v>
      </c>
      <c r="L18" s="14">
        <f t="shared" si="6"/>
        <v>85.139999999999986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2023-03-06T06:02:51Z</dcterms:created>
  <dcterms:modified xsi:type="dcterms:W3CDTF">2023-03-06T06:24:03Z</dcterms:modified>
</cp:coreProperties>
</file>