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 BLEUE" sheetId="1" state="visible" r:id="rId2"/>
    <sheet name="EQ VERTE" sheetId="2" state="visible" r:id="rId3"/>
    <sheet name="EQ ROU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<sst xmlns="http://schemas.openxmlformats.org/spreadsheetml/2006/main" count="316" uniqueCount="178">
  <si>
    <t xml:space="preserve">B 1604</t>
  </si>
  <si>
    <t xml:space="preserve">B 2100</t>
  </si>
  <si>
    <t xml:space="preserve">B 2000</t>
  </si>
  <si>
    <t xml:space="preserve">G 1628</t>
  </si>
  <si>
    <t xml:space="preserve">DOMINO</t>
  </si>
  <si>
    <t xml:space="preserve">presse à balle</t>
  </si>
  <si>
    <t xml:space="preserve">Plateaux</t>
  </si>
  <si>
    <t xml:space="preserve">EMBALLAGE</t>
  </si>
  <si>
    <t xml:space="preserve">Manutention lourd</t>
  </si>
  <si>
    <t xml:space="preserve">2T</t>
  </si>
  <si>
    <t xml:space="preserve">M 1848/1</t>
  </si>
  <si>
    <t xml:space="preserve">M 1848/2</t>
  </si>
  <si>
    <t xml:space="preserve">TCY</t>
  </si>
  <si>
    <t xml:space="preserve">SRE</t>
  </si>
  <si>
    <t xml:space="preserve">SMT</t>
  </si>
  <si>
    <t xml:space="preserve">LBB1</t>
  </si>
  <si>
    <t xml:space="preserve">Mitrailleuse</t>
  </si>
  <si>
    <t xml:space="preserve">Manutention intégré</t>
  </si>
  <si>
    <t xml:space="preserve">Préparateur</t>
  </si>
  <si>
    <t xml:space="preserve">M 1228</t>
  </si>
  <si>
    <t xml:space="preserve">M 924</t>
  </si>
  <si>
    <t xml:space="preserve">M 718</t>
  </si>
  <si>
    <t xml:space="preserve">LMC</t>
  </si>
  <si>
    <t xml:space="preserve">centre-pose</t>
  </si>
  <si>
    <t xml:space="preserve">ECOMAC</t>
  </si>
  <si>
    <t xml:space="preserve">HST</t>
  </si>
  <si>
    <t xml:space="preserve">Prérégleur B 1604</t>
  </si>
  <si>
    <t xml:space="preserve">Conducteur B 1604</t>
  </si>
  <si>
    <t xml:space="preserve">Sous conducteur B 1604</t>
  </si>
  <si>
    <t xml:space="preserve">Conducteur B 2100</t>
  </si>
  <si>
    <t xml:space="preserve">Sous conducteur B 2100</t>
  </si>
  <si>
    <t xml:space="preserve">Prérégleur B 2100</t>
  </si>
  <si>
    <t xml:space="preserve">Conducteur B 2000</t>
  </si>
  <si>
    <t xml:space="preserve">Sous conducteur B 2000</t>
  </si>
  <si>
    <t xml:space="preserve">Conducteur G 1628</t>
  </si>
  <si>
    <t xml:space="preserve">Sous conducteur G 1628</t>
  </si>
  <si>
    <t xml:space="preserve">Palettiseur G 1628</t>
  </si>
  <si>
    <t xml:space="preserve">Conducteur Domino</t>
  </si>
  <si>
    <t xml:space="preserve">Conducteur Presse à balle</t>
  </si>
  <si>
    <t xml:space="preserve">Conducteur Plateaux</t>
  </si>
  <si>
    <t xml:space="preserve">Conducteur Emballage</t>
  </si>
  <si>
    <t xml:space="preserve">Conducteur Manutention lourde</t>
  </si>
  <si>
    <t xml:space="preserve">Conducteur 2 Têtes</t>
  </si>
  <si>
    <t xml:space="preserve">Conducteur M 1848/1</t>
  </si>
  <si>
    <t xml:space="preserve">Sous conducteur M 1848/1</t>
  </si>
  <si>
    <t xml:space="preserve">Palettiseur M 1848/1</t>
  </si>
  <si>
    <t xml:space="preserve">Conducteur M 1848/2</t>
  </si>
  <si>
    <t xml:space="preserve">Sous conducteur M 1848/2</t>
  </si>
  <si>
    <t xml:space="preserve">Palettiseur M 1848/2</t>
  </si>
  <si>
    <t xml:space="preserve">Conducteur TCY</t>
  </si>
  <si>
    <t xml:space="preserve">Sous conducteur TCY</t>
  </si>
  <si>
    <t xml:space="preserve">Conducteur SRE</t>
  </si>
  <si>
    <t xml:space="preserve">Conducteur SMT</t>
  </si>
  <si>
    <t xml:space="preserve">Conducteur LBB1</t>
  </si>
  <si>
    <t xml:space="preserve">Conducteur Mitrailleuse</t>
  </si>
  <si>
    <t xml:space="preserve">Conducteur Manutention intégré</t>
  </si>
  <si>
    <t xml:space="preserve">Conducteur M 1228</t>
  </si>
  <si>
    <t xml:space="preserve">Sous conducteur M 1228</t>
  </si>
  <si>
    <t xml:space="preserve">Conducteur M 924</t>
  </si>
  <si>
    <t xml:space="preserve">Sous conducteur M 924</t>
  </si>
  <si>
    <t xml:space="preserve">Conducteur M 718</t>
  </si>
  <si>
    <t xml:space="preserve">Sous conducteur M 718</t>
  </si>
  <si>
    <t xml:space="preserve">Conducteur LMC</t>
  </si>
  <si>
    <t xml:space="preserve">Sous conducteur LMC</t>
  </si>
  <si>
    <t xml:space="preserve">Conducteur centre-pose</t>
  </si>
  <si>
    <t xml:space="preserve">Conducteur ECOMAC</t>
  </si>
  <si>
    <t xml:space="preserve">Conducteur HST</t>
  </si>
  <si>
    <t xml:space="preserve">BAUMANN Mike</t>
  </si>
  <si>
    <t xml:space="preserve">FRITSCH Julien</t>
  </si>
  <si>
    <t xml:space="preserve">CALMELS (prénom ?)</t>
  </si>
  <si>
    <t xml:space="preserve">LEROY Nicolas</t>
  </si>
  <si>
    <t xml:space="preserve">GUMUS Fatih</t>
  </si>
  <si>
    <t xml:space="preserve">LICHTLE Jean-Sébastien</t>
  </si>
  <si>
    <t xml:space="preserve">BIELLMANN Cindy</t>
  </si>
  <si>
    <t xml:space="preserve">VIAUD Cyril</t>
  </si>
  <si>
    <t xml:space="preserve">DA SILVA Axel</t>
  </si>
  <si>
    <t xml:space="preserve">ANDRZEJEWSKI Nicolas</t>
  </si>
  <si>
    <t xml:space="preserve">SCHILLINGER  Jérémy</t>
  </si>
  <si>
    <t xml:space="preserve">SCANDELLA Christophe</t>
  </si>
  <si>
    <t xml:space="preserve">MASSINON Frédéric</t>
  </si>
  <si>
    <t xml:space="preserve">ROUSSIN Frédéric</t>
  </si>
  <si>
    <t xml:space="preserve">PASQUIER Alexandre</t>
  </si>
  <si>
    <t xml:space="preserve">SCHWARZ Jean-Philippe</t>
  </si>
  <si>
    <t xml:space="preserve">CAMARASA Sébastien</t>
  </si>
  <si>
    <t xml:space="preserve">GRASSIN Axel</t>
  </si>
  <si>
    <t xml:space="preserve">WEHRLEN Patrice</t>
  </si>
  <si>
    <t xml:space="preserve">BLATZ Jean-Marie</t>
  </si>
  <si>
    <t xml:space="preserve">GRIMONT Olivier</t>
  </si>
  <si>
    <t xml:space="preserve">LUDAESHER</t>
  </si>
  <si>
    <t xml:space="preserve">BERGER Virgil</t>
  </si>
  <si>
    <t xml:space="preserve">CORSET Christo</t>
  </si>
  <si>
    <t xml:space="preserve">GIDEMANN Olivier</t>
  </si>
  <si>
    <t xml:space="preserve">LIZE Jonathan</t>
  </si>
  <si>
    <t xml:space="preserve">DUCROT Déborah</t>
  </si>
  <si>
    <t xml:space="preserve">HERMANN Cédric</t>
  </si>
  <si>
    <t xml:space="preserve">NESZCZADYN Franck</t>
  </si>
  <si>
    <t xml:space="preserve">HELFTER Franck</t>
  </si>
  <si>
    <t xml:space="preserve">ROTH Mathieu</t>
  </si>
  <si>
    <t xml:space="preserve">DJEBARA Philippe</t>
  </si>
  <si>
    <t xml:space="preserve">BOIREAU Stéphane</t>
  </si>
  <si>
    <t xml:space="preserve">RITT Jean Jacques</t>
  </si>
  <si>
    <t xml:space="preserve">LOUIS Nicolas</t>
  </si>
  <si>
    <t xml:space="preserve">SPILEMANN (même personne) ?</t>
  </si>
  <si>
    <t xml:space="preserve">FRICKERT Florian</t>
  </si>
  <si>
    <t xml:space="preserve">RENCKER Michel</t>
  </si>
  <si>
    <t xml:space="preserve">BROGLIE Julien</t>
  </si>
  <si>
    <t xml:space="preserve">FOECHTERLE Jean</t>
  </si>
  <si>
    <t xml:space="preserve">HAEFFLIN</t>
  </si>
  <si>
    <t xml:space="preserve">DA COSTA Nelson</t>
  </si>
  <si>
    <t xml:space="preserve">VILLEMIN Franck</t>
  </si>
  <si>
    <t xml:space="preserve">FELDER (même personne ?)</t>
  </si>
  <si>
    <t xml:space="preserve">GANTNER Stéphane</t>
  </si>
  <si>
    <t xml:space="preserve">MOSCOPOULOS Sébastien</t>
  </si>
  <si>
    <t xml:space="preserve">SCHENCK Emmanuel</t>
  </si>
  <si>
    <t xml:space="preserve">GAVROY Gilles</t>
  </si>
  <si>
    <t xml:space="preserve">HAEFFELIN</t>
  </si>
  <si>
    <t xml:space="preserve">MORENO José</t>
  </si>
  <si>
    <t xml:space="preserve">MOZET Gaétan</t>
  </si>
  <si>
    <t xml:space="preserve">DANIEL Jean-Luc</t>
  </si>
  <si>
    <t xml:space="preserve">ABELLAN GRINAN Laurent</t>
  </si>
  <si>
    <t xml:space="preserve">MULLER Gilbert</t>
  </si>
  <si>
    <t xml:space="preserve">FULLERINGER Gaétan</t>
  </si>
  <si>
    <t xml:space="preserve">KIEFFER Victor</t>
  </si>
  <si>
    <t xml:space="preserve">FERDER Thomas</t>
  </si>
  <si>
    <t xml:space="preserve">TRAPANESE Antoine</t>
  </si>
  <si>
    <t xml:space="preserve">GURLER Onur</t>
  </si>
  <si>
    <t xml:space="preserve">RUDLOFF Jérémy</t>
  </si>
  <si>
    <t xml:space="preserve">YEGEN Zulkifar</t>
  </si>
  <si>
    <t xml:space="preserve">SPIELMANN Patrice</t>
  </si>
  <si>
    <t xml:space="preserve">HOFFERT Patrick</t>
  </si>
  <si>
    <t xml:space="preserve">FRICKERT Rémy</t>
  </si>
  <si>
    <t xml:space="preserve">LIER Romain</t>
  </si>
  <si>
    <t xml:space="preserve">CORNOT David</t>
  </si>
  <si>
    <t xml:space="preserve">SCHAAL Eric</t>
  </si>
  <si>
    <t xml:space="preserve">DA SILVA David</t>
  </si>
  <si>
    <t xml:space="preserve">FIGUEIREDO José</t>
  </si>
  <si>
    <t xml:space="preserve">FONTAINE Fabien</t>
  </si>
  <si>
    <t xml:space="preserve">HILDWEIN Steve</t>
  </si>
  <si>
    <t xml:space="preserve">GEIGER Frédéric</t>
  </si>
  <si>
    <t xml:space="preserve">HUEBER Olivier</t>
  </si>
  <si>
    <t xml:space="preserve">ROSSE Madeline</t>
  </si>
  <si>
    <t xml:space="preserve">WITZ (WITZ Alain est dans l’équipe vert dans le fichier des congés)</t>
  </si>
  <si>
    <t xml:space="preserve">FUCHS Eric</t>
  </si>
  <si>
    <t xml:space="preserve">FRILLOT Jacky</t>
  </si>
  <si>
    <t xml:space="preserve">FONTAINE Fabien </t>
  </si>
  <si>
    <t xml:space="preserve">ROGLER Richard</t>
  </si>
  <si>
    <t xml:space="preserve">AUDREN Olivier</t>
  </si>
  <si>
    <t xml:space="preserve">RAMON Dominique</t>
  </si>
  <si>
    <t xml:space="preserve">VINGATARAMIN Pierre</t>
  </si>
  <si>
    <t xml:space="preserve">HAIL Fehrat</t>
  </si>
  <si>
    <t xml:space="preserve">BAUMANN Dylan</t>
  </si>
  <si>
    <t xml:space="preserve">HIRSINGER Pascal</t>
  </si>
  <si>
    <t xml:space="preserve">RAKOTONDRAMANANA Nivo</t>
  </si>
  <si>
    <t xml:space="preserve">CASPAR Gaël</t>
  </si>
  <si>
    <t xml:space="preserve">LEDER Frédéric</t>
  </si>
  <si>
    <t xml:space="preserve">NETALA Frédéric</t>
  </si>
  <si>
    <t xml:space="preserve">SIGWALT Thierry</t>
  </si>
  <si>
    <t xml:space="preserve">CAMACHO Michel</t>
  </si>
  <si>
    <t xml:space="preserve">BELIANE Karim</t>
  </si>
  <si>
    <t xml:space="preserve">LUDAESCHER Olivier</t>
  </si>
  <si>
    <t xml:space="preserve">MOEGLING Vincent</t>
  </si>
  <si>
    <t xml:space="preserve">HAAG Patrick</t>
  </si>
  <si>
    <t xml:space="preserve">SIMON Gael</t>
  </si>
  <si>
    <t xml:space="preserve">SUTTER Thierry</t>
  </si>
  <si>
    <t xml:space="preserve">ACKERMANN Rémy</t>
  </si>
  <si>
    <t xml:space="preserve">SCHREIBER Bertrand</t>
  </si>
  <si>
    <t xml:space="preserve">NETALA Fredus</t>
  </si>
  <si>
    <t xml:space="preserve">RIGOT Sébastien</t>
  </si>
  <si>
    <t xml:space="preserve">SAHLI Halim</t>
  </si>
  <si>
    <t xml:space="preserve">SIMON Gael </t>
  </si>
  <si>
    <t xml:space="preserve">HUGG Christian</t>
  </si>
  <si>
    <t xml:space="preserve">BUCHER Cyril</t>
  </si>
  <si>
    <t xml:space="preserve">ROEGLER</t>
  </si>
  <si>
    <t xml:space="preserve">EBRAN Vincent</t>
  </si>
  <si>
    <t xml:space="preserve">HORACEK Julien</t>
  </si>
  <si>
    <t xml:space="preserve">WOELFFLIN Gregory</t>
  </si>
  <si>
    <t xml:space="preserve">PINTO José </t>
  </si>
  <si>
    <t xml:space="preserve">KOESSEL Marc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</si>
</sst>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8F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  <fill>
      <patternFill patternType="solid">
        <fgColor rgb="FF00FF00"/>
        <bgColor rgb="FF3FAF46"/>
      </patternFill>
    </fill>
    <fill>
      <patternFill patternType="solid">
        <fgColor rgb="FF5983B0"/>
        <bgColor rgb="FF808080"/>
      </patternFill>
    </fill>
    <fill>
      <patternFill patternType="solid">
        <fgColor rgb="FFFFBF00"/>
        <bgColor rgb="FFFF8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1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pétences" xfId="20"/>
    <cellStyle name="Ne conduit pas le poste" xfId="21"/>
    <cellStyle name="Conduit rarement le poste" xfId="22"/>
    <cellStyle name="Conduit poncutellement le poste" xfId="23"/>
    <cellStyle name="Conduit régulièrement le poste" xfId="24"/>
  </cellStyles>
  <dxfs count="4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FAF46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0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F00"/>
        </patternFill>
      </fill>
      <alignment horizontal="general" vertical="bottom" textRotation="0" wrapText="false" indent="0" shrinkToFit="false"/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F00"/>
      <rgbColor rgb="FFFF6600"/>
      <rgbColor rgb="FF5983B0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N20" activeCellId="0" sqref="AN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47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2" t="s">
        <v>19</v>
      </c>
      <c r="AH1" s="2"/>
      <c r="AI1" s="2" t="s">
        <v>20</v>
      </c>
      <c r="AJ1" s="2"/>
      <c r="AK1" s="2" t="s">
        <v>21</v>
      </c>
      <c r="AL1" s="2"/>
      <c r="AM1" s="2" t="s">
        <v>22</v>
      </c>
      <c r="AN1" s="2"/>
      <c r="AO1" s="1" t="s">
        <v>23</v>
      </c>
      <c r="AP1" s="1" t="s">
        <v>24</v>
      </c>
      <c r="AQ1" s="1" t="s">
        <v>25</v>
      </c>
    </row>
    <row r="2" customFormat="false" ht="13.8" hidden="false" customHeight="false" outlineLevel="0" collapsed="false">
      <c r="A2" s="1"/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18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  <c r="AQ2" s="3" t="s">
        <v>66</v>
      </c>
    </row>
    <row r="3" customFormat="false" ht="13.8" hidden="false" customHeight="false" outlineLevel="0" collapsed="false">
      <c r="A3" s="1" t="s">
        <v>67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5" t="n">
        <v>1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5" t="n">
        <v>1</v>
      </c>
      <c r="AF3" s="5" t="n">
        <v>1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</row>
    <row r="4" customFormat="false" ht="13.8" hidden="false" customHeight="false" outlineLevel="0" collapsed="false">
      <c r="A4" s="1" t="s">
        <v>68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5" t="n">
        <v>1</v>
      </c>
      <c r="R4" s="4" t="n">
        <v>0</v>
      </c>
      <c r="S4" s="4" t="n">
        <v>0</v>
      </c>
      <c r="T4" s="4" t="n">
        <v>0</v>
      </c>
      <c r="U4" s="4" t="n">
        <v>0</v>
      </c>
      <c r="V4" s="5" t="n">
        <v>1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5" t="n">
        <v>1</v>
      </c>
      <c r="AF4" s="4" t="n">
        <v>0</v>
      </c>
      <c r="AG4" s="5" t="n">
        <v>1</v>
      </c>
      <c r="AH4" s="5" t="n">
        <v>1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</row>
    <row r="5" customFormat="false" ht="13.8" hidden="false" customHeight="false" outlineLevel="0" collapsed="false">
      <c r="A5" s="6" t="s">
        <v>69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5" t="n">
        <v>1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</row>
    <row r="6" customFormat="false" ht="13.8" hidden="false" customHeight="false" outlineLevel="0" collapsed="false">
      <c r="A6" s="1" t="s">
        <v>70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5" t="n">
        <v>1</v>
      </c>
      <c r="M6" s="4" t="n">
        <v>0</v>
      </c>
      <c r="N6" s="5" t="n">
        <v>1</v>
      </c>
      <c r="O6" s="4" t="n">
        <v>0</v>
      </c>
      <c r="P6" s="5" t="n">
        <v>1</v>
      </c>
      <c r="Q6" s="5" t="n">
        <v>1</v>
      </c>
      <c r="R6" s="4" t="n">
        <v>0</v>
      </c>
      <c r="S6" s="4" t="n">
        <v>0</v>
      </c>
      <c r="T6" s="5" t="n">
        <v>1</v>
      </c>
      <c r="U6" s="4" t="n">
        <v>0</v>
      </c>
      <c r="V6" s="4" t="n">
        <v>0</v>
      </c>
      <c r="W6" s="5" t="n">
        <v>1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5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</row>
    <row r="7" customFormat="false" ht="13.8" hidden="false" customHeight="false" outlineLevel="0" collapsed="false">
      <c r="A7" s="1" t="s">
        <v>71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5" t="n">
        <v>1</v>
      </c>
      <c r="U7" s="4" t="n">
        <v>0</v>
      </c>
      <c r="V7" s="4" t="n">
        <v>0</v>
      </c>
      <c r="W7" s="5" t="n">
        <v>1</v>
      </c>
      <c r="X7" s="4" t="n">
        <v>0</v>
      </c>
      <c r="Y7" s="4" t="n">
        <v>0</v>
      </c>
      <c r="Z7" s="5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5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</row>
    <row r="8" customFormat="false" ht="13.8" hidden="false" customHeight="false" outlineLevel="0" collapsed="false">
      <c r="A8" s="1" t="s">
        <v>72</v>
      </c>
      <c r="B8" s="5" t="n">
        <v>1</v>
      </c>
      <c r="C8" s="4" t="n">
        <v>0</v>
      </c>
      <c r="D8" s="4" t="n">
        <v>0</v>
      </c>
      <c r="E8" s="4" t="n">
        <v>0</v>
      </c>
      <c r="F8" s="4" t="n">
        <v>0</v>
      </c>
      <c r="G8" s="5" t="n">
        <v>1</v>
      </c>
      <c r="H8" s="4" t="n">
        <v>0</v>
      </c>
      <c r="I8" s="5" t="n">
        <v>1</v>
      </c>
      <c r="J8" s="4" t="n">
        <v>0</v>
      </c>
      <c r="K8" s="5" t="n">
        <v>1</v>
      </c>
      <c r="L8" s="4" t="n">
        <v>0</v>
      </c>
      <c r="M8" s="5" t="n">
        <v>1</v>
      </c>
      <c r="N8" s="4" t="n">
        <v>0</v>
      </c>
      <c r="O8" s="5" t="n">
        <v>1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</row>
    <row r="9" customFormat="false" ht="14.9" hidden="false" customHeight="false" outlineLevel="0" collapsed="false">
      <c r="A9" s="1" t="s">
        <v>73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5" t="n">
        <v>1</v>
      </c>
      <c r="AJ9" s="5" t="n">
        <v>1</v>
      </c>
      <c r="AK9" s="4" t="n">
        <v>0</v>
      </c>
      <c r="AL9" s="4" t="n">
        <v>0</v>
      </c>
      <c r="AM9" s="4" t="n">
        <v>0</v>
      </c>
      <c r="AN9" s="5" t="n">
        <v>1</v>
      </c>
      <c r="AO9" s="4" t="n">
        <v>0</v>
      </c>
      <c r="AP9" s="4" t="n">
        <v>0</v>
      </c>
      <c r="AQ9" s="4" t="n">
        <v>0</v>
      </c>
    </row>
    <row r="10" customFormat="false" ht="13.8" hidden="false" customHeight="false" outlineLevel="0" collapsed="false">
      <c r="A10" s="1" t="s">
        <v>74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5" t="n">
        <v>1</v>
      </c>
      <c r="AQ10" s="5" t="n">
        <v>1</v>
      </c>
    </row>
    <row r="11" customFormat="false" ht="13.8" hidden="false" customHeight="false" outlineLevel="0" collapsed="false">
      <c r="A11" s="1" t="s">
        <v>75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5" t="n">
        <v>1</v>
      </c>
      <c r="X11" s="5" t="n">
        <v>1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</row>
    <row r="12" customFormat="false" ht="13.8" hidden="false" customHeight="false" outlineLevel="0" collapsed="false">
      <c r="A12" s="1" t="s">
        <v>76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5" t="n">
        <v>1</v>
      </c>
      <c r="AI12" s="5" t="n">
        <v>1</v>
      </c>
      <c r="AJ12" s="5" t="n">
        <v>1</v>
      </c>
      <c r="AK12" s="4" t="n">
        <v>0</v>
      </c>
      <c r="AL12" s="5" t="n">
        <v>1</v>
      </c>
      <c r="AM12" s="4" t="n">
        <v>0</v>
      </c>
      <c r="AN12" s="5" t="n">
        <v>1</v>
      </c>
      <c r="AO12" s="4" t="n">
        <v>0</v>
      </c>
      <c r="AP12" s="4" t="n">
        <v>0</v>
      </c>
      <c r="AQ12" s="4" t="n">
        <v>0</v>
      </c>
    </row>
    <row r="13" customFormat="false" ht="13.8" hidden="false" customHeight="false" outlineLevel="0" collapsed="false">
      <c r="A13" s="1" t="s">
        <v>77</v>
      </c>
      <c r="B13" s="5" t="n">
        <v>1</v>
      </c>
      <c r="C13" s="5" t="n">
        <v>1</v>
      </c>
      <c r="D13" s="4" t="n">
        <v>0</v>
      </c>
      <c r="E13" s="4" t="n">
        <v>0</v>
      </c>
      <c r="F13" s="4" t="n">
        <v>0</v>
      </c>
      <c r="G13" s="5" t="n">
        <v>1</v>
      </c>
      <c r="H13" s="4" t="n">
        <v>0</v>
      </c>
      <c r="I13" s="5" t="n">
        <v>1</v>
      </c>
      <c r="J13" s="4" t="n">
        <v>0</v>
      </c>
      <c r="K13" s="5" t="n">
        <v>1</v>
      </c>
      <c r="L13" s="5" t="n">
        <v>1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</row>
    <row r="14" customFormat="false" ht="13.8" hidden="false" customHeight="false" outlineLevel="0" collapsed="false">
      <c r="A14" s="1" t="s">
        <v>78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5" t="n">
        <v>1</v>
      </c>
      <c r="V14" s="4" t="n">
        <v>0</v>
      </c>
      <c r="W14" s="4" t="n">
        <v>0</v>
      </c>
      <c r="X14" s="5" t="n">
        <v>1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</row>
    <row r="15" customFormat="false" ht="13.8" hidden="false" customHeight="false" outlineLevel="0" collapsed="false">
      <c r="A15" s="1" t="s">
        <v>79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5" t="n">
        <v>1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5" t="n">
        <v>1</v>
      </c>
      <c r="AI15" s="4" t="n">
        <v>0</v>
      </c>
      <c r="AJ15" s="4" t="n">
        <v>0</v>
      </c>
      <c r="AK15" s="5" t="n">
        <v>1</v>
      </c>
      <c r="AL15" s="5" t="n">
        <v>1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</row>
    <row r="16" customFormat="false" ht="13.8" hidden="false" customHeight="false" outlineLevel="0" collapsed="false">
      <c r="A16" s="1" t="s">
        <v>80</v>
      </c>
      <c r="B16" s="5" t="n">
        <v>1</v>
      </c>
      <c r="C16" s="4" t="n">
        <v>0</v>
      </c>
      <c r="D16" s="4" t="n">
        <v>0</v>
      </c>
      <c r="E16" s="5" t="n">
        <v>1</v>
      </c>
      <c r="F16" s="5" t="n">
        <v>1</v>
      </c>
      <c r="G16" s="5" t="n">
        <v>1</v>
      </c>
      <c r="H16" s="5" t="n">
        <v>1</v>
      </c>
      <c r="I16" s="5" t="n">
        <v>1</v>
      </c>
      <c r="J16" s="4" t="n">
        <v>0</v>
      </c>
      <c r="K16" s="4" t="n">
        <v>0</v>
      </c>
      <c r="L16" s="5" t="n">
        <v>1</v>
      </c>
      <c r="M16" s="4" t="n">
        <v>0</v>
      </c>
      <c r="N16" s="5" t="n">
        <v>1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</row>
    <row r="17" customFormat="false" ht="13.8" hidden="false" customHeight="false" outlineLevel="0" collapsed="false">
      <c r="A17" s="1" t="s">
        <v>81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5" t="n">
        <v>1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5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5" t="n">
        <v>1</v>
      </c>
      <c r="AK17" s="5" t="n">
        <v>1</v>
      </c>
      <c r="AL17" s="5" t="n">
        <v>1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</row>
    <row r="18" customFormat="false" ht="13.8" hidden="false" customHeight="false" outlineLevel="0" collapsed="false">
      <c r="A18" s="1" t="s">
        <v>82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5" t="n">
        <v>1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5" t="n">
        <v>1</v>
      </c>
      <c r="X18" s="4" t="n">
        <v>0</v>
      </c>
      <c r="Y18" s="5" t="n">
        <v>1</v>
      </c>
      <c r="Z18" s="4" t="n">
        <v>0</v>
      </c>
      <c r="AA18" s="5" t="n">
        <v>1</v>
      </c>
      <c r="AB18" s="4" t="n">
        <v>0</v>
      </c>
      <c r="AC18" s="4" t="n">
        <v>0</v>
      </c>
      <c r="AD18" s="4" t="n">
        <v>0</v>
      </c>
      <c r="AE18" s="5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5" t="n">
        <v>1</v>
      </c>
      <c r="AO18" s="4" t="n">
        <v>0</v>
      </c>
      <c r="AP18" s="4" t="n">
        <v>0</v>
      </c>
      <c r="AQ18" s="4" t="n">
        <v>0</v>
      </c>
    </row>
    <row r="19" customFormat="false" ht="13.8" hidden="false" customHeight="false" outlineLevel="0" collapsed="false">
      <c r="A19" s="1" t="s">
        <v>83</v>
      </c>
      <c r="B19" s="5" t="n">
        <v>1</v>
      </c>
      <c r="C19" s="4" t="n">
        <v>0</v>
      </c>
      <c r="D19" s="5" t="n">
        <v>1</v>
      </c>
      <c r="E19" s="4" t="n">
        <v>0</v>
      </c>
      <c r="F19" s="4" t="n">
        <v>0</v>
      </c>
      <c r="G19" s="4" t="n">
        <v>0</v>
      </c>
      <c r="H19" s="4" t="n">
        <v>0</v>
      </c>
      <c r="I19" s="5" t="n">
        <v>1</v>
      </c>
      <c r="J19" s="4" t="n">
        <v>0</v>
      </c>
      <c r="K19" s="5" t="n">
        <v>1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</row>
    <row r="20" customFormat="false" ht="13.8" hidden="false" customHeight="false" outlineLevel="0" collapsed="false">
      <c r="A20" s="1" t="s">
        <v>84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5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5" t="n">
        <v>1</v>
      </c>
      <c r="AA20" s="4" t="n">
        <v>0</v>
      </c>
      <c r="AB20" s="4" t="n">
        <v>0</v>
      </c>
      <c r="AC20" s="4" t="n">
        <v>0</v>
      </c>
      <c r="AD20" s="4" t="n">
        <v>0</v>
      </c>
      <c r="AE20" s="5" t="n">
        <v>1</v>
      </c>
      <c r="AF20" s="5" t="n">
        <v>1</v>
      </c>
      <c r="AG20" s="5" t="n">
        <v>1</v>
      </c>
      <c r="AH20" s="5" t="n">
        <v>1</v>
      </c>
      <c r="AI20" s="4" t="n">
        <v>0</v>
      </c>
      <c r="AJ20" s="5" t="n">
        <v>1</v>
      </c>
      <c r="AK20" s="4" t="n">
        <v>0</v>
      </c>
      <c r="AL20" s="5" t="n">
        <v>1</v>
      </c>
      <c r="AM20" s="5" t="n">
        <v>1</v>
      </c>
      <c r="AN20" s="5" t="n">
        <v>1</v>
      </c>
      <c r="AO20" s="5" t="n">
        <v>1</v>
      </c>
      <c r="AP20" s="4" t="n">
        <v>0</v>
      </c>
      <c r="AQ20" s="4" t="n">
        <v>0</v>
      </c>
    </row>
    <row r="21" customFormat="false" ht="13.8" hidden="false" customHeight="false" outlineLevel="0" collapsed="false">
      <c r="A21" s="1" t="s">
        <v>85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5" t="n">
        <v>1</v>
      </c>
      <c r="AP21" s="4" t="n">
        <v>0</v>
      </c>
      <c r="AQ21" s="4" t="n">
        <v>0</v>
      </c>
    </row>
    <row r="22" customFormat="false" ht="13.8" hidden="false" customHeight="false" outlineLevel="0" collapsed="false">
      <c r="A22" s="1" t="s">
        <v>86</v>
      </c>
      <c r="B22" s="5" t="n">
        <v>1</v>
      </c>
      <c r="C22" s="5" t="n">
        <v>1</v>
      </c>
      <c r="D22" s="5" t="n">
        <v>1</v>
      </c>
      <c r="E22" s="4" t="n">
        <v>0</v>
      </c>
      <c r="F22" s="4" t="n">
        <v>0</v>
      </c>
      <c r="G22" s="4" t="n">
        <v>0</v>
      </c>
      <c r="H22" s="5" t="n">
        <v>1</v>
      </c>
      <c r="I22" s="4" t="n">
        <v>0</v>
      </c>
      <c r="J22" s="4" t="n">
        <v>0</v>
      </c>
      <c r="K22" s="4" t="n">
        <v>0</v>
      </c>
      <c r="L22" s="5" t="n">
        <v>1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</row>
    <row r="23" customFormat="false" ht="14.9" hidden="false" customHeight="false" outlineLevel="0" collapsed="false">
      <c r="A23" s="1" t="s">
        <v>87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5" t="n">
        <v>1</v>
      </c>
      <c r="R23" s="4" t="n">
        <v>0</v>
      </c>
      <c r="S23" s="4" t="n">
        <v>0</v>
      </c>
      <c r="T23" s="5" t="n">
        <v>1</v>
      </c>
      <c r="U23" s="4" t="n">
        <v>0</v>
      </c>
      <c r="V23" s="5" t="n">
        <v>1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5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</row>
    <row r="24" customFormat="false" ht="13.8" hidden="false" customHeight="false" outlineLevel="0" collapsed="false">
      <c r="A24" s="1" t="s">
        <v>88</v>
      </c>
      <c r="B24" s="5" t="n">
        <v>1</v>
      </c>
      <c r="C24" s="5" t="n">
        <v>1</v>
      </c>
      <c r="D24" s="5" t="n">
        <v>1</v>
      </c>
      <c r="E24" s="4" t="n">
        <v>0</v>
      </c>
      <c r="F24" s="5" t="n">
        <v>1</v>
      </c>
      <c r="G24" s="4" t="n">
        <v>0</v>
      </c>
      <c r="H24" s="4" t="n">
        <v>0</v>
      </c>
      <c r="I24" s="4" t="n">
        <v>0</v>
      </c>
      <c r="J24" s="5" t="n">
        <v>1</v>
      </c>
      <c r="K24" s="5" t="n">
        <v>1</v>
      </c>
      <c r="L24" s="5" t="n">
        <v>1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</row>
    <row r="25" customFormat="false" ht="13.8" hidden="false" customHeight="false" outlineLevel="0" collapsed="false">
      <c r="A25" s="1" t="s">
        <v>89</v>
      </c>
      <c r="B25" s="5" t="n">
        <v>1</v>
      </c>
      <c r="C25" s="4" t="n">
        <v>0</v>
      </c>
      <c r="D25" s="4" t="n">
        <v>0</v>
      </c>
      <c r="E25" s="4" t="n">
        <v>0</v>
      </c>
      <c r="F25" s="4" t="n">
        <v>0</v>
      </c>
      <c r="G25" s="5" t="n">
        <v>1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5" t="n">
        <v>1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</row>
    <row r="26" customFormat="false" ht="14.9" hidden="false" customHeight="false" outlineLevel="0" collapsed="false">
      <c r="A26" s="1" t="s">
        <v>90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5" t="n">
        <v>1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</row>
    <row r="27" customFormat="false" ht="13.8" hidden="false" customHeight="false" outlineLevel="0" collapsed="false">
      <c r="A27" s="1" t="s">
        <v>91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5" t="n">
        <v>1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5" t="n">
        <v>1</v>
      </c>
      <c r="AA27" s="4" t="n">
        <v>0</v>
      </c>
      <c r="AB27" s="4" t="n">
        <v>0</v>
      </c>
      <c r="AC27" s="4" t="n">
        <v>0</v>
      </c>
      <c r="AD27" s="4" t="n">
        <v>0</v>
      </c>
      <c r="AE27" s="5" t="n">
        <v>1</v>
      </c>
      <c r="AF27" s="5" t="n">
        <v>1</v>
      </c>
      <c r="AG27" s="4" t="n">
        <v>0</v>
      </c>
      <c r="AH27" s="5" t="n">
        <v>1</v>
      </c>
      <c r="AI27" s="4" t="n">
        <v>0</v>
      </c>
      <c r="AJ27" s="5" t="n">
        <v>1</v>
      </c>
      <c r="AK27" s="4" t="n">
        <v>0</v>
      </c>
      <c r="AL27" s="5" t="n">
        <v>1</v>
      </c>
      <c r="AM27" s="5" t="n">
        <v>1</v>
      </c>
      <c r="AN27" s="5" t="n">
        <v>1</v>
      </c>
      <c r="AO27" s="4" t="n">
        <v>0</v>
      </c>
      <c r="AP27" s="4" t="n">
        <v>0</v>
      </c>
      <c r="AQ27" s="4" t="n">
        <v>0</v>
      </c>
    </row>
    <row r="28" customFormat="false" ht="13.8" hidden="false" customHeight="false" outlineLevel="0" collapsed="false">
      <c r="A28" s="1" t="s">
        <v>92</v>
      </c>
      <c r="B28" s="5" t="n">
        <v>1</v>
      </c>
      <c r="C28" s="4" t="n">
        <v>0</v>
      </c>
      <c r="D28" s="4" t="n">
        <v>0</v>
      </c>
      <c r="E28" s="4" t="n">
        <v>0</v>
      </c>
      <c r="F28" s="4" t="n">
        <v>0</v>
      </c>
      <c r="G28" s="5" t="n">
        <v>1</v>
      </c>
      <c r="H28" s="4" t="n">
        <v>0</v>
      </c>
      <c r="I28" s="5" t="n">
        <v>1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5" t="n">
        <v>1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</row>
    <row r="29" customFormat="false" ht="13.8" hidden="false" customHeight="false" outlineLevel="0" collapsed="false">
      <c r="A29" s="1" t="s">
        <v>93</v>
      </c>
      <c r="B29" s="4" t="n">
        <v>0</v>
      </c>
      <c r="C29" s="4" t="n">
        <v>0</v>
      </c>
      <c r="D29" s="4" t="n">
        <v>0</v>
      </c>
      <c r="E29" s="5" t="n">
        <v>1</v>
      </c>
      <c r="F29" s="5" t="n">
        <v>1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</row>
    <row r="30" customFormat="false" ht="13.8" hidden="false" customHeight="false" outlineLevel="0" collapsed="false">
      <c r="A30" s="1" t="s">
        <v>94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5" t="n">
        <v>1</v>
      </c>
      <c r="AG30" s="4" t="n">
        <v>0</v>
      </c>
      <c r="AH30" s="4" t="n">
        <v>0</v>
      </c>
      <c r="AI30" s="4" t="n">
        <v>0</v>
      </c>
      <c r="AJ30" s="5" t="n">
        <v>1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</row>
    <row r="31" customFormat="false" ht="13.8" hidden="false" customHeight="false" outlineLevel="0" collapsed="false">
      <c r="A31" s="1" t="s">
        <v>95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5" t="n">
        <v>1</v>
      </c>
      <c r="J31" s="5" t="n">
        <v>1</v>
      </c>
      <c r="K31" s="5" t="n">
        <v>1</v>
      </c>
      <c r="L31" s="5" t="n">
        <v>1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</row>
    <row r="32" customFormat="false" ht="13.8" hidden="false" customHeight="false" outlineLevel="0" collapsed="false">
      <c r="A32" s="1" t="s">
        <v>96</v>
      </c>
      <c r="B32" s="5" t="n">
        <v>1</v>
      </c>
      <c r="C32" s="5" t="n">
        <v>1</v>
      </c>
      <c r="D32" s="5" t="n">
        <v>1</v>
      </c>
      <c r="E32" s="5" t="n">
        <v>1</v>
      </c>
      <c r="F32" s="5" t="n">
        <v>1</v>
      </c>
      <c r="G32" s="5" t="n">
        <v>1</v>
      </c>
      <c r="H32" s="5" t="n">
        <v>1</v>
      </c>
      <c r="I32" s="5" t="n">
        <v>1</v>
      </c>
      <c r="J32" s="4" t="n">
        <v>0</v>
      </c>
      <c r="K32" s="5" t="n">
        <v>1</v>
      </c>
      <c r="L32" s="5" t="n">
        <v>1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5" t="n">
        <v>1</v>
      </c>
      <c r="AG32" s="4" t="n">
        <v>0</v>
      </c>
      <c r="AH32" s="4" t="n">
        <v>0</v>
      </c>
      <c r="AI32" s="4" t="n">
        <v>0</v>
      </c>
      <c r="AJ32" s="5" t="n">
        <v>1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</row>
    <row r="33" customFormat="false" ht="13.8" hidden="false" customHeight="false" outlineLevel="0" collapsed="false">
      <c r="A33" s="7" t="s">
        <v>97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5" t="n">
        <v>1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</row>
    <row r="34" customFormat="false" ht="13.8" hidden="false" customHeight="false" outlineLevel="0" collapsed="false">
      <c r="A34" s="7" t="s">
        <v>98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5" t="n">
        <v>1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</row>
    <row r="35" customFormat="false" ht="13.8" hidden="false" customHeight="false" outlineLevel="0" collapsed="false">
      <c r="A35" s="7" t="s">
        <v>99</v>
      </c>
      <c r="B35" s="5" t="n">
        <v>1</v>
      </c>
      <c r="C35" s="4" t="n">
        <v>0</v>
      </c>
      <c r="D35" s="5" t="n">
        <v>1</v>
      </c>
      <c r="E35" s="5" t="n">
        <v>1</v>
      </c>
      <c r="F35" s="5" t="n">
        <v>1</v>
      </c>
      <c r="G35" s="5" t="n">
        <v>1</v>
      </c>
      <c r="H35" s="5" t="n">
        <v>1</v>
      </c>
      <c r="I35" s="5" t="n">
        <v>1</v>
      </c>
      <c r="J35" s="4" t="n">
        <v>0</v>
      </c>
      <c r="K35" s="5" t="n">
        <v>1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1:D1"/>
    <mergeCell ref="E1:G1"/>
    <mergeCell ref="H1:I1"/>
    <mergeCell ref="J1:L1"/>
    <mergeCell ref="S1:U1"/>
    <mergeCell ref="V1:X1"/>
    <mergeCell ref="Y1:Z1"/>
    <mergeCell ref="AG1:AH1"/>
    <mergeCell ref="AI1:AJ1"/>
    <mergeCell ref="AK1:AL1"/>
    <mergeCell ref="AM1:AN1"/>
  </mergeCells>
  <conditionalFormatting sqref="B3:AQ35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9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G14" activeCellId="0" sqref="A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48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2" t="s">
        <v>19</v>
      </c>
      <c r="AH1" s="2"/>
      <c r="AI1" s="2" t="s">
        <v>20</v>
      </c>
      <c r="AJ1" s="2"/>
      <c r="AK1" s="2" t="s">
        <v>21</v>
      </c>
      <c r="AL1" s="2"/>
      <c r="AM1" s="2" t="s">
        <v>22</v>
      </c>
      <c r="AN1" s="2"/>
      <c r="AO1" s="1" t="s">
        <v>23</v>
      </c>
      <c r="AP1" s="1" t="s">
        <v>24</v>
      </c>
      <c r="AQ1" s="1" t="s">
        <v>25</v>
      </c>
    </row>
    <row r="2" customFormat="false" ht="13.8" hidden="false" customHeight="false" outlineLevel="0" collapsed="false">
      <c r="A2" s="1"/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18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  <c r="AQ2" s="3" t="s">
        <v>66</v>
      </c>
    </row>
    <row r="3" customFormat="false" ht="13.8" hidden="false" customHeight="false" outlineLevel="0" collapsed="false">
      <c r="A3" s="8" t="s">
        <v>100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5" t="n">
        <v>1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5" t="n">
        <v>1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</row>
    <row r="4" customFormat="false" ht="13.8" hidden="false" customHeight="false" outlineLevel="0" collapsed="false">
      <c r="A4" s="8" t="s">
        <v>101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5" t="n">
        <v>1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5" t="n">
        <v>1</v>
      </c>
      <c r="Q4" s="5" t="n">
        <v>1</v>
      </c>
      <c r="R4" s="4" t="n">
        <v>0</v>
      </c>
      <c r="S4" s="4" t="n">
        <v>0</v>
      </c>
      <c r="T4" s="4" t="n">
        <v>0</v>
      </c>
      <c r="U4" s="5" t="n">
        <v>1</v>
      </c>
      <c r="V4" s="4" t="n">
        <v>0</v>
      </c>
      <c r="W4" s="5" t="n">
        <v>1</v>
      </c>
      <c r="X4" s="5" t="n">
        <v>1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5" t="n">
        <v>1</v>
      </c>
      <c r="AK4" s="4" t="n">
        <v>0</v>
      </c>
      <c r="AL4" s="4" t="n">
        <v>0</v>
      </c>
      <c r="AM4" s="4" t="n">
        <v>0</v>
      </c>
      <c r="AN4" s="5" t="n">
        <v>1</v>
      </c>
      <c r="AO4" s="4" t="n">
        <v>0</v>
      </c>
      <c r="AP4" s="4" t="n">
        <v>0</v>
      </c>
      <c r="AQ4" s="4" t="n">
        <v>0</v>
      </c>
    </row>
    <row r="5" customFormat="false" ht="13.8" hidden="false" customHeight="false" outlineLevel="0" collapsed="false">
      <c r="A5" s="6" t="s">
        <v>102</v>
      </c>
      <c r="B5" s="4" t="n">
        <v>0</v>
      </c>
      <c r="C5" s="4" t="n">
        <v>0</v>
      </c>
      <c r="D5" s="5" t="n">
        <v>1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</row>
    <row r="6" customFormat="false" ht="13.8" hidden="false" customHeight="false" outlineLevel="0" collapsed="false">
      <c r="A6" s="8" t="s">
        <v>103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5" t="n">
        <v>1</v>
      </c>
      <c r="Q6" s="4" t="n">
        <v>0</v>
      </c>
      <c r="R6" s="4" t="n">
        <v>0</v>
      </c>
      <c r="S6" s="5" t="n">
        <v>1</v>
      </c>
      <c r="T6" s="5" t="n">
        <v>1</v>
      </c>
      <c r="U6" s="4" t="n">
        <v>0</v>
      </c>
      <c r="V6" s="4" t="n">
        <v>0</v>
      </c>
      <c r="W6" s="5" t="n">
        <v>1</v>
      </c>
      <c r="X6" s="5" t="n">
        <v>1</v>
      </c>
      <c r="Y6" s="4" t="n">
        <v>0</v>
      </c>
      <c r="Z6" s="5" t="n">
        <v>1</v>
      </c>
      <c r="AA6" s="5" t="n">
        <v>1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5" t="n">
        <v>1</v>
      </c>
      <c r="AI6" s="4" t="n">
        <v>0</v>
      </c>
      <c r="AJ6" s="5" t="n">
        <v>1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</row>
    <row r="7" customFormat="false" ht="13.8" hidden="false" customHeight="false" outlineLevel="0" collapsed="false">
      <c r="A7" s="8" t="s">
        <v>104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5" t="n">
        <v>1</v>
      </c>
      <c r="R7" s="4" t="n">
        <v>0</v>
      </c>
      <c r="S7" s="4" t="n">
        <v>0</v>
      </c>
      <c r="T7" s="4" t="n">
        <v>0</v>
      </c>
      <c r="U7" s="5" t="n">
        <v>1</v>
      </c>
      <c r="V7" s="4" t="n">
        <v>0</v>
      </c>
      <c r="W7" s="5" t="n">
        <v>1</v>
      </c>
      <c r="X7" s="5" t="n">
        <v>1</v>
      </c>
      <c r="Y7" s="4" t="n">
        <v>0</v>
      </c>
      <c r="Z7" s="5" t="n">
        <v>1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5" t="n">
        <v>1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</row>
    <row r="8" customFormat="false" ht="13.8" hidden="false" customHeight="false" outlineLevel="0" collapsed="false">
      <c r="A8" s="8" t="s">
        <v>105</v>
      </c>
      <c r="B8" s="5" t="n">
        <v>1</v>
      </c>
      <c r="C8" s="5" t="n">
        <v>1</v>
      </c>
      <c r="D8" s="5" t="n">
        <v>1</v>
      </c>
      <c r="E8" s="5" t="n">
        <v>1</v>
      </c>
      <c r="F8" s="5" t="n">
        <v>1</v>
      </c>
      <c r="G8" s="5" t="n">
        <v>1</v>
      </c>
      <c r="H8" s="4" t="n">
        <v>0</v>
      </c>
      <c r="I8" s="5" t="n">
        <v>1</v>
      </c>
      <c r="J8" s="4" t="n">
        <v>0</v>
      </c>
      <c r="K8" s="4" t="n">
        <v>0</v>
      </c>
      <c r="L8" s="5" t="n">
        <v>1</v>
      </c>
      <c r="M8" s="4" t="n">
        <v>0</v>
      </c>
      <c r="N8" s="4" t="n">
        <v>0</v>
      </c>
      <c r="O8" s="4" t="n">
        <v>0</v>
      </c>
      <c r="P8" s="5" t="n">
        <v>1</v>
      </c>
      <c r="Q8" s="5" t="n">
        <v>1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</row>
    <row r="9" customFormat="false" ht="13.8" hidden="false" customHeight="false" outlineLevel="0" collapsed="false">
      <c r="A9" s="8" t="s">
        <v>106</v>
      </c>
      <c r="B9" s="5" t="n">
        <v>1</v>
      </c>
      <c r="C9" s="5" t="n">
        <v>1</v>
      </c>
      <c r="D9" s="5" t="n">
        <v>1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5" t="n">
        <v>1</v>
      </c>
      <c r="K9" s="5" t="n">
        <v>1</v>
      </c>
      <c r="L9" s="5" t="n">
        <v>1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</row>
    <row r="10" customFormat="false" ht="13.8" hidden="false" customHeight="false" outlineLevel="0" collapsed="false">
      <c r="A10" s="8" t="s">
        <v>107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5" t="n">
        <v>1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</row>
    <row r="11" customFormat="false" ht="13.8" hidden="false" customHeight="false" outlineLevel="0" collapsed="false">
      <c r="A11" s="8" t="s">
        <v>108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5" t="n">
        <v>1</v>
      </c>
      <c r="H11" s="5" t="n">
        <v>1</v>
      </c>
      <c r="I11" s="5" t="n">
        <v>1</v>
      </c>
      <c r="J11" s="4" t="n">
        <v>0</v>
      </c>
      <c r="K11" s="4" t="n">
        <v>0</v>
      </c>
      <c r="L11" s="4" t="n">
        <v>0</v>
      </c>
      <c r="M11" s="5" t="n">
        <v>1</v>
      </c>
      <c r="N11" s="4" t="n">
        <v>0</v>
      </c>
      <c r="O11" s="4" t="n">
        <v>0</v>
      </c>
      <c r="P11" s="5" t="n">
        <v>1</v>
      </c>
      <c r="Q11" s="5" t="n">
        <v>1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</row>
    <row r="12" customFormat="false" ht="13.8" hidden="false" customHeight="false" outlineLevel="0" collapsed="false">
      <c r="A12" s="8" t="s">
        <v>109</v>
      </c>
      <c r="B12" s="5" t="n">
        <v>1</v>
      </c>
      <c r="C12" s="4" t="n">
        <v>0</v>
      </c>
      <c r="D12" s="5" t="n">
        <v>1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5" t="n">
        <v>1</v>
      </c>
      <c r="R12" s="4" t="n">
        <v>0</v>
      </c>
      <c r="S12" s="5" t="n">
        <v>1</v>
      </c>
      <c r="T12" s="4" t="n">
        <v>0</v>
      </c>
      <c r="U12" s="5" t="n">
        <v>1</v>
      </c>
      <c r="V12" s="5" t="n">
        <v>1</v>
      </c>
      <c r="W12" s="5" t="n">
        <v>1</v>
      </c>
      <c r="X12" s="4" t="n">
        <v>0</v>
      </c>
      <c r="Y12" s="4" t="n">
        <v>0</v>
      </c>
      <c r="Z12" s="5" t="n">
        <v>1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</row>
    <row r="13" customFormat="false" ht="13.8" hidden="false" customHeight="false" outlineLevel="0" collapsed="false">
      <c r="A13" s="6" t="s">
        <v>110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5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</row>
    <row r="14" customFormat="false" ht="13.8" hidden="false" customHeight="false" outlineLevel="0" collapsed="false">
      <c r="A14" s="8" t="s">
        <v>111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5" t="n">
        <v>1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</row>
    <row r="15" customFormat="false" ht="13.8" hidden="false" customHeight="false" outlineLevel="0" collapsed="false">
      <c r="A15" s="8" t="s">
        <v>112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5" t="n">
        <v>1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5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</row>
    <row r="16" customFormat="false" ht="13.8" hidden="false" customHeight="false" outlineLevel="0" collapsed="false">
      <c r="A16" s="8" t="s">
        <v>113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5" t="n">
        <v>1</v>
      </c>
      <c r="O16" s="5" t="n">
        <v>1</v>
      </c>
      <c r="P16" s="4" t="n">
        <v>0</v>
      </c>
      <c r="Q16" s="5" t="n">
        <v>1</v>
      </c>
      <c r="R16" s="5" t="n">
        <v>1</v>
      </c>
      <c r="S16" s="4" t="n">
        <v>0</v>
      </c>
      <c r="T16" s="4" t="n">
        <v>0</v>
      </c>
      <c r="U16" s="5" t="n">
        <v>1</v>
      </c>
      <c r="V16" s="4" t="n">
        <v>0</v>
      </c>
      <c r="W16" s="5" t="n">
        <v>1</v>
      </c>
      <c r="X16" s="5" t="n">
        <v>1</v>
      </c>
      <c r="Y16" s="4" t="n">
        <v>0</v>
      </c>
      <c r="Z16" s="5" t="n">
        <v>1</v>
      </c>
      <c r="AA16" s="4" t="n">
        <v>0</v>
      </c>
      <c r="AB16" s="4" t="n">
        <v>0</v>
      </c>
      <c r="AC16" s="4" t="n">
        <v>0</v>
      </c>
      <c r="AD16" s="4" t="n">
        <v>0</v>
      </c>
      <c r="AE16" s="5" t="n">
        <v>1</v>
      </c>
      <c r="AF16" s="4" t="n">
        <v>0</v>
      </c>
      <c r="AG16" s="4" t="n">
        <v>0</v>
      </c>
      <c r="AH16" s="5" t="n">
        <v>1</v>
      </c>
      <c r="AI16" s="4" t="n">
        <v>0</v>
      </c>
      <c r="AJ16" s="5" t="n">
        <v>1</v>
      </c>
      <c r="AK16" s="4" t="n">
        <v>0</v>
      </c>
      <c r="AL16" s="4" t="n">
        <v>0</v>
      </c>
      <c r="AM16" s="4" t="n">
        <v>0</v>
      </c>
      <c r="AN16" s="5" t="n">
        <v>1</v>
      </c>
      <c r="AO16" s="4" t="n">
        <v>0</v>
      </c>
      <c r="AP16" s="4" t="n">
        <v>0</v>
      </c>
      <c r="AQ16" s="4" t="n">
        <v>0</v>
      </c>
    </row>
    <row r="17" customFormat="false" ht="13.8" hidden="false" customHeight="false" outlineLevel="0" collapsed="false">
      <c r="A17" s="8" t="s">
        <v>114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5" t="n">
        <v>1</v>
      </c>
      <c r="R17" s="4" t="n">
        <v>0</v>
      </c>
      <c r="S17" s="5" t="n">
        <v>1</v>
      </c>
      <c r="T17" s="4" t="n">
        <v>0</v>
      </c>
      <c r="U17" s="5" t="n">
        <v>1</v>
      </c>
      <c r="V17" s="5" t="n">
        <v>1</v>
      </c>
      <c r="W17" s="5" t="n">
        <v>1</v>
      </c>
      <c r="X17" s="5" t="n">
        <v>1</v>
      </c>
      <c r="Y17" s="5" t="n">
        <v>1</v>
      </c>
      <c r="Z17" s="5" t="n">
        <v>1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</row>
    <row r="18" customFormat="false" ht="13.8" hidden="false" customHeight="false" outlineLevel="0" collapsed="false">
      <c r="A18" s="8" t="s">
        <v>115</v>
      </c>
      <c r="B18" s="5" t="n">
        <v>1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5" t="n">
        <v>1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</row>
    <row r="19" customFormat="false" ht="13.8" hidden="false" customHeight="false" outlineLevel="0" collapsed="false">
      <c r="A19" s="8" t="s">
        <v>116</v>
      </c>
      <c r="B19" s="4" t="n">
        <v>0</v>
      </c>
      <c r="C19" s="4" t="n">
        <v>0</v>
      </c>
      <c r="D19" s="4" t="n">
        <v>0</v>
      </c>
      <c r="E19" s="5" t="n">
        <v>1</v>
      </c>
      <c r="F19" s="5" t="n">
        <v>1</v>
      </c>
      <c r="G19" s="5" t="n">
        <v>1</v>
      </c>
      <c r="H19" s="5" t="n">
        <v>1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</row>
    <row r="20" customFormat="false" ht="13.8" hidden="false" customHeight="false" outlineLevel="0" collapsed="false">
      <c r="A20" s="8" t="s">
        <v>117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5" t="n">
        <v>1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</row>
    <row r="21" customFormat="false" ht="13.8" hidden="false" customHeight="false" outlineLevel="0" collapsed="false">
      <c r="A21" s="8" t="s">
        <v>118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5" t="n">
        <v>1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5" t="n">
        <v>1</v>
      </c>
      <c r="X21" s="4" t="n">
        <v>0</v>
      </c>
      <c r="Y21" s="4" t="n">
        <v>0</v>
      </c>
      <c r="Z21" s="5" t="n">
        <v>1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5" t="n">
        <v>1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</row>
    <row r="22" customFormat="false" ht="13.8" hidden="false" customHeight="false" outlineLevel="0" collapsed="false">
      <c r="A22" s="8" t="s">
        <v>119</v>
      </c>
      <c r="B22" s="4" t="n">
        <v>0</v>
      </c>
      <c r="C22" s="4" t="n">
        <v>0</v>
      </c>
      <c r="D22" s="4" t="n">
        <v>0</v>
      </c>
      <c r="E22" s="5" t="n">
        <v>1</v>
      </c>
      <c r="F22" s="5" t="n">
        <v>1</v>
      </c>
      <c r="G22" s="5" t="n">
        <v>1</v>
      </c>
      <c r="H22" s="4" t="n">
        <v>0</v>
      </c>
      <c r="I22" s="4" t="n">
        <v>0</v>
      </c>
      <c r="J22" s="5" t="n">
        <v>1</v>
      </c>
      <c r="K22" s="5" t="n">
        <v>1</v>
      </c>
      <c r="L22" s="5" t="n">
        <v>1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5" t="n">
        <v>1</v>
      </c>
      <c r="AP22" s="4" t="n">
        <v>0</v>
      </c>
      <c r="AQ22" s="4" t="n">
        <v>0</v>
      </c>
    </row>
    <row r="23" customFormat="false" ht="13.8" hidden="false" customHeight="false" outlineLevel="0" collapsed="false">
      <c r="A23" s="8" t="s">
        <v>120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5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</row>
    <row r="24" customFormat="false" ht="13.8" hidden="false" customHeight="false" outlineLevel="0" collapsed="false">
      <c r="A24" s="8" t="s">
        <v>121</v>
      </c>
      <c r="B24" s="5" t="n">
        <v>1</v>
      </c>
      <c r="C24" s="4" t="n">
        <v>0</v>
      </c>
      <c r="D24" s="4" t="n">
        <v>0</v>
      </c>
      <c r="E24" s="4" t="n">
        <v>0</v>
      </c>
      <c r="F24" s="4" t="n">
        <v>0</v>
      </c>
      <c r="G24" s="5" t="n">
        <v>1</v>
      </c>
      <c r="H24" s="4" t="n">
        <v>0</v>
      </c>
      <c r="I24" s="4" t="n">
        <v>0</v>
      </c>
      <c r="J24" s="5" t="n">
        <v>1</v>
      </c>
      <c r="K24" s="5" t="n">
        <v>1</v>
      </c>
      <c r="L24" s="5" t="n">
        <v>1</v>
      </c>
      <c r="M24" s="4" t="n">
        <v>0</v>
      </c>
      <c r="N24" s="4" t="n">
        <v>0</v>
      </c>
      <c r="O24" s="5" t="n">
        <v>1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</row>
    <row r="25" customFormat="false" ht="13.8" hidden="false" customHeight="false" outlineLevel="0" collapsed="false">
      <c r="A25" s="8" t="s">
        <v>122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5" t="n">
        <v>1</v>
      </c>
      <c r="Y25" s="5" t="n">
        <v>1</v>
      </c>
      <c r="Z25" s="5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5" t="n">
        <v>1</v>
      </c>
      <c r="AP25" s="4" t="n">
        <v>0</v>
      </c>
      <c r="AQ25" s="4" t="n">
        <v>0</v>
      </c>
    </row>
    <row r="26" customFormat="false" ht="13.8" hidden="false" customHeight="false" outlineLevel="0" collapsed="false">
      <c r="A26" s="6" t="s">
        <v>123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5" t="n">
        <v>1</v>
      </c>
      <c r="AI26" s="4" t="n">
        <v>0</v>
      </c>
      <c r="AJ26" s="5" t="n">
        <v>1</v>
      </c>
      <c r="AK26" s="5" t="n">
        <v>1</v>
      </c>
      <c r="AL26" s="5" t="n">
        <v>1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</row>
    <row r="27" customFormat="false" ht="13.8" hidden="false" customHeight="false" outlineLevel="0" collapsed="false">
      <c r="A27" s="8" t="s">
        <v>124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5" t="n">
        <v>1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5" t="n">
        <v>1</v>
      </c>
      <c r="AP27" s="4" t="n">
        <v>0</v>
      </c>
      <c r="AQ27" s="4" t="n">
        <v>0</v>
      </c>
    </row>
    <row r="28" customFormat="false" ht="13.8" hidden="false" customHeight="false" outlineLevel="0" collapsed="false">
      <c r="A28" s="8" t="s">
        <v>125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5" t="n">
        <v>1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5" t="n">
        <v>1</v>
      </c>
      <c r="AI28" s="4" t="n">
        <v>0</v>
      </c>
      <c r="AJ28" s="4" t="n">
        <v>0</v>
      </c>
      <c r="AK28" s="4" t="n">
        <v>0</v>
      </c>
      <c r="AL28" s="5" t="n">
        <v>1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</row>
    <row r="29" customFormat="false" ht="13.8" hidden="false" customHeight="false" outlineLevel="0" collapsed="false">
      <c r="A29" s="8" t="s">
        <v>126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5" t="n">
        <v>1</v>
      </c>
      <c r="AF29" s="4" t="n">
        <v>0</v>
      </c>
      <c r="AG29" s="4" t="n">
        <v>0</v>
      </c>
      <c r="AH29" s="4" t="n">
        <v>0</v>
      </c>
      <c r="AI29" s="5" t="n">
        <v>1</v>
      </c>
      <c r="AJ29" s="5" t="n">
        <v>1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</row>
    <row r="30" customFormat="false" ht="13.8" hidden="false" customHeight="false" outlineLevel="0" collapsed="false">
      <c r="A30" s="8" t="s">
        <v>127</v>
      </c>
      <c r="B30" s="5" t="n">
        <v>1</v>
      </c>
      <c r="C30" s="4" t="n">
        <v>0</v>
      </c>
      <c r="D30" s="5" t="n">
        <v>1</v>
      </c>
      <c r="E30" s="4" t="n">
        <v>0</v>
      </c>
      <c r="F30" s="4" t="n">
        <v>0</v>
      </c>
      <c r="G30" s="5" t="n">
        <v>1</v>
      </c>
      <c r="H30" s="4" t="n">
        <v>0</v>
      </c>
      <c r="I30" s="5" t="n">
        <v>1</v>
      </c>
      <c r="J30" s="4" t="n">
        <v>0</v>
      </c>
      <c r="K30" s="4" t="n">
        <v>0</v>
      </c>
      <c r="L30" s="5" t="n">
        <v>1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</row>
    <row r="31" customFormat="false" ht="14.9" hidden="false" customHeight="false" outlineLevel="0" collapsed="false">
      <c r="A31" s="6" t="s">
        <v>128</v>
      </c>
      <c r="B31" s="5" t="n">
        <v>1</v>
      </c>
      <c r="C31" s="4" t="n">
        <v>0</v>
      </c>
      <c r="D31" s="4" t="n">
        <v>0</v>
      </c>
      <c r="E31" s="4" t="n">
        <v>0</v>
      </c>
      <c r="F31" s="4" t="n">
        <v>0</v>
      </c>
      <c r="G31" s="5" t="n">
        <v>1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5" t="n">
        <v>1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5" t="n">
        <v>1</v>
      </c>
      <c r="AQ31" s="4" t="n">
        <v>0</v>
      </c>
    </row>
    <row r="32" customFormat="false" ht="14.9" hidden="false" customHeight="false" outlineLevel="0" collapsed="false">
      <c r="A32" s="8" t="s">
        <v>129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5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</row>
    <row r="33" customFormat="false" ht="14.9" hidden="false" customHeight="false" outlineLevel="0" collapsed="false">
      <c r="A33" s="8" t="s">
        <v>130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5" t="n">
        <v>1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5" t="n">
        <v>1</v>
      </c>
      <c r="X33" s="5" t="n">
        <v>1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5" t="n">
        <v>1</v>
      </c>
      <c r="AF33" s="4" t="n">
        <v>0</v>
      </c>
      <c r="AG33" s="5" t="n">
        <v>1</v>
      </c>
      <c r="AH33" s="4" t="n">
        <v>0</v>
      </c>
      <c r="AI33" s="4" t="n">
        <v>0</v>
      </c>
      <c r="AJ33" s="5" t="n">
        <v>1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</row>
    <row r="34" customFormat="false" ht="14.9" hidden="false" customHeight="false" outlineLevel="0" collapsed="false">
      <c r="A34" s="8" t="s">
        <v>131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5" t="n">
        <v>1</v>
      </c>
      <c r="AF34" s="5" t="n">
        <v>1</v>
      </c>
      <c r="AG34" s="4" t="n">
        <v>0</v>
      </c>
      <c r="AH34" s="5" t="n">
        <v>1</v>
      </c>
      <c r="AI34" s="5" t="n">
        <v>1</v>
      </c>
      <c r="AJ34" s="5" t="n">
        <v>1</v>
      </c>
      <c r="AK34" s="5" t="n">
        <v>1</v>
      </c>
      <c r="AL34" s="5" t="n">
        <v>1</v>
      </c>
      <c r="AM34" s="5" t="n">
        <v>1</v>
      </c>
      <c r="AN34" s="5" t="n">
        <v>1</v>
      </c>
      <c r="AO34" s="4" t="n">
        <v>0</v>
      </c>
      <c r="AP34" s="4" t="n">
        <v>0</v>
      </c>
      <c r="AQ34" s="4" t="n">
        <v>0</v>
      </c>
    </row>
    <row r="35" customFormat="false" ht="14.9" hidden="false" customHeight="false" outlineLevel="0" collapsed="false">
      <c r="A35" s="8" t="s">
        <v>132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5" t="n">
        <v>1</v>
      </c>
      <c r="AF35" s="4" t="n">
        <v>0</v>
      </c>
      <c r="AG35" s="4" t="n">
        <v>0</v>
      </c>
      <c r="AH35" s="5" t="n">
        <v>1</v>
      </c>
      <c r="AI35" s="5" t="n">
        <v>1</v>
      </c>
      <c r="AJ35" s="5" t="n">
        <v>1</v>
      </c>
      <c r="AK35" s="5" t="n">
        <v>1</v>
      </c>
      <c r="AL35" s="5" t="n">
        <v>1</v>
      </c>
      <c r="AM35" s="5" t="n">
        <v>1</v>
      </c>
      <c r="AN35" s="5" t="n">
        <v>1</v>
      </c>
      <c r="AO35" s="4" t="n">
        <v>0</v>
      </c>
      <c r="AP35" s="4" t="n">
        <v>0</v>
      </c>
      <c r="AQ35" s="4" t="n">
        <v>0</v>
      </c>
    </row>
    <row r="36" customFormat="false" ht="14.9" hidden="false" customHeight="false" outlineLevel="0" collapsed="false">
      <c r="A36" s="8" t="s">
        <v>133</v>
      </c>
      <c r="B36" s="5" t="n">
        <v>1</v>
      </c>
      <c r="C36" s="5" t="n">
        <v>1</v>
      </c>
      <c r="D36" s="5" t="n">
        <v>1</v>
      </c>
      <c r="E36" s="5" t="n">
        <v>1</v>
      </c>
      <c r="F36" s="5" t="n">
        <v>1</v>
      </c>
      <c r="G36" s="5" t="n">
        <v>1</v>
      </c>
      <c r="H36" s="5" t="n">
        <v>1</v>
      </c>
      <c r="I36" s="5" t="n">
        <v>1</v>
      </c>
      <c r="J36" s="5" t="n">
        <v>1</v>
      </c>
      <c r="K36" s="5" t="n">
        <v>1</v>
      </c>
      <c r="L36" s="5" t="n">
        <v>1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5" t="n">
        <v>1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</row>
    <row r="37" customFormat="false" ht="14.9" hidden="false" customHeight="false" outlineLevel="0" collapsed="false">
      <c r="A37" s="8" t="s">
        <v>134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5" t="n">
        <v>1</v>
      </c>
      <c r="AL37" s="5" t="n">
        <v>1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</row>
    <row r="38" customFormat="false" ht="14.9" hidden="false" customHeight="false" outlineLevel="0" collapsed="false">
      <c r="A38" s="7" t="s">
        <v>135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5" t="n">
        <v>1</v>
      </c>
      <c r="R38" s="4" t="n">
        <v>0</v>
      </c>
      <c r="S38" s="4" t="n">
        <v>0</v>
      </c>
      <c r="T38" s="4" t="n">
        <v>0</v>
      </c>
      <c r="U38" s="5" t="n">
        <v>1</v>
      </c>
      <c r="V38" s="4" t="n">
        <v>0</v>
      </c>
      <c r="W38" s="5" t="n">
        <v>1</v>
      </c>
      <c r="X38" s="5" t="n">
        <v>1</v>
      </c>
      <c r="Y38" s="5" t="n">
        <v>1</v>
      </c>
      <c r="Z38" s="5" t="n">
        <v>1</v>
      </c>
      <c r="AA38" s="5" t="n">
        <v>1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</row>
    <row r="39" customFormat="false" ht="13.8" hidden="false" customHeight="false" outlineLevel="0" collapsed="false"/>
  </sheetData>
  <mergeCells count="11">
    <mergeCell ref="B1:D1"/>
    <mergeCell ref="E1:G1"/>
    <mergeCell ref="H1:I1"/>
    <mergeCell ref="J1:L1"/>
    <mergeCell ref="S1:U1"/>
    <mergeCell ref="V1:X1"/>
    <mergeCell ref="Y1:Z1"/>
    <mergeCell ref="AG1:AH1"/>
    <mergeCell ref="AI1:AJ1"/>
    <mergeCell ref="AK1:AL1"/>
    <mergeCell ref="AM1:AN1"/>
  </mergeCells>
  <conditionalFormatting sqref="B3:AQ38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49"/>
  <sheetViews>
    <sheetView showFormulas="false" showGridLines="true" showRowColHeaders="true" showZeros="true" rightToLeft="false" tabSelected="false" showOutlineSymbols="true" defaultGridColor="true" view="normal" topLeftCell="AA4" colorId="64" zoomScale="100" zoomScaleNormal="100" zoomScalePageLayoutView="100" workbookViewId="0">
      <selection pane="topLeft" activeCell="AP33" activeCellId="0" sqref="AP3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02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 t="s">
        <v>3</v>
      </c>
      <c r="K1" s="2"/>
      <c r="L1" s="2"/>
      <c r="M1" s="2" t="s">
        <v>4</v>
      </c>
      <c r="N1" s="1" t="s">
        <v>5</v>
      </c>
      <c r="O1" s="2" t="s">
        <v>6</v>
      </c>
      <c r="P1" s="1" t="s">
        <v>7</v>
      </c>
      <c r="Q1" s="1" t="s">
        <v>8</v>
      </c>
      <c r="R1" s="2" t="s">
        <v>9</v>
      </c>
      <c r="S1" s="2" t="s">
        <v>10</v>
      </c>
      <c r="T1" s="2"/>
      <c r="U1" s="2"/>
      <c r="V1" s="2" t="s">
        <v>11</v>
      </c>
      <c r="W1" s="2"/>
      <c r="X1" s="2"/>
      <c r="Y1" s="2" t="s">
        <v>12</v>
      </c>
      <c r="Z1" s="2"/>
      <c r="AA1" s="2" t="s">
        <v>13</v>
      </c>
      <c r="AB1" s="2" t="s">
        <v>14</v>
      </c>
      <c r="AC1" s="2" t="s">
        <v>15</v>
      </c>
      <c r="AD1" s="1" t="s">
        <v>16</v>
      </c>
      <c r="AE1" s="1" t="s">
        <v>17</v>
      </c>
      <c r="AF1" s="1" t="s">
        <v>18</v>
      </c>
      <c r="AG1" s="2" t="s">
        <v>19</v>
      </c>
      <c r="AH1" s="2"/>
      <c r="AI1" s="2" t="s">
        <v>20</v>
      </c>
      <c r="AJ1" s="2"/>
      <c r="AK1" s="2" t="s">
        <v>21</v>
      </c>
      <c r="AL1" s="2"/>
      <c r="AM1" s="2" t="s">
        <v>22</v>
      </c>
      <c r="AN1" s="2"/>
      <c r="AO1" s="1" t="s">
        <v>23</v>
      </c>
      <c r="AP1" s="1" t="s">
        <v>24</v>
      </c>
      <c r="AQ1" s="1" t="s">
        <v>25</v>
      </c>
    </row>
    <row r="2" customFormat="false" ht="13.8" hidden="false" customHeight="false" outlineLevel="0" collapsed="false">
      <c r="A2" s="1"/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18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L2" s="1" t="s">
        <v>61</v>
      </c>
      <c r="AM2" s="1" t="s">
        <v>62</v>
      </c>
      <c r="AN2" s="1" t="s">
        <v>63</v>
      </c>
      <c r="AO2" s="1" t="s">
        <v>64</v>
      </c>
      <c r="AP2" s="1" t="s">
        <v>65</v>
      </c>
      <c r="AQ2" s="3" t="s">
        <v>66</v>
      </c>
    </row>
    <row r="3" customFormat="false" ht="14.9" hidden="false" customHeight="false" outlineLevel="0" collapsed="false">
      <c r="A3" s="8" t="s">
        <v>136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1</v>
      </c>
      <c r="U3" s="9" t="n">
        <v>0</v>
      </c>
      <c r="V3" s="9" t="n">
        <v>1</v>
      </c>
      <c r="W3" s="9" t="n">
        <v>1</v>
      </c>
      <c r="X3" s="9" t="n">
        <v>1</v>
      </c>
      <c r="Y3" s="9" t="n">
        <v>1</v>
      </c>
      <c r="Z3" s="9" t="n">
        <v>0</v>
      </c>
      <c r="AA3" s="9" t="n">
        <v>0</v>
      </c>
      <c r="AB3" s="9" t="n">
        <v>0</v>
      </c>
      <c r="AC3" s="9" t="n">
        <v>0</v>
      </c>
      <c r="AD3" s="9" t="n">
        <v>0</v>
      </c>
      <c r="AE3" s="9" t="n">
        <v>0</v>
      </c>
      <c r="AF3" s="9" t="n">
        <v>0</v>
      </c>
      <c r="AG3" s="9" t="n">
        <v>0</v>
      </c>
      <c r="AH3" s="9" t="n">
        <v>1</v>
      </c>
      <c r="AI3" s="9" t="n">
        <v>0</v>
      </c>
      <c r="AJ3" s="9" t="n">
        <v>0</v>
      </c>
      <c r="AK3" s="9" t="n">
        <v>0</v>
      </c>
      <c r="AL3" s="9" t="n">
        <v>0</v>
      </c>
      <c r="AM3" s="9" t="n">
        <v>0</v>
      </c>
      <c r="AN3" s="9" t="n">
        <v>0</v>
      </c>
      <c r="AO3" s="9" t="n">
        <v>0</v>
      </c>
      <c r="AP3" s="9" t="n">
        <v>0</v>
      </c>
      <c r="AQ3" s="9" t="n">
        <v>0</v>
      </c>
    </row>
    <row r="4" customFormat="false" ht="14.9" hidden="false" customHeight="false" outlineLevel="0" collapsed="false">
      <c r="A4" s="8" t="s">
        <v>137</v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1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" t="n">
        <v>0</v>
      </c>
      <c r="AE4" s="9" t="n">
        <v>1</v>
      </c>
      <c r="AF4" s="9" t="n">
        <v>1</v>
      </c>
      <c r="AG4" s="9" t="n">
        <v>0</v>
      </c>
      <c r="AH4" s="9" t="n">
        <v>1</v>
      </c>
      <c r="AI4" s="9" t="n">
        <v>1</v>
      </c>
      <c r="AJ4" s="9" t="n">
        <v>1</v>
      </c>
      <c r="AK4" s="9" t="n">
        <v>0</v>
      </c>
      <c r="AL4" s="9" t="n">
        <v>1</v>
      </c>
      <c r="AM4" s="9" t="n">
        <v>0</v>
      </c>
      <c r="AN4" s="9" t="n">
        <v>1</v>
      </c>
      <c r="AO4" s="9" t="n">
        <v>0</v>
      </c>
      <c r="AP4" s="9" t="n">
        <v>0</v>
      </c>
      <c r="AQ4" s="9" t="n">
        <v>0</v>
      </c>
    </row>
    <row r="5" customFormat="false" ht="14.9" hidden="false" customHeight="false" outlineLevel="0" collapsed="false">
      <c r="A5" s="8" t="s">
        <v>138</v>
      </c>
      <c r="B5" s="9" t="n">
        <v>1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1</v>
      </c>
      <c r="H5" s="9" t="n">
        <v>0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" t="n">
        <v>0</v>
      </c>
      <c r="AE5" s="9" t="n">
        <v>0</v>
      </c>
      <c r="AF5" s="9" t="n">
        <v>0</v>
      </c>
      <c r="AG5" s="9" t="n">
        <v>0</v>
      </c>
      <c r="AH5" s="9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" t="n">
        <v>0</v>
      </c>
      <c r="AN5" s="9" t="n">
        <v>0</v>
      </c>
      <c r="AO5" s="9" t="n">
        <v>0</v>
      </c>
      <c r="AP5" s="9" t="n">
        <v>0</v>
      </c>
      <c r="AQ5" s="9" t="n">
        <v>0</v>
      </c>
    </row>
    <row r="6" customFormat="false" ht="14.9" hidden="false" customHeight="false" outlineLevel="0" collapsed="false">
      <c r="A6" s="8" t="s">
        <v>139</v>
      </c>
      <c r="B6" s="9" t="n">
        <v>1</v>
      </c>
      <c r="C6" s="9" t="n">
        <v>0</v>
      </c>
      <c r="D6" s="9" t="n">
        <v>0</v>
      </c>
      <c r="E6" s="9" t="n">
        <v>0</v>
      </c>
      <c r="F6" s="9" t="n">
        <v>1</v>
      </c>
      <c r="G6" s="9" t="n">
        <v>1</v>
      </c>
      <c r="H6" s="9" t="n">
        <v>0</v>
      </c>
      <c r="I6" s="9" t="n">
        <v>1</v>
      </c>
      <c r="J6" s="9" t="n">
        <v>0</v>
      </c>
      <c r="K6" s="9" t="n">
        <v>1</v>
      </c>
      <c r="L6" s="9" t="n">
        <v>1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" t="n">
        <v>0</v>
      </c>
      <c r="AE6" s="9" t="n">
        <v>0</v>
      </c>
      <c r="AF6" s="9" t="n">
        <v>0</v>
      </c>
      <c r="AG6" s="9" t="n">
        <v>0</v>
      </c>
      <c r="AH6" s="9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" t="n">
        <v>0</v>
      </c>
      <c r="AN6" s="9" t="n">
        <v>0</v>
      </c>
      <c r="AO6" s="9" t="n">
        <v>0</v>
      </c>
      <c r="AP6" s="9" t="n">
        <v>0</v>
      </c>
      <c r="AQ6" s="9" t="n">
        <v>0</v>
      </c>
    </row>
    <row r="7" customFormat="false" ht="14.9" hidden="false" customHeight="false" outlineLevel="0" collapsed="false">
      <c r="A7" s="8" t="s">
        <v>140</v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1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" t="n">
        <v>0</v>
      </c>
      <c r="AE7" s="9" t="n">
        <v>1</v>
      </c>
      <c r="AF7" s="9" t="n">
        <v>0</v>
      </c>
      <c r="AG7" s="9" t="n">
        <v>0</v>
      </c>
      <c r="AH7" s="9" t="n">
        <v>0</v>
      </c>
      <c r="AI7" s="9" t="n">
        <v>0</v>
      </c>
      <c r="AJ7" s="9" t="n">
        <v>1</v>
      </c>
      <c r="AK7" s="9" t="n">
        <v>0</v>
      </c>
      <c r="AL7" s="9" t="n">
        <v>1</v>
      </c>
      <c r="AM7" s="9" t="n">
        <v>0</v>
      </c>
      <c r="AN7" s="9" t="n">
        <v>1</v>
      </c>
      <c r="AO7" s="9" t="n">
        <v>1</v>
      </c>
      <c r="AP7" s="9" t="n">
        <v>0</v>
      </c>
      <c r="AQ7" s="9" t="n">
        <v>0</v>
      </c>
    </row>
    <row r="8" customFormat="false" ht="14.9" hidden="false" customHeight="false" outlineLevel="0" collapsed="false">
      <c r="A8" s="6" t="s">
        <v>141</v>
      </c>
      <c r="B8" s="9" t="n">
        <v>1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1</v>
      </c>
      <c r="I8" s="9" t="n">
        <v>1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0</v>
      </c>
      <c r="AG8" s="9" t="n">
        <v>0</v>
      </c>
      <c r="AH8" s="9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" t="n">
        <v>0</v>
      </c>
      <c r="AN8" s="9" t="n">
        <v>0</v>
      </c>
      <c r="AO8" s="9" t="n">
        <v>0</v>
      </c>
      <c r="AP8" s="9" t="n">
        <v>0</v>
      </c>
      <c r="AQ8" s="9" t="n">
        <v>0</v>
      </c>
    </row>
    <row r="9" customFormat="false" ht="14.9" hidden="false" customHeight="false" outlineLevel="0" collapsed="false">
      <c r="A9" s="8" t="s">
        <v>142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1</v>
      </c>
      <c r="R9" s="9" t="n">
        <v>0</v>
      </c>
      <c r="S9" s="9" t="n">
        <v>1</v>
      </c>
      <c r="T9" s="9" t="n">
        <v>1</v>
      </c>
      <c r="U9" s="9" t="n">
        <v>1</v>
      </c>
      <c r="V9" s="9" t="n">
        <v>1</v>
      </c>
      <c r="W9" s="9" t="n">
        <v>0</v>
      </c>
      <c r="X9" s="9" t="n">
        <v>1</v>
      </c>
      <c r="Y9" s="9" t="n">
        <v>0</v>
      </c>
      <c r="Z9" s="9" t="n">
        <v>1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1</v>
      </c>
      <c r="AF9" s="9" t="n">
        <v>0</v>
      </c>
      <c r="AG9" s="9" t="n">
        <v>0</v>
      </c>
      <c r="AH9" s="9" t="n">
        <v>0</v>
      </c>
      <c r="AI9" s="9" t="n">
        <v>0</v>
      </c>
      <c r="AJ9" s="9" t="n">
        <v>1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0</v>
      </c>
      <c r="AP9" s="9" t="n">
        <v>0</v>
      </c>
      <c r="AQ9" s="9" t="n">
        <v>0</v>
      </c>
    </row>
    <row r="10" customFormat="false" ht="14.9" hidden="false" customHeight="false" outlineLevel="0" collapsed="false">
      <c r="A10" s="8" t="s">
        <v>143</v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1</v>
      </c>
      <c r="R10" s="9" t="n">
        <v>0</v>
      </c>
      <c r="S10" s="9" t="n">
        <v>1</v>
      </c>
      <c r="T10" s="9" t="n">
        <v>1</v>
      </c>
      <c r="U10" s="9" t="n">
        <v>1</v>
      </c>
      <c r="V10" s="9" t="n">
        <v>0</v>
      </c>
      <c r="W10" s="9" t="n">
        <v>1</v>
      </c>
      <c r="X10" s="9" t="n">
        <v>1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1</v>
      </c>
      <c r="AH10" s="9" t="n">
        <v>1</v>
      </c>
      <c r="AI10" s="9" t="n">
        <v>0</v>
      </c>
      <c r="AJ10" s="9" t="n">
        <v>0</v>
      </c>
      <c r="AK10" s="9" t="n">
        <v>0</v>
      </c>
      <c r="AL10" s="9" t="n">
        <v>0</v>
      </c>
      <c r="AM10" s="9" t="n">
        <v>0</v>
      </c>
      <c r="AN10" s="9" t="n">
        <v>1</v>
      </c>
      <c r="AO10" s="9" t="n">
        <v>0</v>
      </c>
      <c r="AP10" s="9" t="n">
        <v>0</v>
      </c>
      <c r="AQ10" s="9" t="n">
        <v>0</v>
      </c>
    </row>
    <row r="11" customFormat="false" ht="14.9" hidden="false" customHeight="false" outlineLevel="0" collapsed="false">
      <c r="A11" s="8" t="s">
        <v>144</v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1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0</v>
      </c>
      <c r="AG11" s="9" t="n">
        <v>0</v>
      </c>
      <c r="AH11" s="9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0</v>
      </c>
      <c r="AP11" s="9" t="n">
        <v>0</v>
      </c>
      <c r="AQ11" s="9" t="n">
        <v>0</v>
      </c>
    </row>
    <row r="12" customFormat="false" ht="14.9" hidden="false" customHeight="false" outlineLevel="0" collapsed="false">
      <c r="A12" s="8" t="s">
        <v>145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" t="n">
        <v>0</v>
      </c>
      <c r="AN12" s="9" t="n">
        <v>0</v>
      </c>
      <c r="AO12" s="9" t="n">
        <v>1</v>
      </c>
      <c r="AP12" s="9" t="n">
        <v>0</v>
      </c>
      <c r="AQ12" s="9" t="n">
        <v>0</v>
      </c>
    </row>
    <row r="13" customFormat="false" ht="14.9" hidden="false" customHeight="false" outlineLevel="0" collapsed="false">
      <c r="A13" s="8" t="s">
        <v>146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1</v>
      </c>
      <c r="T13" s="9" t="n">
        <v>1</v>
      </c>
      <c r="U13" s="9" t="n">
        <v>1</v>
      </c>
      <c r="V13" s="9" t="n">
        <v>1</v>
      </c>
      <c r="W13" s="9" t="n">
        <v>1</v>
      </c>
      <c r="X13" s="9" t="n">
        <v>0</v>
      </c>
      <c r="Y13" s="9" t="n">
        <v>1</v>
      </c>
      <c r="Z13" s="9" t="n">
        <v>1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0</v>
      </c>
      <c r="AP13" s="9" t="n">
        <v>0</v>
      </c>
      <c r="AQ13" s="9" t="n">
        <v>0</v>
      </c>
    </row>
    <row r="14" customFormat="false" ht="14.9" hidden="false" customHeight="false" outlineLevel="0" collapsed="false">
      <c r="A14" s="8" t="s">
        <v>147</v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1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1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</row>
    <row r="15" customFormat="false" ht="14.9" hidden="false" customHeight="false" outlineLevel="0" collapsed="false">
      <c r="A15" s="8" t="s">
        <v>148</v>
      </c>
      <c r="B15" s="9" t="n">
        <v>0</v>
      </c>
      <c r="C15" s="9" t="n">
        <v>1</v>
      </c>
      <c r="D15" s="9" t="n">
        <v>1</v>
      </c>
      <c r="E15" s="9" t="n">
        <v>0</v>
      </c>
      <c r="F15" s="9" t="n">
        <v>0</v>
      </c>
      <c r="G15" s="9" t="n">
        <v>1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1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0</v>
      </c>
      <c r="AP15" s="9" t="n">
        <v>0</v>
      </c>
      <c r="AQ15" s="9" t="n">
        <v>0</v>
      </c>
    </row>
    <row r="16" customFormat="false" ht="14.9" hidden="false" customHeight="false" outlineLevel="0" collapsed="false">
      <c r="A16" s="8" t="s">
        <v>149</v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1</v>
      </c>
      <c r="U16" s="9" t="n">
        <v>0</v>
      </c>
      <c r="V16" s="9" t="n">
        <v>0</v>
      </c>
      <c r="W16" s="9" t="n">
        <v>1</v>
      </c>
      <c r="X16" s="9" t="n">
        <v>0</v>
      </c>
      <c r="Y16" s="9" t="n">
        <v>0</v>
      </c>
      <c r="Z16" s="9" t="n">
        <v>1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0</v>
      </c>
      <c r="AG16" s="9" t="n">
        <v>0</v>
      </c>
      <c r="AH16" s="9" t="n">
        <v>1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0</v>
      </c>
      <c r="AP16" s="9" t="n">
        <v>0</v>
      </c>
      <c r="AQ16" s="9" t="n">
        <v>0</v>
      </c>
    </row>
    <row r="17" customFormat="false" ht="14.9" hidden="false" customHeight="false" outlineLevel="0" collapsed="false">
      <c r="A17" s="8" t="s">
        <v>150</v>
      </c>
      <c r="B17" s="9" t="n">
        <v>1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1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1</v>
      </c>
      <c r="M17" s="9" t="n">
        <v>1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" t="n">
        <v>0</v>
      </c>
      <c r="AN17" s="9" t="n">
        <v>0</v>
      </c>
      <c r="AO17" s="9" t="n">
        <v>1</v>
      </c>
      <c r="AP17" s="9" t="n">
        <v>0</v>
      </c>
      <c r="AQ17" s="9" t="n">
        <v>0</v>
      </c>
    </row>
    <row r="18" customFormat="false" ht="14.9" hidden="false" customHeight="false" outlineLevel="0" collapsed="false">
      <c r="A18" s="8" t="s">
        <v>151</v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1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1</v>
      </c>
      <c r="AF18" s="9" t="n">
        <v>0</v>
      </c>
      <c r="AG18" s="9" t="n">
        <v>0</v>
      </c>
      <c r="AH18" s="9" t="n">
        <v>1</v>
      </c>
      <c r="AI18" s="9" t="n">
        <v>1</v>
      </c>
      <c r="AJ18" s="9" t="n">
        <v>1</v>
      </c>
      <c r="AK18" s="9" t="n">
        <v>0</v>
      </c>
      <c r="AL18" s="9" t="n">
        <v>1</v>
      </c>
      <c r="AM18" s="9" t="n">
        <v>0</v>
      </c>
      <c r="AN18" s="9" t="n">
        <v>1</v>
      </c>
      <c r="AO18" s="9" t="n">
        <v>0</v>
      </c>
      <c r="AP18" s="9" t="n">
        <v>0</v>
      </c>
      <c r="AQ18" s="9" t="n">
        <v>0</v>
      </c>
    </row>
    <row r="19" customFormat="false" ht="14.9" hidden="false" customHeight="false" outlineLevel="0" collapsed="false">
      <c r="A19" s="8" t="s">
        <v>152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1</v>
      </c>
      <c r="O19" s="9" t="n">
        <v>1</v>
      </c>
      <c r="P19" s="9" t="n">
        <v>0</v>
      </c>
      <c r="Q19" s="9" t="n">
        <v>1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1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1</v>
      </c>
      <c r="AF19" s="9" t="n">
        <v>1</v>
      </c>
      <c r="AG19" s="9" t="n">
        <v>0</v>
      </c>
      <c r="AH19" s="9" t="n">
        <v>1</v>
      </c>
      <c r="AI19" s="9" t="n">
        <v>0</v>
      </c>
      <c r="AJ19" s="9" t="n">
        <v>1</v>
      </c>
      <c r="AK19" s="9" t="n">
        <v>1</v>
      </c>
      <c r="AL19" s="9" t="n">
        <v>1</v>
      </c>
      <c r="AM19" s="9" t="n">
        <v>0</v>
      </c>
      <c r="AN19" s="9" t="n">
        <v>1</v>
      </c>
      <c r="AO19" s="9" t="n">
        <v>0</v>
      </c>
      <c r="AP19" s="9" t="n">
        <v>0</v>
      </c>
      <c r="AQ19" s="9" t="n">
        <v>0</v>
      </c>
    </row>
    <row r="20" customFormat="false" ht="14.9" hidden="false" customHeight="false" outlineLevel="0" collapsed="false">
      <c r="A20" s="8" t="s">
        <v>153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0</v>
      </c>
      <c r="AE20" s="9" t="n">
        <v>0</v>
      </c>
      <c r="AF20" s="9" t="n">
        <v>1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0</v>
      </c>
      <c r="AP20" s="9" t="n">
        <v>0</v>
      </c>
      <c r="AQ20" s="9" t="n">
        <v>0</v>
      </c>
    </row>
    <row r="21" customFormat="false" ht="14.9" hidden="false" customHeight="false" outlineLevel="0" collapsed="false">
      <c r="A21" s="8" t="s">
        <v>154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1</v>
      </c>
      <c r="R21" s="9" t="n">
        <v>0</v>
      </c>
      <c r="S21" s="9" t="n">
        <v>0</v>
      </c>
      <c r="T21" s="9" t="n">
        <v>1</v>
      </c>
      <c r="U21" s="9" t="n">
        <v>1</v>
      </c>
      <c r="V21" s="9" t="n">
        <v>0</v>
      </c>
      <c r="W21" s="9" t="n">
        <v>1</v>
      </c>
      <c r="X21" s="9" t="n">
        <v>1</v>
      </c>
      <c r="Y21" s="9" t="n">
        <v>0</v>
      </c>
      <c r="Z21" s="9" t="n">
        <v>1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1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0</v>
      </c>
      <c r="AP21" s="9" t="n">
        <v>0</v>
      </c>
      <c r="AQ21" s="9" t="n">
        <v>0</v>
      </c>
    </row>
    <row r="22" customFormat="false" ht="14.9" hidden="false" customHeight="false" outlineLevel="0" collapsed="false">
      <c r="A22" s="8" t="s">
        <v>155</v>
      </c>
      <c r="B22" s="9" t="n">
        <v>0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1</v>
      </c>
      <c r="T22" s="9" t="n">
        <v>0</v>
      </c>
      <c r="U22" s="9" t="n">
        <v>1</v>
      </c>
      <c r="V22" s="9" t="n">
        <v>0</v>
      </c>
      <c r="W22" s="9" t="n">
        <v>1</v>
      </c>
      <c r="X22" s="9" t="n">
        <v>1</v>
      </c>
      <c r="Y22" s="9" t="n">
        <v>0</v>
      </c>
      <c r="Z22" s="9" t="n">
        <v>1</v>
      </c>
      <c r="AA22" s="9" t="n">
        <v>0</v>
      </c>
      <c r="AB22" s="9" t="n">
        <v>0</v>
      </c>
      <c r="AC22" s="9" t="n">
        <v>0</v>
      </c>
      <c r="AD22" s="9" t="n">
        <v>0</v>
      </c>
      <c r="AE22" s="9" t="n">
        <v>0</v>
      </c>
      <c r="AF22" s="9" t="n">
        <v>0</v>
      </c>
      <c r="AG22" s="9" t="n">
        <v>0</v>
      </c>
      <c r="AH22" s="9" t="n">
        <v>1</v>
      </c>
      <c r="AI22" s="9" t="n">
        <v>0</v>
      </c>
      <c r="AJ22" s="9" t="n">
        <v>0</v>
      </c>
      <c r="AK22" s="9" t="n">
        <v>0</v>
      </c>
      <c r="AL22" s="9" t="n">
        <v>0</v>
      </c>
      <c r="AM22" s="9" t="n">
        <v>0</v>
      </c>
      <c r="AN22" s="9" t="n">
        <v>0</v>
      </c>
      <c r="AO22" s="9" t="n">
        <v>0</v>
      </c>
      <c r="AP22" s="9" t="n">
        <v>0</v>
      </c>
      <c r="AQ22" s="9" t="n">
        <v>0</v>
      </c>
    </row>
    <row r="23" customFormat="false" ht="14.9" hidden="false" customHeight="false" outlineLevel="0" collapsed="false">
      <c r="A23" s="8" t="s">
        <v>156</v>
      </c>
      <c r="B23" s="9" t="n">
        <v>1</v>
      </c>
      <c r="C23" s="9" t="n">
        <v>1</v>
      </c>
      <c r="D23" s="9" t="n">
        <v>1</v>
      </c>
      <c r="E23" s="9" t="n">
        <v>0</v>
      </c>
      <c r="F23" s="9" t="n">
        <v>0</v>
      </c>
      <c r="G23" s="9" t="n">
        <v>1</v>
      </c>
      <c r="H23" s="9" t="n">
        <v>1</v>
      </c>
      <c r="I23" s="9" t="n">
        <v>1</v>
      </c>
      <c r="J23" s="9" t="n">
        <v>0</v>
      </c>
      <c r="K23" s="9" t="n">
        <v>0</v>
      </c>
      <c r="L23" s="9" t="n">
        <v>1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0</v>
      </c>
      <c r="AP23" s="9" t="n">
        <v>0</v>
      </c>
      <c r="AQ23" s="9" t="n">
        <v>0</v>
      </c>
    </row>
    <row r="24" customFormat="false" ht="14.9" hidden="false" customHeight="false" outlineLevel="0" collapsed="false">
      <c r="A24" s="8" t="s">
        <v>157</v>
      </c>
      <c r="B24" s="9" t="n">
        <v>0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1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1</v>
      </c>
      <c r="AG24" s="9" t="n">
        <v>0</v>
      </c>
      <c r="AH24" s="9" t="n">
        <v>1</v>
      </c>
      <c r="AI24" s="9" t="n">
        <v>0</v>
      </c>
      <c r="AJ24" s="9" t="n">
        <v>1</v>
      </c>
      <c r="AK24" s="9" t="n">
        <v>1</v>
      </c>
      <c r="AL24" s="9" t="n">
        <v>1</v>
      </c>
      <c r="AM24" s="9" t="n">
        <v>1</v>
      </c>
      <c r="AN24" s="9" t="n">
        <v>0</v>
      </c>
      <c r="AO24" s="9" t="n">
        <v>0</v>
      </c>
      <c r="AP24" s="9" t="n">
        <v>0</v>
      </c>
      <c r="AQ24" s="9" t="n">
        <v>0</v>
      </c>
    </row>
    <row r="25" customFormat="false" ht="14.9" hidden="false" customHeight="false" outlineLevel="0" collapsed="false">
      <c r="A25" s="8" t="s">
        <v>158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1</v>
      </c>
      <c r="AC25" s="9" t="n">
        <v>1</v>
      </c>
      <c r="AD25" s="9" t="n">
        <v>1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" t="n">
        <v>0</v>
      </c>
      <c r="AN25" s="9" t="n">
        <v>0</v>
      </c>
      <c r="AO25" s="9" t="n">
        <v>0</v>
      </c>
      <c r="AP25" s="9" t="n">
        <v>0</v>
      </c>
      <c r="AQ25" s="9" t="n">
        <v>0</v>
      </c>
    </row>
    <row r="26" customFormat="false" ht="14.9" hidden="false" customHeight="false" outlineLevel="0" collapsed="false">
      <c r="A26" s="8" t="s">
        <v>159</v>
      </c>
      <c r="B26" s="9" t="n">
        <v>0</v>
      </c>
      <c r="C26" s="9" t="n">
        <v>1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9" t="n">
        <v>0</v>
      </c>
      <c r="AP26" s="9" t="n">
        <v>0</v>
      </c>
      <c r="AQ26" s="9" t="n">
        <v>0</v>
      </c>
    </row>
    <row r="27" customFormat="false" ht="14.9" hidden="false" customHeight="false" outlineLevel="0" collapsed="false">
      <c r="A27" s="8" t="s">
        <v>160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1</v>
      </c>
      <c r="O27" s="9" t="n">
        <v>0</v>
      </c>
      <c r="P27" s="9" t="n">
        <v>0</v>
      </c>
      <c r="Q27" s="9" t="n">
        <v>1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1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1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0</v>
      </c>
      <c r="AP27" s="9" t="n">
        <v>0</v>
      </c>
      <c r="AQ27" s="9" t="n">
        <v>0</v>
      </c>
    </row>
    <row r="28" customFormat="false" ht="14.9" hidden="false" customHeight="false" outlineLevel="0" collapsed="false">
      <c r="A28" s="8" t="s">
        <v>161</v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1</v>
      </c>
      <c r="G28" s="9" t="n">
        <v>1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" t="n">
        <v>0</v>
      </c>
      <c r="AN28" s="9" t="n">
        <v>0</v>
      </c>
      <c r="AO28" s="9" t="n">
        <v>0</v>
      </c>
      <c r="AP28" s="9" t="n">
        <v>0</v>
      </c>
      <c r="AQ28" s="9" t="n">
        <v>0</v>
      </c>
    </row>
    <row r="29" customFormat="false" ht="14.9" hidden="false" customHeight="false" outlineLevel="0" collapsed="false">
      <c r="A29" s="8" t="s">
        <v>162</v>
      </c>
      <c r="B29" s="9" t="n">
        <v>1</v>
      </c>
      <c r="C29" s="9" t="n">
        <v>0</v>
      </c>
      <c r="D29" s="9" t="n">
        <v>1</v>
      </c>
      <c r="E29" s="9" t="n">
        <v>0</v>
      </c>
      <c r="F29" s="9" t="n">
        <v>0</v>
      </c>
      <c r="G29" s="9" t="n">
        <v>1</v>
      </c>
      <c r="H29" s="9" t="n">
        <v>0</v>
      </c>
      <c r="I29" s="9" t="n">
        <v>1</v>
      </c>
      <c r="J29" s="9" t="n">
        <v>0</v>
      </c>
      <c r="K29" s="9" t="n">
        <v>0</v>
      </c>
      <c r="L29" s="9" t="n">
        <v>1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0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" t="n">
        <v>0</v>
      </c>
      <c r="AN29" s="9" t="n">
        <v>0</v>
      </c>
      <c r="AO29" s="9" t="n">
        <v>0</v>
      </c>
      <c r="AP29" s="9" t="n">
        <v>0</v>
      </c>
      <c r="AQ29" s="9" t="n">
        <v>0</v>
      </c>
    </row>
    <row r="30" customFormat="false" ht="14.9" hidden="false" customHeight="false" outlineLevel="0" collapsed="false">
      <c r="A30" s="8" t="s">
        <v>163</v>
      </c>
      <c r="B30" s="9" t="n">
        <v>1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1</v>
      </c>
      <c r="J30" s="9" t="n">
        <v>0</v>
      </c>
      <c r="K30" s="9" t="n">
        <v>0</v>
      </c>
      <c r="L30" s="9" t="n">
        <v>1</v>
      </c>
      <c r="M30" s="9" t="n">
        <v>0</v>
      </c>
      <c r="N30" s="9" t="n">
        <v>0</v>
      </c>
      <c r="O30" s="9" t="n">
        <v>0</v>
      </c>
      <c r="P30" s="9" t="n">
        <v>1</v>
      </c>
      <c r="Q30" s="9" t="n">
        <v>1</v>
      </c>
      <c r="R30" s="9" t="n">
        <v>0</v>
      </c>
      <c r="S30" s="9" t="n">
        <v>0</v>
      </c>
      <c r="T30" s="9" t="n">
        <v>1</v>
      </c>
      <c r="U30" s="9" t="n">
        <v>0</v>
      </c>
      <c r="V30" s="9" t="n">
        <v>0</v>
      </c>
      <c r="W30" s="9" t="n">
        <v>1</v>
      </c>
      <c r="X30" s="9" t="n">
        <v>1</v>
      </c>
      <c r="Y30" s="9" t="n">
        <v>0</v>
      </c>
      <c r="Z30" s="9" t="n">
        <v>1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1</v>
      </c>
      <c r="AF30" s="9" t="n">
        <v>1</v>
      </c>
      <c r="AG30" s="9" t="n">
        <v>0</v>
      </c>
      <c r="AH30" s="9" t="n">
        <v>1</v>
      </c>
      <c r="AI30" s="9" t="n">
        <v>0</v>
      </c>
      <c r="AJ30" s="9" t="n">
        <v>0</v>
      </c>
      <c r="AK30" s="9" t="n">
        <v>0</v>
      </c>
      <c r="AL30" s="9" t="n">
        <v>0</v>
      </c>
      <c r="AM30" s="9" t="n">
        <v>0</v>
      </c>
      <c r="AN30" s="9" t="n">
        <v>0</v>
      </c>
      <c r="AO30" s="9" t="n">
        <v>1</v>
      </c>
      <c r="AP30" s="9" t="n">
        <v>0</v>
      </c>
      <c r="AQ30" s="9" t="n">
        <v>0</v>
      </c>
    </row>
    <row r="31" customFormat="false" ht="14.9" hidden="false" customHeight="false" outlineLevel="0" collapsed="false">
      <c r="A31" s="8" t="s">
        <v>164</v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1</v>
      </c>
      <c r="O31" s="9" t="n">
        <v>0</v>
      </c>
      <c r="P31" s="9" t="n">
        <v>0</v>
      </c>
      <c r="Q31" s="9" t="n">
        <v>1</v>
      </c>
      <c r="R31" s="9" t="n">
        <v>0</v>
      </c>
      <c r="S31" s="9" t="n">
        <v>0</v>
      </c>
      <c r="T31" s="9" t="n">
        <v>1</v>
      </c>
      <c r="U31" s="9" t="n">
        <v>0</v>
      </c>
      <c r="V31" s="9" t="n">
        <v>0</v>
      </c>
      <c r="W31" s="9" t="n">
        <v>1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1</v>
      </c>
      <c r="AF31" s="9" t="n">
        <v>0</v>
      </c>
      <c r="AG31" s="9" t="n">
        <v>0</v>
      </c>
      <c r="AH31" s="9" t="n">
        <v>1</v>
      </c>
      <c r="AI31" s="9" t="n">
        <v>0</v>
      </c>
      <c r="AJ31" s="9" t="n">
        <v>1</v>
      </c>
      <c r="AK31" s="9" t="n">
        <v>1</v>
      </c>
      <c r="AL31" s="9" t="n">
        <v>1</v>
      </c>
      <c r="AM31" s="9" t="n">
        <v>0</v>
      </c>
      <c r="AN31" s="9" t="n">
        <v>0</v>
      </c>
      <c r="AO31" s="9" t="n">
        <v>0</v>
      </c>
      <c r="AP31" s="9" t="n">
        <v>0</v>
      </c>
      <c r="AQ31" s="9" t="n">
        <v>0</v>
      </c>
    </row>
    <row r="32" customFormat="false" ht="14.9" hidden="false" customHeight="false" outlineLevel="0" collapsed="false">
      <c r="A32" s="8" t="s">
        <v>165</v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1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" t="n">
        <v>0</v>
      </c>
      <c r="AN32" s="9" t="n">
        <v>0</v>
      </c>
      <c r="AO32" s="9" t="n">
        <v>0</v>
      </c>
      <c r="AP32" s="9" t="n">
        <v>0</v>
      </c>
      <c r="AQ32" s="9" t="n">
        <v>0</v>
      </c>
    </row>
    <row r="33" customFormat="false" ht="14.9" hidden="false" customHeight="false" outlineLevel="0" collapsed="false">
      <c r="A33" s="8" t="s">
        <v>166</v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1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1</v>
      </c>
      <c r="AF33" s="9" t="n">
        <v>0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0</v>
      </c>
      <c r="AP33" s="9" t="n">
        <v>0</v>
      </c>
      <c r="AQ33" s="9" t="n">
        <v>0</v>
      </c>
    </row>
    <row r="34" customFormat="false" ht="14.9" hidden="false" customHeight="false" outlineLevel="0" collapsed="false">
      <c r="A34" s="8" t="s">
        <v>167</v>
      </c>
      <c r="B34" s="9" t="n">
        <v>1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1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1</v>
      </c>
      <c r="M34" s="9" t="n">
        <v>1</v>
      </c>
      <c r="N34" s="9" t="n">
        <v>0</v>
      </c>
      <c r="O34" s="9" t="n">
        <v>0</v>
      </c>
      <c r="P34" s="9" t="n">
        <v>0</v>
      </c>
      <c r="Q34" s="9" t="n">
        <v>0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1</v>
      </c>
      <c r="AM34" s="9" t="n">
        <v>0</v>
      </c>
      <c r="AN34" s="9" t="n">
        <v>0</v>
      </c>
      <c r="AO34" s="9" t="n">
        <v>0</v>
      </c>
      <c r="AP34" s="9" t="n">
        <v>1</v>
      </c>
      <c r="AQ34" s="9" t="n">
        <v>1</v>
      </c>
    </row>
    <row r="35" customFormat="false" ht="14.9" hidden="false" customHeight="false" outlineLevel="0" collapsed="false">
      <c r="A35" s="8" t="s">
        <v>168</v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1</v>
      </c>
      <c r="U35" s="9" t="n">
        <v>1</v>
      </c>
      <c r="V35" s="9" t="n">
        <v>0</v>
      </c>
      <c r="W35" s="9" t="n">
        <v>1</v>
      </c>
      <c r="X35" s="9" t="n">
        <v>0</v>
      </c>
      <c r="Y35" s="9" t="n">
        <v>0</v>
      </c>
      <c r="Z35" s="9" t="n">
        <v>1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0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" t="n">
        <v>0</v>
      </c>
      <c r="AN35" s="9" t="n">
        <v>0</v>
      </c>
      <c r="AO35" s="9" t="n">
        <v>0</v>
      </c>
      <c r="AP35" s="9" t="n">
        <v>0</v>
      </c>
      <c r="AQ35" s="9" t="n">
        <v>0</v>
      </c>
    </row>
    <row r="36" customFormat="false" ht="14.9" hidden="false" customHeight="false" outlineLevel="0" collapsed="false">
      <c r="A36" s="8" t="s">
        <v>169</v>
      </c>
      <c r="B36" s="9" t="n">
        <v>0</v>
      </c>
      <c r="C36" s="9" t="n">
        <v>0</v>
      </c>
      <c r="D36" s="9" t="n">
        <v>0</v>
      </c>
      <c r="E36" s="9" t="n">
        <v>1</v>
      </c>
      <c r="F36" s="9" t="n">
        <v>1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10" t="n">
        <v>0</v>
      </c>
      <c r="AM36" s="9" t="n">
        <v>0</v>
      </c>
      <c r="AN36" s="9" t="n">
        <v>0</v>
      </c>
      <c r="AO36" s="9" t="n">
        <v>0</v>
      </c>
      <c r="AP36" s="9" t="n">
        <v>0</v>
      </c>
      <c r="AQ36" s="9" t="n">
        <v>0</v>
      </c>
    </row>
    <row r="37" customFormat="false" ht="14.9" hidden="false" customHeight="false" outlineLevel="0" collapsed="false">
      <c r="A37" s="8" t="s">
        <v>170</v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1</v>
      </c>
      <c r="V37" s="9" t="n">
        <v>0</v>
      </c>
      <c r="W37" s="9" t="n">
        <v>0</v>
      </c>
      <c r="X37" s="9" t="n">
        <v>1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" t="n">
        <v>1</v>
      </c>
      <c r="AE37" s="9" t="n">
        <v>0</v>
      </c>
      <c r="AF37" s="9" t="n">
        <v>0</v>
      </c>
      <c r="AG37" s="9" t="n">
        <v>0</v>
      </c>
      <c r="AH37" s="9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" t="n">
        <v>0</v>
      </c>
      <c r="AN37" s="9" t="n">
        <v>0</v>
      </c>
      <c r="AO37" s="9" t="n">
        <v>0</v>
      </c>
      <c r="AP37" s="9" t="n">
        <v>0</v>
      </c>
      <c r="AQ37" s="9" t="n">
        <v>0</v>
      </c>
    </row>
    <row r="38" customFormat="false" ht="14.9" hidden="false" customHeight="false" outlineLevel="0" collapsed="false">
      <c r="A38" s="8" t="s">
        <v>171</v>
      </c>
      <c r="B38" s="9" t="n">
        <v>1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1</v>
      </c>
      <c r="H38" s="9" t="n">
        <v>0</v>
      </c>
      <c r="I38" s="9" t="n">
        <v>1</v>
      </c>
      <c r="J38" s="9" t="n">
        <v>1</v>
      </c>
      <c r="K38" s="9" t="n">
        <v>1</v>
      </c>
      <c r="L38" s="9" t="n">
        <v>1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</row>
    <row r="39" customFormat="false" ht="14.9" hidden="false" customHeight="false" outlineLevel="0" collapsed="false">
      <c r="A39" s="8" t="s">
        <v>172</v>
      </c>
      <c r="B39" s="9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1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0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9" t="n">
        <v>0</v>
      </c>
      <c r="AP39" s="9" t="n">
        <v>0</v>
      </c>
      <c r="AQ39" s="9" t="n">
        <v>0</v>
      </c>
    </row>
    <row r="40" customFormat="false" ht="14.9" hidden="false" customHeight="false" outlineLevel="0" collapsed="false">
      <c r="A40" s="8" t="s">
        <v>173</v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1</v>
      </c>
      <c r="U40" s="9" t="n">
        <v>0</v>
      </c>
      <c r="V40" s="9" t="n">
        <v>0</v>
      </c>
      <c r="W40" s="9" t="n">
        <v>1</v>
      </c>
      <c r="X40" s="9" t="n">
        <v>1</v>
      </c>
      <c r="Y40" s="9" t="n">
        <v>0</v>
      </c>
      <c r="Z40" s="9" t="n">
        <v>1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1</v>
      </c>
      <c r="AK40" s="9" t="n">
        <v>0</v>
      </c>
      <c r="AL40" s="9" t="n">
        <v>1</v>
      </c>
      <c r="AM40" s="9" t="n">
        <v>1</v>
      </c>
      <c r="AN40" s="9" t="n">
        <v>1</v>
      </c>
      <c r="AO40" s="9" t="n">
        <v>0</v>
      </c>
      <c r="AP40" s="9" t="n">
        <v>0</v>
      </c>
      <c r="AQ40" s="9" t="n">
        <v>0</v>
      </c>
    </row>
    <row r="41" customFormat="false" ht="14.9" hidden="false" customHeight="false" outlineLevel="0" collapsed="false">
      <c r="A41" s="8" t="s">
        <v>174</v>
      </c>
      <c r="B41" s="9" t="n">
        <v>0</v>
      </c>
      <c r="C41" s="9" t="n">
        <v>1</v>
      </c>
      <c r="D41" s="9" t="n">
        <v>1</v>
      </c>
      <c r="E41" s="9" t="n">
        <v>0</v>
      </c>
      <c r="F41" s="9" t="n">
        <v>0</v>
      </c>
      <c r="G41" s="9" t="n">
        <v>1</v>
      </c>
      <c r="H41" s="9" t="n">
        <v>0</v>
      </c>
      <c r="I41" s="9" t="n">
        <v>1</v>
      </c>
      <c r="J41" s="9" t="n">
        <v>1</v>
      </c>
      <c r="K41" s="9" t="n">
        <v>1</v>
      </c>
      <c r="L41" s="9" t="n">
        <v>1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" t="n">
        <v>0</v>
      </c>
      <c r="AN41" s="9" t="n">
        <v>0</v>
      </c>
      <c r="AO41" s="9" t="n">
        <v>0</v>
      </c>
      <c r="AP41" s="9" t="n">
        <v>0</v>
      </c>
      <c r="AQ41" s="9" t="n">
        <v>0</v>
      </c>
    </row>
    <row r="42" customFormat="false" ht="14.9" hidden="false" customHeight="false" outlineLevel="0" collapsed="false">
      <c r="A42" s="8" t="s">
        <v>88</v>
      </c>
      <c r="B42" s="9" t="n">
        <v>1</v>
      </c>
      <c r="C42" s="9" t="n">
        <v>0</v>
      </c>
      <c r="D42" s="9" t="n">
        <v>0</v>
      </c>
      <c r="E42" s="9" t="n">
        <v>1</v>
      </c>
      <c r="F42" s="9" t="n">
        <v>0</v>
      </c>
      <c r="G42" s="9" t="n">
        <v>1</v>
      </c>
      <c r="H42" s="9" t="n">
        <v>0</v>
      </c>
      <c r="I42" s="9" t="n">
        <v>1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9" t="n">
        <v>0</v>
      </c>
      <c r="AE42" s="9" t="n">
        <v>0</v>
      </c>
      <c r="AF42" s="9" t="n">
        <v>0</v>
      </c>
      <c r="AG42" s="9" t="n">
        <v>0</v>
      </c>
      <c r="AH42" s="9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" t="n">
        <v>0</v>
      </c>
      <c r="AN42" s="9" t="n">
        <v>0</v>
      </c>
      <c r="AO42" s="9" t="n">
        <v>0</v>
      </c>
      <c r="AP42" s="9" t="n">
        <v>0</v>
      </c>
      <c r="AQ42" s="9" t="n">
        <v>0</v>
      </c>
    </row>
    <row r="43" customFormat="false" ht="14.9" hidden="false" customHeight="false" outlineLevel="0" collapsed="false">
      <c r="A43" s="7" t="s">
        <v>175</v>
      </c>
      <c r="B43" s="9" t="n">
        <v>0</v>
      </c>
      <c r="C43" s="9" t="n">
        <v>1</v>
      </c>
      <c r="D43" s="9" t="n">
        <v>1</v>
      </c>
      <c r="E43" s="9" t="n">
        <v>1</v>
      </c>
      <c r="F43" s="9" t="n">
        <v>1</v>
      </c>
      <c r="G43" s="9" t="n">
        <v>0</v>
      </c>
      <c r="H43" s="9" t="n">
        <v>1</v>
      </c>
      <c r="I43" s="9" t="n">
        <v>1</v>
      </c>
      <c r="J43" s="9" t="n">
        <v>1</v>
      </c>
      <c r="K43" s="9" t="n">
        <v>1</v>
      </c>
      <c r="L43" s="9" t="n">
        <v>1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" t="n">
        <v>0</v>
      </c>
      <c r="AN43" s="9" t="n">
        <v>0</v>
      </c>
      <c r="AO43" s="9" t="n">
        <v>0</v>
      </c>
      <c r="AP43" s="9" t="n">
        <v>0</v>
      </c>
      <c r="AQ43" s="9" t="n">
        <v>0</v>
      </c>
    </row>
    <row r="44" customFormat="false" ht="14.9" hidden="false" customHeight="false" outlineLevel="0" collapsed="false">
      <c r="A44" s="7" t="s">
        <v>176</v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9" t="n">
        <v>1</v>
      </c>
      <c r="AE44" s="9" t="n">
        <v>0</v>
      </c>
      <c r="AF44" s="9" t="n">
        <v>0</v>
      </c>
      <c r="AG44" s="9" t="n">
        <v>0</v>
      </c>
      <c r="AH44" s="9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" t="n">
        <v>0</v>
      </c>
      <c r="AN44" s="9" t="n">
        <v>0</v>
      </c>
      <c r="AO44" s="9" t="n">
        <v>0</v>
      </c>
      <c r="AP44" s="9" t="n">
        <v>0</v>
      </c>
      <c r="AQ44" s="9" t="n">
        <v>0</v>
      </c>
    </row>
    <row r="45" customFormat="false" ht="14.9" hidden="false" customHeight="false" outlineLevel="0" collapsed="false">
      <c r="A45" s="7" t="s">
        <v>177</v>
      </c>
      <c r="B45" s="9" t="n">
        <v>1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1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  <c r="AA45" s="9" t="n">
        <v>0</v>
      </c>
      <c r="AB45" s="9" t="n">
        <v>0</v>
      </c>
      <c r="AC45" s="9" t="n">
        <v>0</v>
      </c>
      <c r="AD45" s="9" t="n">
        <v>0</v>
      </c>
      <c r="AE45" s="9" t="n">
        <v>0</v>
      </c>
      <c r="AF45" s="9" t="n">
        <v>0</v>
      </c>
      <c r="AG45" s="9" t="n">
        <v>0</v>
      </c>
      <c r="AH45" s="9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" t="n">
        <v>0</v>
      </c>
      <c r="AN45" s="9" t="n">
        <v>0</v>
      </c>
      <c r="AO45" s="9" t="n">
        <v>0</v>
      </c>
      <c r="AP45" s="9" t="n">
        <v>1</v>
      </c>
      <c r="AQ45" s="9" t="n">
        <v>0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mergeCells count="11">
    <mergeCell ref="B1:D1"/>
    <mergeCell ref="E1:G1"/>
    <mergeCell ref="H1:I1"/>
    <mergeCell ref="J1:L1"/>
    <mergeCell ref="S1:U1"/>
    <mergeCell ref="V1:X1"/>
    <mergeCell ref="Y1:Z1"/>
    <mergeCell ref="AG1:AH1"/>
    <mergeCell ref="AI1:AJ1"/>
    <mergeCell ref="AK1:AL1"/>
    <mergeCell ref="AM1:AN1"/>
  </mergeCells>
  <conditionalFormatting sqref="B3:AQ45">
    <cfRule type="cellIs" priority="2" operator="equal" aboveAverage="0" equalAverage="0" bottom="0" percent="0" rank="0" text="" dxfId="0">
      <formula>3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2021-06-23T11:31:23Z</dcterms:created>
  <dc:creator>openpyxl</dc:creator>
  <dc:description/>
  <dc:language>fr-FR</dc:language>
  <cp:lastModifiedBy/>
  <dcterms:modified xsi:type="dcterms:W3CDTF">2021-06-24T14:22:19Z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