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\RL\suiteCollectoritr3\"/>
    </mc:Choice>
  </mc:AlternateContent>
  <xr:revisionPtr revIDLastSave="0" documentId="13_ncr:1_{FC0D6B24-483F-412E-BD7D-67920E101D48}" xr6:coauthVersionLast="47" xr6:coauthVersionMax="47" xr10:uidLastSave="{00000000-0000-0000-0000-000000000000}"/>
  <bookViews>
    <workbookView xWindow="39975" yWindow="4575" windowWidth="16230" windowHeight="10365" xr2:uid="{371E45C7-538B-4046-A205-23AE50EF9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M14" i="1"/>
  <c r="M17" i="1"/>
  <c r="M18" i="1"/>
  <c r="M19" i="1"/>
  <c r="M20" i="1"/>
  <c r="M21" i="1"/>
  <c r="M22" i="1"/>
  <c r="M23" i="1"/>
  <c r="M24" i="1"/>
  <c r="M25" i="1"/>
  <c r="M26" i="1"/>
  <c r="M12" i="1"/>
  <c r="L13" i="1"/>
  <c r="L14" i="1"/>
  <c r="L15" i="1"/>
  <c r="M15" i="1" s="1"/>
  <c r="L16" i="1"/>
  <c r="M16" i="1" s="1"/>
  <c r="L17" i="1"/>
  <c r="L18" i="1"/>
  <c r="L19" i="1"/>
  <c r="L20" i="1"/>
  <c r="L21" i="1"/>
  <c r="L22" i="1"/>
  <c r="L23" i="1"/>
  <c r="L24" i="1"/>
  <c r="L25" i="1"/>
  <c r="L26" i="1"/>
  <c r="L11" i="1"/>
  <c r="L12" i="1"/>
  <c r="F6" i="1"/>
  <c r="K4" i="1"/>
  <c r="K5" i="1"/>
  <c r="K6" i="1"/>
  <c r="K3" i="1"/>
  <c r="G15" i="1"/>
  <c r="G16" i="1"/>
  <c r="G17" i="1"/>
  <c r="G18" i="1"/>
  <c r="G19" i="1"/>
  <c r="G20" i="1"/>
  <c r="G21" i="1"/>
  <c r="G22" i="1"/>
  <c r="F15" i="1"/>
  <c r="F16" i="1"/>
  <c r="F17" i="1"/>
  <c r="F18" i="1"/>
  <c r="F19" i="1"/>
  <c r="F20" i="1"/>
  <c r="F21" i="1"/>
  <c r="F22" i="1"/>
  <c r="E15" i="1"/>
  <c r="E16" i="1"/>
  <c r="E17" i="1"/>
  <c r="E18" i="1"/>
  <c r="E19" i="1"/>
  <c r="E20" i="1"/>
  <c r="E21" i="1"/>
  <c r="E22" i="1"/>
  <c r="G14" i="1"/>
  <c r="F14" i="1"/>
  <c r="E14" i="1"/>
  <c r="G5" i="1"/>
  <c r="G6" i="1"/>
  <c r="G7" i="1"/>
  <c r="G8" i="1"/>
  <c r="G9" i="1"/>
  <c r="G10" i="1"/>
  <c r="G11" i="1"/>
  <c r="G12" i="1"/>
  <c r="G13" i="1"/>
  <c r="F5" i="1"/>
  <c r="F7" i="1"/>
  <c r="F8" i="1"/>
  <c r="F9" i="1"/>
  <c r="F10" i="1"/>
  <c r="F11" i="1"/>
  <c r="F12" i="1"/>
  <c r="F13" i="1"/>
  <c r="E5" i="1"/>
  <c r="E6" i="1"/>
  <c r="E7" i="1"/>
  <c r="E8" i="1"/>
  <c r="E9" i="1"/>
  <c r="E10" i="1"/>
  <c r="E11" i="1"/>
  <c r="E12" i="1"/>
  <c r="E13" i="1"/>
  <c r="F4" i="1"/>
  <c r="G4" i="1"/>
  <c r="E4" i="1"/>
</calcChain>
</file>

<file path=xl/sharedStrings.xml><?xml version="1.0" encoding="utf-8"?>
<sst xmlns="http://schemas.openxmlformats.org/spreadsheetml/2006/main" count="43" uniqueCount="42">
  <si>
    <t>10K</t>
  </si>
  <si>
    <t>20K</t>
  </si>
  <si>
    <t>30K</t>
  </si>
  <si>
    <t>40K</t>
  </si>
  <si>
    <t>50K</t>
  </si>
  <si>
    <t>60K</t>
  </si>
  <si>
    <t>Games</t>
  </si>
  <si>
    <t>Draws</t>
  </si>
  <si>
    <t>Wins</t>
  </si>
  <si>
    <t>Lost</t>
  </si>
  <si>
    <t>70K</t>
  </si>
  <si>
    <t>Draws Delta</t>
  </si>
  <si>
    <t>Wins Delta</t>
  </si>
  <si>
    <t>Lost Delta</t>
  </si>
  <si>
    <t>80k</t>
  </si>
  <si>
    <t>90K</t>
  </si>
  <si>
    <t>100K</t>
  </si>
  <si>
    <t>0K</t>
  </si>
  <si>
    <t>110K</t>
  </si>
  <si>
    <t>120K</t>
  </si>
  <si>
    <t>130K</t>
  </si>
  <si>
    <t>140K</t>
  </si>
  <si>
    <t>150K</t>
  </si>
  <si>
    <t>160K</t>
  </si>
  <si>
    <t>170K</t>
  </si>
  <si>
    <t>180K</t>
  </si>
  <si>
    <t>190K</t>
  </si>
  <si>
    <t>200K</t>
  </si>
  <si>
    <t>210K</t>
  </si>
  <si>
    <t>220K</t>
  </si>
  <si>
    <t>230K</t>
  </si>
  <si>
    <t>240K</t>
  </si>
  <si>
    <t>250K</t>
  </si>
  <si>
    <t>260K</t>
  </si>
  <si>
    <t>270K</t>
  </si>
  <si>
    <t>280K</t>
  </si>
  <si>
    <t>290K</t>
  </si>
  <si>
    <t>300K</t>
  </si>
  <si>
    <t>1Kx3</t>
  </si>
  <si>
    <t>100_50</t>
  </si>
  <si>
    <t>5K</t>
  </si>
  <si>
    <t>1000_i3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</si>
</sst>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9231-9938-4F71-A229-D7DF783A518D}">
  <dimension ref="A1:M50"/>
  <sheetViews>
    <sheetView tabSelected="1" topLeftCell="A9" workbookViewId="0">
      <selection activeCell="K17" sqref="K17"/>
    </sheetView>
  </sheetViews>
  <sheetFormatPr defaultRowHeight="15" x14ac:dyDescent="0.25"/>
  <cols>
    <col min="5" max="5" width="10.85546875" bestFit="1" customWidth="1"/>
    <col min="6" max="6" width="9.7109375" bestFit="1" customWidth="1"/>
    <col min="7" max="7" width="12.5703125" customWidth="1"/>
  </cols>
  <sheetData>
    <row r="1" spans="1:13" x14ac:dyDescent="0.25">
      <c r="J1" t="s">
        <v>38</v>
      </c>
      <c r="L1" t="s">
        <v>39</v>
      </c>
    </row>
    <row r="2" spans="1:1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13</v>
      </c>
      <c r="J2">
        <v>0</v>
      </c>
      <c r="L2">
        <v>0</v>
      </c>
    </row>
    <row r="3" spans="1:13" x14ac:dyDescent="0.25">
      <c r="A3" s="2" t="s">
        <v>17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J3">
        <v>58</v>
      </c>
      <c r="K3">
        <f>J3-J2</f>
        <v>58</v>
      </c>
    </row>
    <row r="4" spans="1:13" x14ac:dyDescent="0.25">
      <c r="A4" s="2" t="s">
        <v>0</v>
      </c>
      <c r="B4" s="2">
        <v>860</v>
      </c>
      <c r="C4" s="2">
        <v>15</v>
      </c>
      <c r="D4" s="2">
        <v>9125</v>
      </c>
      <c r="E4" s="2">
        <f>B4-B3</f>
        <v>860</v>
      </c>
      <c r="F4" s="2">
        <f t="shared" ref="F4:G19" si="0">C4-C3</f>
        <v>15</v>
      </c>
      <c r="G4" s="2">
        <f t="shared" si="0"/>
        <v>9125</v>
      </c>
      <c r="J4">
        <v>129</v>
      </c>
      <c r="K4">
        <f t="shared" ref="K4:K6" si="1">J4-J3</f>
        <v>71</v>
      </c>
    </row>
    <row r="5" spans="1:13" x14ac:dyDescent="0.25">
      <c r="A5" s="2" t="s">
        <v>1</v>
      </c>
      <c r="B5" s="2">
        <v>2469</v>
      </c>
      <c r="C5" s="2">
        <v>46</v>
      </c>
      <c r="D5" s="2">
        <v>17485</v>
      </c>
      <c r="E5" s="2">
        <f t="shared" ref="E5:G22" si="2">B5-B4</f>
        <v>1609</v>
      </c>
      <c r="F5" s="2">
        <f t="shared" si="0"/>
        <v>31</v>
      </c>
      <c r="G5" s="2">
        <f t="shared" si="0"/>
        <v>8360</v>
      </c>
      <c r="J5">
        <v>186</v>
      </c>
      <c r="K5">
        <f t="shared" si="1"/>
        <v>57</v>
      </c>
    </row>
    <row r="6" spans="1:13" x14ac:dyDescent="0.25">
      <c r="A6" s="2" t="s">
        <v>2</v>
      </c>
      <c r="B6" s="2">
        <v>4148</v>
      </c>
      <c r="C6" s="2">
        <v>93</v>
      </c>
      <c r="D6" s="2">
        <v>25759</v>
      </c>
      <c r="E6" s="2">
        <f t="shared" si="2"/>
        <v>1679</v>
      </c>
      <c r="F6" s="2">
        <f>C6-C5</f>
        <v>47</v>
      </c>
      <c r="G6" s="2">
        <f t="shared" si="0"/>
        <v>8274</v>
      </c>
      <c r="J6">
        <v>239</v>
      </c>
      <c r="K6">
        <f t="shared" si="1"/>
        <v>53</v>
      </c>
    </row>
    <row r="7" spans="1:13" x14ac:dyDescent="0.25">
      <c r="A7" s="2" t="s">
        <v>3</v>
      </c>
      <c r="B7" s="2">
        <v>5796</v>
      </c>
      <c r="C7" s="2">
        <v>773</v>
      </c>
      <c r="D7" s="2">
        <v>33431</v>
      </c>
      <c r="E7" s="2">
        <f t="shared" si="2"/>
        <v>1648</v>
      </c>
      <c r="F7" s="2">
        <f t="shared" si="0"/>
        <v>680</v>
      </c>
      <c r="G7" s="2">
        <f t="shared" si="0"/>
        <v>7672</v>
      </c>
    </row>
    <row r="8" spans="1:13" x14ac:dyDescent="0.25">
      <c r="A8" s="2" t="s">
        <v>4</v>
      </c>
      <c r="B8" s="2">
        <v>6859</v>
      </c>
      <c r="C8" s="2">
        <v>2851</v>
      </c>
      <c r="D8" s="2">
        <v>40290</v>
      </c>
      <c r="E8" s="2">
        <f t="shared" si="2"/>
        <v>1063</v>
      </c>
      <c r="F8" s="2">
        <f t="shared" si="0"/>
        <v>2078</v>
      </c>
      <c r="G8" s="2">
        <f t="shared" si="0"/>
        <v>6859</v>
      </c>
    </row>
    <row r="9" spans="1:13" x14ac:dyDescent="0.25">
      <c r="A9" s="2" t="s">
        <v>5</v>
      </c>
      <c r="B9" s="2">
        <v>7732</v>
      </c>
      <c r="C9" s="2">
        <v>5714</v>
      </c>
      <c r="D9" s="2">
        <v>46554</v>
      </c>
      <c r="E9" s="2">
        <f t="shared" si="2"/>
        <v>873</v>
      </c>
      <c r="F9" s="2">
        <f t="shared" si="0"/>
        <v>2863</v>
      </c>
      <c r="G9" s="2">
        <f t="shared" si="0"/>
        <v>6264</v>
      </c>
    </row>
    <row r="10" spans="1:13" x14ac:dyDescent="0.25">
      <c r="A10" s="2" t="s">
        <v>10</v>
      </c>
      <c r="B10" s="2">
        <v>9033</v>
      </c>
      <c r="C10" s="2">
        <v>8885</v>
      </c>
      <c r="D10" s="2">
        <v>52082</v>
      </c>
      <c r="E10" s="2">
        <f t="shared" si="2"/>
        <v>1301</v>
      </c>
      <c r="F10" s="2">
        <f t="shared" si="0"/>
        <v>3171</v>
      </c>
      <c r="G10" s="2">
        <f t="shared" si="0"/>
        <v>5528</v>
      </c>
      <c r="J10" t="s">
        <v>41</v>
      </c>
      <c r="K10">
        <v>0</v>
      </c>
    </row>
    <row r="11" spans="1:13" x14ac:dyDescent="0.25">
      <c r="A11" s="2" t="s">
        <v>14</v>
      </c>
      <c r="B11" s="2">
        <v>9587</v>
      </c>
      <c r="C11" s="2">
        <v>11989</v>
      </c>
      <c r="D11" s="2">
        <v>58424</v>
      </c>
      <c r="E11" s="2">
        <f t="shared" si="2"/>
        <v>554</v>
      </c>
      <c r="F11" s="2">
        <f t="shared" si="0"/>
        <v>3104</v>
      </c>
      <c r="G11" s="2">
        <f t="shared" si="0"/>
        <v>6342</v>
      </c>
      <c r="J11" t="s">
        <v>40</v>
      </c>
      <c r="K11">
        <v>126</v>
      </c>
      <c r="L11">
        <f>K11-K10</f>
        <v>126</v>
      </c>
    </row>
    <row r="12" spans="1:13" x14ac:dyDescent="0.25">
      <c r="A12" s="2" t="s">
        <v>15</v>
      </c>
      <c r="B12" s="2">
        <v>10329</v>
      </c>
      <c r="C12" s="2">
        <v>15186</v>
      </c>
      <c r="D12" s="2">
        <v>64485</v>
      </c>
      <c r="E12" s="2">
        <f t="shared" si="2"/>
        <v>742</v>
      </c>
      <c r="F12" s="2">
        <f t="shared" si="0"/>
        <v>3197</v>
      </c>
      <c r="G12" s="2">
        <f t="shared" si="0"/>
        <v>6061</v>
      </c>
      <c r="J12" t="s">
        <v>0</v>
      </c>
      <c r="K12">
        <v>379</v>
      </c>
      <c r="L12">
        <f>K12-K11</f>
        <v>253</v>
      </c>
      <c r="M12">
        <f>L12-L11</f>
        <v>127</v>
      </c>
    </row>
    <row r="13" spans="1:13" x14ac:dyDescent="0.25">
      <c r="A13" s="2" t="s">
        <v>16</v>
      </c>
      <c r="B13" s="2">
        <v>10911</v>
      </c>
      <c r="C13" s="2">
        <v>18444</v>
      </c>
      <c r="D13" s="2">
        <v>70645</v>
      </c>
      <c r="E13" s="2">
        <f t="shared" si="2"/>
        <v>582</v>
      </c>
      <c r="F13" s="2">
        <f t="shared" si="0"/>
        <v>3258</v>
      </c>
      <c r="G13" s="2">
        <f t="shared" si="0"/>
        <v>6160</v>
      </c>
      <c r="J13">
        <v>15</v>
      </c>
      <c r="K13">
        <v>777</v>
      </c>
      <c r="L13">
        <f t="shared" ref="L13:M26" si="3">K13-K12</f>
        <v>398</v>
      </c>
      <c r="M13">
        <f t="shared" si="3"/>
        <v>145</v>
      </c>
    </row>
    <row r="14" spans="1:13" x14ac:dyDescent="0.25">
      <c r="A14" s="2" t="s">
        <v>18</v>
      </c>
      <c r="B14" s="2">
        <v>11614</v>
      </c>
      <c r="C14" s="2">
        <v>21767</v>
      </c>
      <c r="D14" s="2">
        <v>76619</v>
      </c>
      <c r="E14" s="2">
        <f t="shared" si="2"/>
        <v>703</v>
      </c>
      <c r="F14" s="2">
        <f t="shared" si="0"/>
        <v>3323</v>
      </c>
      <c r="G14" s="2">
        <f t="shared" si="0"/>
        <v>5974</v>
      </c>
      <c r="J14">
        <v>20</v>
      </c>
      <c r="K14">
        <v>1318</v>
      </c>
      <c r="L14">
        <f t="shared" si="3"/>
        <v>541</v>
      </c>
      <c r="M14">
        <f t="shared" si="3"/>
        <v>143</v>
      </c>
    </row>
    <row r="15" spans="1:13" x14ac:dyDescent="0.25">
      <c r="A15" s="2" t="s">
        <v>19</v>
      </c>
      <c r="B15" s="2">
        <v>12273</v>
      </c>
      <c r="C15" s="2">
        <v>25015</v>
      </c>
      <c r="D15" s="2">
        <v>82712</v>
      </c>
      <c r="E15" s="2">
        <f t="shared" si="2"/>
        <v>659</v>
      </c>
      <c r="F15" s="2">
        <f t="shared" si="0"/>
        <v>3248</v>
      </c>
      <c r="G15" s="2">
        <f t="shared" si="0"/>
        <v>6093</v>
      </c>
      <c r="J15">
        <v>25</v>
      </c>
      <c r="K15">
        <v>1924</v>
      </c>
      <c r="L15">
        <f t="shared" si="3"/>
        <v>606</v>
      </c>
      <c r="M15">
        <f t="shared" si="3"/>
        <v>65</v>
      </c>
    </row>
    <row r="16" spans="1:13" x14ac:dyDescent="0.25">
      <c r="A16" s="2" t="s">
        <v>20</v>
      </c>
      <c r="B16" s="2">
        <v>12839</v>
      </c>
      <c r="C16" s="2">
        <v>28207</v>
      </c>
      <c r="D16" s="2">
        <v>88954</v>
      </c>
      <c r="E16" s="2">
        <f t="shared" si="2"/>
        <v>566</v>
      </c>
      <c r="F16" s="2">
        <f t="shared" si="0"/>
        <v>3192</v>
      </c>
      <c r="G16" s="2">
        <f t="shared" si="0"/>
        <v>6242</v>
      </c>
      <c r="J16">
        <v>30</v>
      </c>
      <c r="K16">
        <v>2573</v>
      </c>
      <c r="L16">
        <f t="shared" si="3"/>
        <v>649</v>
      </c>
      <c r="M16">
        <f t="shared" si="3"/>
        <v>43</v>
      </c>
    </row>
    <row r="17" spans="1:13" x14ac:dyDescent="0.25">
      <c r="A17" s="2" t="s">
        <v>21</v>
      </c>
      <c r="B17" s="2">
        <v>13703</v>
      </c>
      <c r="C17" s="2">
        <v>31540</v>
      </c>
      <c r="D17" s="2">
        <v>94757</v>
      </c>
      <c r="E17" s="2">
        <f t="shared" si="2"/>
        <v>864</v>
      </c>
      <c r="F17" s="2">
        <f t="shared" si="0"/>
        <v>3333</v>
      </c>
      <c r="G17" s="2">
        <f t="shared" si="0"/>
        <v>5803</v>
      </c>
      <c r="J17">
        <v>35</v>
      </c>
      <c r="K17">
        <v>0</v>
      </c>
      <c r="L17">
        <f t="shared" si="3"/>
        <v>-2573</v>
      </c>
      <c r="M17">
        <f t="shared" si="3"/>
        <v>-3222</v>
      </c>
    </row>
    <row r="18" spans="1:13" x14ac:dyDescent="0.25">
      <c r="A18" s="2" t="s">
        <v>22</v>
      </c>
      <c r="B18" s="2">
        <v>14443</v>
      </c>
      <c r="C18" s="2">
        <v>34989</v>
      </c>
      <c r="D18" s="2">
        <v>100568</v>
      </c>
      <c r="E18" s="2">
        <f t="shared" si="2"/>
        <v>740</v>
      </c>
      <c r="F18" s="2">
        <f t="shared" si="0"/>
        <v>3449</v>
      </c>
      <c r="G18" s="2">
        <f t="shared" si="0"/>
        <v>5811</v>
      </c>
      <c r="J18">
        <v>40</v>
      </c>
      <c r="K18">
        <v>0</v>
      </c>
      <c r="L18">
        <f t="shared" si="3"/>
        <v>0</v>
      </c>
      <c r="M18">
        <f t="shared" si="3"/>
        <v>2573</v>
      </c>
    </row>
    <row r="19" spans="1:13" x14ac:dyDescent="0.25">
      <c r="A19" s="2" t="s">
        <v>23</v>
      </c>
      <c r="B19" s="2">
        <v>15387</v>
      </c>
      <c r="C19" s="2">
        <v>38417</v>
      </c>
      <c r="D19" s="2">
        <v>106196</v>
      </c>
      <c r="E19" s="2">
        <f t="shared" si="2"/>
        <v>944</v>
      </c>
      <c r="F19" s="2">
        <f t="shared" si="0"/>
        <v>3428</v>
      </c>
      <c r="G19" s="2">
        <f t="shared" si="0"/>
        <v>5628</v>
      </c>
      <c r="J19">
        <v>45</v>
      </c>
      <c r="K19">
        <v>0</v>
      </c>
      <c r="L19">
        <f t="shared" si="3"/>
        <v>0</v>
      </c>
      <c r="M19">
        <f t="shared" si="3"/>
        <v>0</v>
      </c>
    </row>
    <row r="20" spans="1:13" x14ac:dyDescent="0.25">
      <c r="A20" s="2" t="s">
        <v>24</v>
      </c>
      <c r="B20" s="2">
        <v>16073</v>
      </c>
      <c r="C20" s="2">
        <v>41820</v>
      </c>
      <c r="D20" s="2">
        <v>112107</v>
      </c>
      <c r="E20" s="2">
        <f t="shared" si="2"/>
        <v>686</v>
      </c>
      <c r="F20" s="2">
        <f t="shared" si="2"/>
        <v>3403</v>
      </c>
      <c r="G20" s="2">
        <f t="shared" si="2"/>
        <v>5911</v>
      </c>
      <c r="J20">
        <v>50</v>
      </c>
      <c r="K20">
        <v>0</v>
      </c>
      <c r="L20">
        <f t="shared" si="3"/>
        <v>0</v>
      </c>
      <c r="M20">
        <f t="shared" si="3"/>
        <v>0</v>
      </c>
    </row>
    <row r="21" spans="1:13" x14ac:dyDescent="0.25">
      <c r="A21" s="2" t="s">
        <v>25</v>
      </c>
      <c r="B21" s="2">
        <v>16543</v>
      </c>
      <c r="C21" s="2">
        <v>45170</v>
      </c>
      <c r="D21" s="2">
        <v>118287</v>
      </c>
      <c r="E21" s="2">
        <f t="shared" si="2"/>
        <v>470</v>
      </c>
      <c r="F21" s="2">
        <f t="shared" si="2"/>
        <v>3350</v>
      </c>
      <c r="G21" s="2">
        <f t="shared" si="2"/>
        <v>6180</v>
      </c>
      <c r="J21">
        <v>55</v>
      </c>
      <c r="K21">
        <v>0</v>
      </c>
      <c r="L21">
        <f t="shared" si="3"/>
        <v>0</v>
      </c>
      <c r="M21">
        <f t="shared" si="3"/>
        <v>0</v>
      </c>
    </row>
    <row r="22" spans="1:13" x14ac:dyDescent="0.25">
      <c r="A22" s="2" t="s">
        <v>26</v>
      </c>
      <c r="B22" s="2">
        <v>17165</v>
      </c>
      <c r="C22" s="2">
        <v>48558</v>
      </c>
      <c r="D22" s="2">
        <v>124277</v>
      </c>
      <c r="E22" s="2">
        <f t="shared" si="2"/>
        <v>622</v>
      </c>
      <c r="F22" s="2">
        <f t="shared" si="2"/>
        <v>3388</v>
      </c>
      <c r="G22" s="2">
        <f t="shared" si="2"/>
        <v>5990</v>
      </c>
      <c r="J22">
        <v>60</v>
      </c>
      <c r="K22">
        <v>0</v>
      </c>
      <c r="L22">
        <f t="shared" si="3"/>
        <v>0</v>
      </c>
      <c r="M22">
        <f t="shared" si="3"/>
        <v>0</v>
      </c>
    </row>
    <row r="23" spans="1:13" x14ac:dyDescent="0.25">
      <c r="A23" s="2" t="s">
        <v>27</v>
      </c>
      <c r="B23" s="2"/>
      <c r="C23" s="2"/>
      <c r="D23" s="2"/>
      <c r="E23" s="2"/>
      <c r="F23" s="2"/>
      <c r="G23" s="2"/>
      <c r="J23">
        <v>70</v>
      </c>
      <c r="K23">
        <v>0</v>
      </c>
      <c r="L23">
        <f t="shared" si="3"/>
        <v>0</v>
      </c>
      <c r="M23">
        <f t="shared" si="3"/>
        <v>0</v>
      </c>
    </row>
    <row r="24" spans="1:13" x14ac:dyDescent="0.25">
      <c r="A24" s="2" t="s">
        <v>28</v>
      </c>
      <c r="B24" s="2"/>
      <c r="C24" s="2"/>
      <c r="D24" s="2"/>
      <c r="E24" s="2"/>
      <c r="F24" s="2"/>
      <c r="G24" s="2"/>
      <c r="J24">
        <v>80</v>
      </c>
      <c r="K24">
        <v>0</v>
      </c>
      <c r="L24">
        <f t="shared" si="3"/>
        <v>0</v>
      </c>
      <c r="M24">
        <f t="shared" si="3"/>
        <v>0</v>
      </c>
    </row>
    <row r="25" spans="1:13" x14ac:dyDescent="0.25">
      <c r="A25" s="2" t="s">
        <v>29</v>
      </c>
      <c r="B25" s="2"/>
      <c r="C25" s="2"/>
      <c r="D25" s="2"/>
      <c r="E25" s="2"/>
      <c r="F25" s="2"/>
      <c r="G25" s="2"/>
      <c r="J25">
        <v>90</v>
      </c>
      <c r="K25">
        <v>0</v>
      </c>
      <c r="L25">
        <f t="shared" si="3"/>
        <v>0</v>
      </c>
      <c r="M25">
        <f t="shared" si="3"/>
        <v>0</v>
      </c>
    </row>
    <row r="26" spans="1:13" x14ac:dyDescent="0.25">
      <c r="A26" s="2" t="s">
        <v>30</v>
      </c>
      <c r="B26" s="2"/>
      <c r="C26" s="2"/>
      <c r="D26" s="2"/>
      <c r="E26" s="2"/>
      <c r="F26" s="2"/>
      <c r="G26" s="2"/>
      <c r="J26">
        <v>100</v>
      </c>
      <c r="K26">
        <v>0</v>
      </c>
      <c r="L26">
        <f t="shared" si="3"/>
        <v>0</v>
      </c>
      <c r="M26">
        <f t="shared" si="3"/>
        <v>0</v>
      </c>
    </row>
    <row r="27" spans="1:13" x14ac:dyDescent="0.25">
      <c r="A27" s="2" t="s">
        <v>31</v>
      </c>
      <c r="B27" s="2"/>
      <c r="C27" s="2"/>
      <c r="D27" s="2"/>
      <c r="E27" s="2"/>
      <c r="F27" s="2"/>
      <c r="G27" s="2"/>
    </row>
    <row r="28" spans="1:13" x14ac:dyDescent="0.25">
      <c r="A28" s="2" t="s">
        <v>32</v>
      </c>
      <c r="B28" s="2"/>
      <c r="C28" s="2"/>
      <c r="D28" s="2"/>
      <c r="E28" s="2"/>
      <c r="F28" s="2"/>
      <c r="G28" s="2"/>
    </row>
    <row r="29" spans="1:13" x14ac:dyDescent="0.25">
      <c r="A29" s="2" t="s">
        <v>33</v>
      </c>
      <c r="B29" s="2"/>
      <c r="C29" s="2"/>
      <c r="D29" s="2"/>
      <c r="E29" s="2"/>
      <c r="F29" s="2"/>
      <c r="G29" s="2"/>
    </row>
    <row r="30" spans="1:13" x14ac:dyDescent="0.25">
      <c r="A30" s="2" t="s">
        <v>34</v>
      </c>
      <c r="B30" s="2"/>
      <c r="C30" s="2"/>
      <c r="D30" s="2"/>
      <c r="E30" s="2"/>
      <c r="F30" s="2"/>
      <c r="G30" s="2"/>
    </row>
    <row r="31" spans="1:13" x14ac:dyDescent="0.25">
      <c r="A31" s="2" t="s">
        <v>35</v>
      </c>
      <c r="B31" s="2"/>
      <c r="C31" s="2"/>
      <c r="D31" s="2"/>
      <c r="E31" s="2"/>
      <c r="F31" s="2"/>
      <c r="G31" s="2"/>
    </row>
    <row r="32" spans="1:13" x14ac:dyDescent="0.25">
      <c r="A32" s="2" t="s">
        <v>36</v>
      </c>
      <c r="B32" s="2"/>
      <c r="C32" s="2"/>
      <c r="D32" s="2"/>
      <c r="E32" s="2"/>
      <c r="F32" s="2"/>
      <c r="G32" s="2"/>
    </row>
    <row r="33" spans="1:7" x14ac:dyDescent="0.25">
      <c r="A33" s="2" t="s">
        <v>37</v>
      </c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Ballari</dc:creator>
  <cp:lastModifiedBy>Ballari, James</cp:lastModifiedBy>
  <cp:lastPrinted>2023-03-04T00:22:55Z</cp:lastPrinted>
  <dcterms:created xsi:type="dcterms:W3CDTF">2023-03-04T00:15:20Z</dcterms:created>
  <dcterms:modified xsi:type="dcterms:W3CDTF">2023-03-08T21:31:14Z</dcterms:modified>
</cp:coreProperties>
</file>