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主页" sheetId="2" r:id="rId1"/>
    <sheet name="逻辑模型" sheetId="3" r:id="rId2"/>
  </sheets>
  <definedNames>
    <definedName name="_xlnm._FilterDatabase" localSheetId="0" hidden="1">主页!$A$1:$B$85</definedName>
  </definedNames>
  <calcPr calcId="162913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<sst xmlns="http://schemas.openxmlformats.org/spreadsheetml/2006/main" count="201" uniqueCount="162">
  <si>
    <t>(cur | prev) 18:51, 15 September 2017? Zhuguofeng (Talk | contribs)? . . (4,833 bytes) (+2)? . . (→?小组总结（心得）) (undo)</t>
  </si>
  <si>
    <t>(cur | prev) 18:51, 15 September 2017? Zhuguofeng (Talk | contribs)? . . (4,831 bytes) (+156)? . . (→?小组总结（心得）) (undo)</t>
  </si>
  <si>
    <t>(cur | prev) 18:45, 15 September 2017? Sunwenbo (Talk | contribs)? . . (4,675 bytes) (+57)? . . (→?小组总结（心得）) (undo)</t>
  </si>
  <si>
    <t>(cur | prev) 18:43, 15 September 2017? Hemeng (Talk | contribs)? . . (4,618 bytes) (-4)? . . (→?会议纪要: 修改格式) (undo)</t>
  </si>
  <si>
    <t>(cur | prev) 18:42, 15 September 2017? Hemeng (Talk | contribs)? . . (4,622 bytes) (+4)? . . (→?会议纪要: 增加标题号) (undo)</t>
  </si>
  <si>
    <t>(cur | prev) 18:40, 15 September 2017? Hemeng (Talk | contribs)? . . (4,618 bytes) (+6)? . . (→?团队最终效果) (undo)</t>
  </si>
  <si>
    <t>(cur | prev) 18:40, 15 September 2017? Hemeng (Talk | contribs)? . . (4,612 bytes) (-1)? . . (→?小组总结（心得）) (undo)</t>
  </si>
  <si>
    <t>(cur | prev) 18:39, 15 September 2017? Hemeng (Talk | contribs)? . . (4,613 bytes) (+13)? . . (→?小组总结（心得）: 增加第二天描述) (undo)</t>
  </si>
  <si>
    <t>(cur | prev) 18:38, 15 September 2017? Hemeng (Talk | contribs)? . . (4,600 bytes) (+2)? . . (→?会议记录: 修改格式) (undo)</t>
  </si>
  <si>
    <t>(cur | prev) 18:38, 15 September 2017? Hemeng (Talk | contribs)? . . (4,598 bytes) (+8)? . . (→?小组总结（心得）: 修改格式) (undo)</t>
  </si>
  <si>
    <t>(cur | prev) 18:36, 15 September 2017? Hemeng (Talk | contribs)? . . (4,590 bytes) (+2)? . . (→?会议纪要: 修改格式) (undo)</t>
  </si>
  <si>
    <t>(cur | prev) 18:36, 15 September 2017? Hemeng (Talk | contribs)? . . (4,588 bytes) (+2)? . . (→?会议纪要) (undo)</t>
  </si>
  <si>
    <t>(cur | prev) 18:36, 15 September 2017? Hemeng (Talk | contribs)? . . (4,586 bytes) (0)? . . (→?成员简介) (undo)</t>
  </si>
  <si>
    <t>(cur | prev) 18:35, 15 September 2017? Hemeng (Talk | contribs)? . . (4,586 bytes) (0)? . . (→?成员简介: 修改照片大小2) (undo)</t>
  </si>
  <si>
    <t>(cur | prev) 18:35, 15 September 2017? Hemeng (Talk | contribs)? . . (4,586 bytes) (0)? . . (→?成员简介: 修改照片大小) (undo)</t>
  </si>
  <si>
    <t>(cur | prev) 18:34, 15 September 2017? Hemeng (Talk | contribs)? . . (4,586 bytes) (0)? . . (→?组织架构: 修改照片大小) (undo)</t>
  </si>
  <si>
    <t>(cur | prev) 18:34, 15 September 2017? Hemeng (Talk | contribs)? . . (4,586 bytes) (-3)? . . (→?成员简介: 修改个人简介) (undo)</t>
  </si>
  <si>
    <t>(cur | prev) 18:34, 15 September 2017? Zhouxin (Talk | contribs)? . . (4,589 bytes) (+36)? . . (→?XLP学习第一天（9.14）) (undo)</t>
  </si>
  <si>
    <t>(cur | prev) 18:31, 15 September 2017? Zhouxin (Talk | contribs)? . . (4,553 bytes) (+16)? . . (→?2017工程管理硕士（MEM）XLP课程第6组主页) (undo)</t>
  </si>
  <si>
    <t>(cur | prev) 18:29, 15 September 2017? Zhouxin (Talk | contribs)? . . (4,537 bytes) (+9)? . . (→?成员简介) (undo)</t>
  </si>
  <si>
    <t>(cur | prev) 18:27, 15 September 2017? Wujiangbo (Talk | contribs)? . . (4,528 bytes) (+19)? . . (学习心得加框) (undo)</t>
  </si>
  <si>
    <t>(cur | prev) 18:26, 15 September 2017? Wujiangbo (Talk | contribs)? . . (4,509 bytes) (+19)? . . (undo)</t>
  </si>
  <si>
    <t>(cur | prev) 18:26, 15 September 2017? Wujiangbo (Talk | contribs)? . . (4,490 bytes) (+19)? . . (优化) (undo)</t>
  </si>
  <si>
    <t>(cur | prev) 18:25, 15 September 2017? Wujiangbo (Talk | contribs)? . . (4,471 bytes) (+19)? . . (格式优化) (undo)</t>
  </si>
  <si>
    <t>(cur | prev) 18:24, 15 September 2017? Wujiangbo (Talk | contribs)? . . (4,452 bytes) (+19)? . . (格式优化) (undo)</t>
  </si>
  <si>
    <t>(cur | prev) 18:23, 15 September 2017? Wujiangbo (Talk | contribs)? . . (4,433 bytes) (+19)? . . (模型更改优化) (undo)</t>
  </si>
  <si>
    <t>(cur | prev) 18:23, 15 September 2017? Wujiangbo (Talk | contribs)? . . (4,414 bytes) (+19)? . . (undo)</t>
  </si>
  <si>
    <t>(cur | prev) 18:22, 15 September 2017? Wujiangbo (Talk | contribs)? . . (4,395 bytes) (+19)? . . (标题格式优化) (undo)</t>
  </si>
  <si>
    <t>(cur | prev) 18:17, 15 September 2017? Sunwenbo (Talk | contribs)? . . (4,376 bytes) (+146)? . . (→?小组总结（心得）) (undo)</t>
  </si>
  <si>
    <t>(cur | prev) 18:16, 15 September 2017? Sunwenbo (Talk | contribs)? . . (4,230 bytes) (0)? . . (错别字) (undo)</t>
  </si>
  <si>
    <t>(cur | prev) 18:11, 15 September 2017? Lvweijing (Talk | contribs)? . . (4,230 bytes) (-51)? . . (→?小组总结（心得）) (undo)</t>
  </si>
  <si>
    <t>(cur | prev) 18:11, 15 September 2017? Lvweijing (Talk | contribs)? . . (4,281 bytes) (+682)? . . (→?小组总结（心得）) (undo)</t>
  </si>
  <si>
    <t>(cur | prev) 18:09, 15 September 2017? Lvweijing (Talk | contribs)? . . (3,599 bytes) (-43)? . . (→?学习成果（输出）) (undo)</t>
  </si>
  <si>
    <t>(cur | prev) 18:08, 15 September 2017? Sunwenbo (Talk | contribs)? . . (3,642 bytes) (+2)? . . (调整格式) (undo)</t>
  </si>
  <si>
    <t>(cur | prev) 18:07, 15 September 2017? Sunwenbo (Talk | contribs)? . . (3,640 bytes) (+160)? . . (增补心得) (undo)</t>
  </si>
  <si>
    <t>(cur | prev) 17:23, 15 September 2017? Lvweijing (Talk | contribs)? . . (3,480 bytes) (-28)? . . (→?小组总结（心得）) (undo)</t>
  </si>
  <si>
    <t>(cur | prev) 17:23, 15 September 2017? Lvweijing (Talk | contribs)? . . (3,508 bytes) (+28)? . . (→?小组总结（心得）) (undo)</t>
  </si>
  <si>
    <t>(cur | prev) 17:21, 15 September 2017? Lvweijing (Talk | contribs)? . . (3,480 bytes) (+109)? . . (undo)</t>
  </si>
  <si>
    <t>(cur | prev) 17:00, 15 September 2017? Lvweijing (Talk | contribs)? . . (3,371 bytes) (+191)? . . (→?小组总结（心得）) (undo)</t>
  </si>
  <si>
    <t>(cur | prev) 16:51, 15 September 2017? Lvweijing (Talk | contribs)? . . (3,180 bytes) (0)? . . (→?会议记录) (undo)</t>
  </si>
  <si>
    <t>(cur | prev) 16:50, 15 September 2017? Lvweijing (Talk | contribs)? . . (3,180 bytes) (0)? . . (→?会议记录) (undo)</t>
  </si>
  <si>
    <t>(cur | prev) 16:43, 15 September 2017? Hemeng (Talk | contribs)? . . (3,180 bytes) (0)? . . (undo)</t>
  </si>
  <si>
    <t>(cur | prev) 16:42, 15 September 2017? Hemeng (Talk | contribs)? . . (3,180 bytes) (+150)? . . (undo)</t>
  </si>
  <si>
    <t>(cur | prev) 16:30, 15 September 2017? Hemeng (Talk | contribs)? . . (3,030 bytes) (-12)? . . (→?会议记录) (undo)</t>
  </si>
  <si>
    <t>(cur | prev) 16:27, 15 September 2017? Hemeng (Talk | contribs)? . . (3,042 bytes) (+31)? . . (→?会议记录) (undo)</t>
  </si>
  <si>
    <t>(cur | prev) 15:55, 15 September 2017? Zhuguofeng (Talk | contribs)? . . (3,011 bytes) (+6)? . . (→?团队最终效果) (undo)</t>
  </si>
  <si>
    <t>(cur | prev) 15:55, 15 September 2017? Zhuguofeng (Talk | contribs)? . . (3,005 bytes) (0)? . . (→?团队最终效果) (undo)</t>
  </si>
  <si>
    <t>(cur | prev) 15:53, 15 September 2017? Zhuguofeng (Talk | contribs)? . . (3,005 bytes) (+58)? . . (→?团队最终效果) (undo)</t>
  </si>
  <si>
    <t>(cur | prev) 15:50, 15 September 2017? Zhuguofeng (Talk | contribs)? . . (2,947 bytes) (-40)? . . (→?学习成果（输出）) (undo)</t>
  </si>
  <si>
    <t>(cur | prev) 15:47, 15 September 2017? Zhuguofeng (Talk | contribs)? . . (2,987 bytes) (+97)? . . (→?学习成果（输出）) (undo)</t>
  </si>
  <si>
    <t>(cur | prev) 15:41, 15 September 2017? Zhuguofeng (Talk | contribs)? . . (2,890 bytes) (+411)? . . (→?XLP学习第二天（9.15）) (undo)</t>
  </si>
  <si>
    <t>(cur | prev) 15:30, 15 September 2017? Zhuguofeng (Talk | contribs)? . . (2,479 bytes) (-1)? . . (→?XLP学习第一天（9.14）) (undo)</t>
  </si>
  <si>
    <t>(cur | prev) 15:30, 15 September 2017? Zhuguofeng (Talk | contribs)? . . (2,480 bytes) (-15)? . . (→?XLP学习第一天（9.14）) (undo)</t>
  </si>
  <si>
    <t>(cur | prev) 15:28, 15 September 2017? Zhuguofeng (Talk | contribs)? . . (2,495 bytes) (+14)? . . (→?DAY 1) (undo)</t>
  </si>
  <si>
    <t>(cur | prev) 15:26, 15 September 2017? Zhuguofeng (Talk | contribs)? . . (2,481 bytes) (-38)? . . (→?XLP学习第一天（9.14）) (undo)</t>
  </si>
  <si>
    <t>(cur | prev) 15:24, 15 September 2017? Zhuguofeng (Talk | contribs)? . . (2,519 bytes) (-6)? . . (→?团队最终效果输出) (undo)</t>
  </si>
  <si>
    <t>(cur | prev) 15:24, 15 September 2017? Zhuguofeng (Talk | contribs)? . . (2,525 bytes) (-268)? . . (→?DAY 4) (undo)</t>
  </si>
  <si>
    <t>(cur | prev) 15:23, 15 September 2017? Zhuguofeng (Talk | contribs)? . . (2,793 bytes) (-289)? . . (→?DAY 3) (undo)</t>
  </si>
  <si>
    <t>(cur | prev) 15:19, 15 September 2017? Zhuguofeng (Talk | contribs)? . . (3,082 bytes) (+11)? . . (→?DAY 2) (undo)</t>
  </si>
  <si>
    <t>(cur | prev) 15:15, 15 September 2017? Zhuguofeng (Talk | contribs)? . . (3,071 bytes) (+672)? . . (→?2017工程管理硕士（MEM）XLP课程第6组主页) (undo)</t>
  </si>
  <si>
    <t>(cur | prev) 14:19, 15 September 2017? Zhouxin (Talk | contribs)? . . (2,399 bytes) (+605)? . . (undo)</t>
  </si>
  <si>
    <t>(cur | prev) 13:46, 15 September 2017? Zhouxin (Talk | contribs)? . . (1,794 bytes) (+1)? . . (undo)</t>
  </si>
  <si>
    <t>(cur | prev) 17:57, 14 September 2017? Sunwenbo (Talk | contribs)? . . (1,793 bytes) (+42)? . . (增补) (undo)</t>
  </si>
  <si>
    <t>(cur | prev) 17:50, 14 September 2017? Sunwenbo (Talk | contribs)? . . (1,751 bytes) (-12)? . . (改错) (undo)</t>
  </si>
  <si>
    <t>(cur | prev) 17:49, 14 September 2017? Sunwenbo (Talk | contribs)? . . (1,763 bytes) (+45)? . . (请大家阅读并修改) (undo)</t>
  </si>
  <si>
    <t>(cur | prev) 17:38, 14 September 2017? Lvweijing (Talk | contribs)? . . (1,718 bytes) (+32)? . . (→?组织架构) (undo)</t>
  </si>
  <si>
    <t>(cur | prev) 17:13, 14 September 2017? Zhuguofeng (Talk | contribs)? . . (1,686 bytes) (-13)? . . (→?DAY 1) (undo)</t>
  </si>
  <si>
    <t>(cur | prev) 17:13, 14 September 2017? Zhuguofeng (Talk | contribs)? . . (1,699 bytes) (-2)? . . (→?DAY 1) (undo)</t>
  </si>
  <si>
    <t>(cur | prev) 17:01, 14 September 2017? Sunwenbo (Talk | contribs)? . . (1,701 bytes) (+180)? . . (→?学习心得小组总结) (undo)</t>
  </si>
  <si>
    <t>(cur | prev) 16:58, 14 September 2017? Lvweijing (Talk | contribs)? . . (1,521 bytes) (+40)? . . (→?会议记录) (undo)</t>
  </si>
  <si>
    <t>(cur | prev) 16:53, 14 September 2017? Sunwenbo (Talk | contribs)? . . (1,481 bytes) (+381)? . . (通过小组的讨论，我起草了小组学习心得，若理解偏差，请小伙伴们修改) (undo)</t>
  </si>
  <si>
    <t>(cur | prev) 16:53, 14 September 2017? Lvweijing (Talk | contribs)? . . (1,100 bytes) (+144)? . . (→?学习成果（输入）) (undo)</t>
  </si>
  <si>
    <t>(cur | prev) 16:45, 14 September 2017? Lvweijing (Talk | contribs)? . . (956 bytes) (+88)? . . (→?会议记录) (undo)</t>
  </si>
  <si>
    <t>(cur | prev) 16:43, 14 September 2017? Lvweijing (Talk | contribs)? . . (868 bytes) (+62)? . . (→?学习心得小组总结) (undo)</t>
  </si>
  <si>
    <t>(cur | prev) 16:42, 14 September 2017? Lvweijing (Talk | contribs)? . . (806 bytes) (+27)? . . (→?学习心得小组总结) (undo)</t>
  </si>
  <si>
    <t>(cur | prev) 16:40, 14 September 2017? Sunwenbo (Talk | contribs)? . . (779 bytes) (+31)? . . (初亏门径，想到这个最粗浅的口号！) (undo)</t>
  </si>
  <si>
    <t>(cur | prev) 16:40, 14 September 2017? Lvweijing (Talk | contribs)? . . (748 bytes) (+22)? . . (→?团队最终效果输出) (undo)</t>
  </si>
  <si>
    <t>(cur | prev) 16:38, 14 September 2017? Zhuguofeng (Talk | contribs)? . . (726 bytes) (-4)? . . (→?第一天) (undo)</t>
  </si>
  <si>
    <t>(cur | prev) 16:37, 14 September 2017? Zhuguofeng (Talk | contribs)? . . (730 bytes) (-3)? . . (→?捕捉瞬间) (undo)</t>
  </si>
  <si>
    <t>(cur | prev) 16:37, 14 September 2017? Zhouxin (Talk | contribs)? . . (733 bytes) (0)? . . (→?2017工程管理硕士（MEM）XLP课程第6组主页) (undo)</t>
  </si>
  <si>
    <t>(cur | prev) 16:37, 14 September 2017? Zhouxin (Talk | contribs)? . . (733 bytes) (-6)? . . (→?成员简介) (undo)</t>
  </si>
  <si>
    <t>(cur | prev) 16:36, 14 September 2017? Zhouxin (Talk | contribs)? . . (739 bytes) (+21)? . . (→?团队最终效果输出) (undo)</t>
  </si>
  <si>
    <t>(cur | prev) 16:35, 14 September 2017? Zhouxin (Talk | contribs)? . . (718 bytes) (+696)? . . (undo)</t>
  </si>
  <si>
    <t>(cur | prev) 15:40, 14 September 2017? Lvweijing (Talk | contribs)? . . (22 bytes) (+22)? . . (Created page with " 逻辑模型6组")</t>
  </si>
  <si>
    <t>修改数据</t>
    <phoneticPr fontId="1" type="noConversion"/>
  </si>
  <si>
    <t>天</t>
    <phoneticPr fontId="1" type="noConversion"/>
  </si>
  <si>
    <t>(cur | prev) 18:34, 15 September 2017? Wujiangbo (Talk | contribs)? . . (3,090 bytes) (+13)? . . (标题更改) (undo)</t>
  </si>
  <si>
    <t>(cur | prev) 18:33, 15 September 2017? Wujiangbo (Talk | contribs)? . . (3,077 bytes) (+13)? . . (标题加框美化) (undo)</t>
  </si>
  <si>
    <t>(cur | prev) 18:32, 15 September 2017? Wujiangbo (Talk | contribs)? . . (3,064 bytes) (+13)? . . (过程加框) (undo)</t>
  </si>
  <si>
    <t>(cur | prev) 18:32, 15 September 2017? Wujiangbo (Talk | contribs)? . . (3,051 bytes) (+13)? . . (输出加框) (undo)</t>
  </si>
  <si>
    <t>(cur | prev) 18:31, 15 September 2017? Hemeng (Talk | contribs)? . . (3,038 bytes) (-3)? . . (→?过程：: 修改标点符号) (undo)</t>
  </si>
  <si>
    <t>(cur | prev) 18:31, 15 September 2017? Wujiangbo (Talk | contribs)? . . (3,041 bytes) (+13)? . . (加框优化美观) (undo)</t>
  </si>
  <si>
    <t>(cur | prev) 18:31, 15 September 2017? Hemeng (Talk | contribs)? . . (3,028 bytes) (-3)? . . (→?过程：: 修改标点符号) (undo)</t>
  </si>
  <si>
    <t>(cur | prev) 18:30, 15 September 2017? Wujiangbo (Talk | contribs)? . . (3,031 bytes) (+13)? . . (背景优化) (undo)</t>
  </si>
  <si>
    <t>(cur | prev) 18:30, 15 September 2017? Hemeng (Talk | contribs)? . . (3,018 bytes) (-3)? . . (→?过程：: 修改标点符号) (undo)</t>
  </si>
  <si>
    <t>(cur | prev) 18:30, 15 September 2017? Wujiangbo (Talk | contribs)? . . (3,021 bytes) (+13)? . . (目标加框) (undo)</t>
  </si>
  <si>
    <t>(cur | prev) 18:30, 15 September 2017? Hemeng (Talk | contribs)? . . (3,008 bytes) (-3)? . . (→?过程：) (undo)</t>
  </si>
  <si>
    <t>(cur | prev) 18:29, 15 September 2017? Hemeng (Talk | contribs)? . . (3,011 bytes) (-3)? . . (→?输出：) (undo)</t>
  </si>
  <si>
    <t>(cur | prev) 18:29, 15 September 2017? Wujiangbo (Talk | contribs)? . . (3,014 bytes) (+1)? . . (优化格式) (undo)</t>
  </si>
  <si>
    <t>(cur | prev) 18:29, 15 September 2017? Hemeng (Talk | contribs)? . . (3,013 bytes) (-6)? . . (→?输出：) (undo)</t>
  </si>
  <si>
    <t>(cur | prev) 18:29, 15 September 2017? Wujiangbo (Talk | contribs)? . . (3,019 bytes) (+12)? . . (标题加框优化格式) (undo)</t>
  </si>
  <si>
    <t>(cur | prev) 18:28, 15 September 2017? Hemeng (Talk | contribs)? . . (3,007 bytes) (-1)? . . (→?效果：) (undo)</t>
  </si>
  <si>
    <t>(cur | prev) 18:28, 15 September 2017? Hemeng (Talk | contribs)? . . (3,008 bytes) (-1)? . . (→?目标：) (undo)</t>
  </si>
  <si>
    <t>(cur | prev) 18:28, 15 September 2017? Zhuguofeng (Talk | contribs)? . . (3,009 bytes) (+48)? . . (→?外部因素：) (undo)</t>
  </si>
  <si>
    <t>(cur | prev) 18:28, 15 September 2017? Hemeng (Talk | contribs)? . . (2,961 bytes) (+6)? . . (→?逻辑模型) (undo)</t>
  </si>
  <si>
    <t>(cur | prev) 18:27, 15 September 2017? Hemeng (Talk | contribs)? . . (2,955 bytes) (-3)? . . (→?过程：) (undo)</t>
  </si>
  <si>
    <t>(cur | prev) 18:27, 15 September 2017? Hemeng (Talk | contribs)? . . (2,958 bytes) (-4)? . . (→?外部因素：) (undo)</t>
  </si>
  <si>
    <t>(cur | prev) 18:26, 15 September 2017? Hemeng (Talk | contribs)? . . (2,962 bytes) (+3)? . . (→?外部因素：) (undo)</t>
  </si>
  <si>
    <t>(cur | prev) 18:26, 15 September 2017? Hemeng (Talk | contribs)? . . (2,959 bytes) (-5)? . . (→?外部因素：) (undo)</t>
  </si>
  <si>
    <t>(cur | prev) 18:25, 15 September 2017? Hemeng (Talk | contribs)? . . (2,964 bytes) (+1)? . . (→?外部因素：) (undo)</t>
  </si>
  <si>
    <t>(cur | prev) 18:22, 15 September 2017? Sunwenbo (Talk | contribs)? . . (2,963 bytes) (+74)? . . (→?输入：) (undo)</t>
  </si>
  <si>
    <t>(cur | prev) 18:20, 15 September 2017? Sunwenbo (Talk | contribs)? . . (2,889 bytes) (+28)? . . (修改格式) (undo)</t>
  </si>
  <si>
    <t>(cur | prev) 17:40, 15 September 2017? Lvweijing (Talk | contribs)? . . (2,861 bytes) (+27)? . . (undo)</t>
  </si>
  <si>
    <t>(cur | prev) 17:39, 15 September 2017? Lvweijing (Talk | contribs)? . . (2,834 bytes) (+36)? . . (这是三个环节的目的) (undo)</t>
  </si>
  <si>
    <t>(cur | prev) 17:09, 15 September 2017? Lvweijing (Talk | contribs)? . . (2,798 bytes) (+143)? . . (undo)</t>
  </si>
  <si>
    <t>(cur | prev) 02:36, 15 September 2017? Wujiangbo (Talk | contribs)? . . (2,655 bytes) (+6)? . . (undo)</t>
  </si>
  <si>
    <t>(cur | prev) 02:35, 15 September 2017? Wujiangbo (Talk | contribs)? . . (2,649 bytes) (+18)? . . (再次修订了输出部分) (undo)</t>
  </si>
  <si>
    <t>(cur | prev) 02:26, 15 September 2017? Wujiangbo (Talk | contribs)? . . (2,631 bytes) (+30)? . . (输出部分作了更新) (undo)</t>
  </si>
  <si>
    <t>(cur | prev) 17:51, 14 September 2017? Zhouxin (Talk | contribs)? . . (2,601 bytes) (+53)? . . (准确的语言文字是协同的基础) (undo)</t>
  </si>
  <si>
    <t>(cur | prev) 17:46, 14 September 2017? Zhouxin (Talk | contribs)? . . (2,548 bytes) (0)? . . (人数有所变动) (undo)</t>
  </si>
  <si>
    <t>(cur | prev) 17:38, 14 September 2017? Wujiangbo (Talk | contribs)? . . (2,548 bytes) (+63)? . . (效果里面加入了“认识版本控制的重要性，这是工程管理的核心”。) (undo)</t>
  </si>
  <si>
    <t>(cur | prev) 17:30, 14 September 2017? Hemeng (Talk | contribs)? . . (2,485 bytes) (+76)? . . (→?逻辑模型: 增加外部因素中人的因素。) (undo)</t>
  </si>
  <si>
    <t>(cur | prev) 16:34, 14 September 2017? Sunwenbo (Talk | contribs)? . . (2,409 bytes) (+83)? . . (我认为效果应该更容易检验，并与目标一致，是目标的具体体现。) (undo)</t>
  </si>
  <si>
    <t>(cur | prev) 16:25, 14 September 2017? Zhuguofeng (Talk | contribs)? . . (2,326 bytes) (+12)? . . (→?逻辑模型) (undo)</t>
  </si>
  <si>
    <t>(cur | prev) 16:24, 14 September 2017? Sunwenbo (Talk | contribs)? . . (2,314 bytes) (-59)? . . (我认为目标应该紧密围绕背景中需要实现的理想和解决的问题。) (undo)</t>
  </si>
  <si>
    <t>(cur | prev) 16:23, 14 September 2017? Zhuguofeng (Talk | contribs)? . . (2,373 bytes) (0)? . . (→?逻辑模型) (undo)</t>
  </si>
  <si>
    <t>(cur | prev) 16:20, 14 September 2017? Lvweijing (Talk | contribs)? . . (2,373 bytes) (+14)? . . (undo)</t>
  </si>
  <si>
    <t>(cur | prev) 16:19, 14 September 2017? Lvweijing (Talk | contribs)? . . (2,359 bytes) (+132)? . . (undo)</t>
  </si>
  <si>
    <t>(cur | prev) 15:41, 14 September 2017? Lvweijing (Talk | contribs)? . . (2,227 bytes) (+15)? . . (undo)</t>
  </si>
  <si>
    <t>(cur | prev) 15:39, 14 September 2017? Lvweijing (Talk | contribs)? . . (2,212 bytes) (+2,212)? . .</t>
  </si>
  <si>
    <t>逻辑模型更改次数</t>
    <phoneticPr fontId="1" type="noConversion"/>
  </si>
  <si>
    <t>Day</t>
    <phoneticPr fontId="1" type="noConversion"/>
  </si>
  <si>
    <t>行标签</t>
  </si>
  <si>
    <t>(空白)</t>
  </si>
  <si>
    <t>总计</t>
  </si>
  <si>
    <t>14 汇总</t>
  </si>
  <si>
    <t>15 汇总</t>
  </si>
  <si>
    <t>(空白) 汇总</t>
  </si>
  <si>
    <t>WU</t>
  </si>
  <si>
    <t>WU</t>
    <phoneticPr fontId="1" type="noConversion"/>
  </si>
  <si>
    <t>HE</t>
  </si>
  <si>
    <t>HE</t>
    <phoneticPr fontId="1" type="noConversion"/>
  </si>
  <si>
    <t>WU</t>
    <phoneticPr fontId="1" type="noConversion"/>
  </si>
  <si>
    <t>HE</t>
    <phoneticPr fontId="1" type="noConversion"/>
  </si>
  <si>
    <t>WU</t>
    <phoneticPr fontId="1" type="noConversion"/>
  </si>
  <si>
    <t>ZHU</t>
  </si>
  <si>
    <t>ZHU</t>
    <phoneticPr fontId="1" type="noConversion"/>
  </si>
  <si>
    <t>HE</t>
    <phoneticPr fontId="1" type="noConversion"/>
  </si>
  <si>
    <t>SUN</t>
  </si>
  <si>
    <t>SUN</t>
    <phoneticPr fontId="1" type="noConversion"/>
  </si>
  <si>
    <t>LV</t>
  </si>
  <si>
    <t>LV</t>
    <phoneticPr fontId="1" type="noConversion"/>
  </si>
  <si>
    <t>LV</t>
    <phoneticPr fontId="1" type="noConversion"/>
  </si>
  <si>
    <t>ZHOU</t>
  </si>
  <si>
    <t>ZHOU</t>
    <phoneticPr fontId="1" type="noConversion"/>
  </si>
  <si>
    <t>ZHOU</t>
    <phoneticPr fontId="1" type="noConversion"/>
  </si>
  <si>
    <t>HE</t>
    <phoneticPr fontId="1" type="noConversion"/>
  </si>
  <si>
    <t>ZHU</t>
    <phoneticPr fontId="1" type="noConversion"/>
  </si>
  <si>
    <t>人名</t>
    <phoneticPr fontId="1" type="noConversion"/>
  </si>
  <si>
    <t>(cur | prev) 19:38, 15 September 2017? Zhouxin (Talk | contribs)? . . (3,105 bytes) (0)? . . (→?过程：) (undo)</t>
  </si>
  <si>
    <t>(cur | prev) 19:36, 15 September 2017? Zhouxin (Talk | contribs)? . . (3,105 bytes) (+15)? . . (→?过程：) (undo)</t>
  </si>
  <si>
    <t>计数项:人名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</si>
</sst>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常规" xfId="0" builtinId="0"/>
  </cellStyles>
  <dxfs count="6"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2994.071526157408" createdVersion="6" refreshedVersion="6" minRefreshableVersion="3" recordCount="47" xr:uid="{0903C438-3F98-4ECD-A462-5883251C9279}">
  <cacheSource type="worksheet">
    <worksheetSource ref="A1:C1048576" sheet="逻辑模型"/>
  </cacheSource>
  <cacheFields count="3">
    <cacheField name="Day" numFmtId="0">
      <sharedItems containsString="0" containsBlank="1" containsNumber="1" containsInteger="1" minValue="14" maxValue="15" count="3">
        <n v="15"/>
        <n v="14"/>
        <m/>
      </sharedItems>
    </cacheField>
    <cacheField name="逻辑模型更改次数" numFmtId="0">
      <sharedItems containsBlank="1"/>
    </cacheField>
    <cacheField name="人名" numFmtId="0">
      <sharedItems containsBlank="1" count="7">
        <s v="WU"/>
        <s v="HE"/>
        <s v="ZHU"/>
        <s v="SUN"/>
        <s v="LV"/>
        <s v="ZHOU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s v="(cur | prev) 18:34, 15 September 2017? Wujiangbo (Talk | contribs)? . . (3,090 bytes) (+13)? . . (标题更改) (undo)"/>
    <x v="0"/>
  </r>
  <r>
    <x v="0"/>
    <s v="(cur | prev) 18:33, 15 September 2017? Wujiangbo (Talk | contribs)? . . (3,077 bytes) (+13)? . . (标题加框美化) (undo)"/>
    <x v="0"/>
  </r>
  <r>
    <x v="0"/>
    <s v="(cur | prev) 18:32, 15 September 2017? Wujiangbo (Talk | contribs)? . . (3,064 bytes) (+13)? . . (过程加框) (undo)"/>
    <x v="0"/>
  </r>
  <r>
    <x v="0"/>
    <s v="(cur | prev) 18:32, 15 September 2017? Wujiangbo (Talk | contribs)? . . (3,051 bytes) (+13)? . . (输出加框) (undo)"/>
    <x v="0"/>
  </r>
  <r>
    <x v="0"/>
    <s v="(cur | prev) 18:31, 15 September 2017? Hemeng (Talk | contribs)? . . (3,038 bytes) (-3)? . . (→?过程：: 修改标点符号) (undo)"/>
    <x v="1"/>
  </r>
  <r>
    <x v="0"/>
    <s v="(cur | prev) 18:31, 15 September 2017? Wujiangbo (Talk | contribs)? . . (3,041 bytes) (+13)? . . (加框优化美观) (undo)"/>
    <x v="0"/>
  </r>
  <r>
    <x v="0"/>
    <s v="(cur | prev) 18:31, 15 September 2017? Hemeng (Talk | contribs)? . . (3,028 bytes) (-3)? . . (→?过程：: 修改标点符号) (undo)"/>
    <x v="1"/>
  </r>
  <r>
    <x v="0"/>
    <s v="(cur | prev) 18:30, 15 September 2017? Wujiangbo (Talk | contribs)? . . (3,031 bytes) (+13)? . . (背景优化) (undo)"/>
    <x v="0"/>
  </r>
  <r>
    <x v="0"/>
    <s v="(cur | prev) 18:30, 15 September 2017? Hemeng (Talk | contribs)? . . (3,018 bytes) (-3)? . . (→?过程：: 修改标点符号) (undo)"/>
    <x v="1"/>
  </r>
  <r>
    <x v="0"/>
    <s v="(cur | prev) 18:30, 15 September 2017? Wujiangbo (Talk | contribs)? . . (3,021 bytes) (+13)? . . (目标加框) (undo)"/>
    <x v="0"/>
  </r>
  <r>
    <x v="0"/>
    <s v="(cur | prev) 18:30, 15 September 2017? Hemeng (Talk | contribs)? . . (3,008 bytes) (-3)? . . (→?过程：) (undo)"/>
    <x v="1"/>
  </r>
  <r>
    <x v="0"/>
    <s v="(cur | prev) 18:29, 15 September 2017? Hemeng (Talk | contribs)? . . (3,011 bytes) (-3)? . . (→?输出：) (undo)"/>
    <x v="1"/>
  </r>
  <r>
    <x v="0"/>
    <s v="(cur | prev) 18:29, 15 September 2017? Wujiangbo (Talk | contribs)? . . (3,014 bytes) (+1)? . . (优化格式) (undo)"/>
    <x v="0"/>
  </r>
  <r>
    <x v="0"/>
    <s v="(cur | prev) 18:29, 15 September 2017? Hemeng (Talk | contribs)? . . (3,013 bytes) (-6)? . . (→?输出：) (undo)"/>
    <x v="1"/>
  </r>
  <r>
    <x v="0"/>
    <s v="(cur | prev) 18:29, 15 September 2017? Wujiangbo (Talk | contribs)? . . (3,019 bytes) (+12)? . . (标题加框优化格式) (undo)"/>
    <x v="0"/>
  </r>
  <r>
    <x v="0"/>
    <s v="(cur | prev) 18:28, 15 September 2017? Hemeng (Talk | contribs)? . . (3,007 bytes) (-1)? . . (→?效果：) (undo)"/>
    <x v="1"/>
  </r>
  <r>
    <x v="0"/>
    <s v="(cur | prev) 18:28, 15 September 2017? Hemeng (Talk | contribs)? . . (3,008 bytes) (-1)? . . (→?目标：) (undo)"/>
    <x v="1"/>
  </r>
  <r>
    <x v="0"/>
    <s v="(cur | prev) 18:28, 15 September 2017? Zhuguofeng (Talk | contribs)? . . (3,009 bytes) (+48)? . . (→?外部因素：) (undo)"/>
    <x v="2"/>
  </r>
  <r>
    <x v="0"/>
    <s v="(cur | prev) 18:28, 15 September 2017? Hemeng (Talk | contribs)? . . (2,961 bytes) (+6)? . . (→?逻辑模型) (undo)"/>
    <x v="1"/>
  </r>
  <r>
    <x v="0"/>
    <s v="(cur | prev) 18:27, 15 September 2017? Hemeng (Talk | contribs)? . . (2,955 bytes) (-3)? . . (→?过程：) (undo)"/>
    <x v="1"/>
  </r>
  <r>
    <x v="0"/>
    <s v="(cur | prev) 18:27, 15 September 2017? Hemeng (Talk | contribs)? . . (2,958 bytes) (-4)? . . (→?外部因素：) (undo)"/>
    <x v="1"/>
  </r>
  <r>
    <x v="0"/>
    <s v="(cur | prev) 18:26, 15 September 2017? Hemeng (Talk | contribs)? . . (2,962 bytes) (+3)? . . (→?外部因素：) (undo)"/>
    <x v="1"/>
  </r>
  <r>
    <x v="0"/>
    <s v="(cur | prev) 18:26, 15 September 2017? Hemeng (Talk | contribs)? . . (2,959 bytes) (-5)? . . (→?外部因素：) (undo)"/>
    <x v="1"/>
  </r>
  <r>
    <x v="0"/>
    <s v="(cur | prev) 18:25, 15 September 2017? Hemeng (Talk | contribs)? . . (2,964 bytes) (+1)? . . (→?外部因素：) (undo)"/>
    <x v="1"/>
  </r>
  <r>
    <x v="0"/>
    <s v="(cur | prev) 18:22, 15 September 2017? Sunwenbo (Talk | contribs)? . . (2,963 bytes) (+74)? . . (→?输入：) (undo)"/>
    <x v="3"/>
  </r>
  <r>
    <x v="0"/>
    <s v="(cur | prev) 18:20, 15 September 2017? Sunwenbo (Talk | contribs)? . . (2,889 bytes) (+28)? . . (修改格式) (undo)"/>
    <x v="3"/>
  </r>
  <r>
    <x v="0"/>
    <s v="(cur | prev) 17:40, 15 September 2017? Lvweijing (Talk | contribs)? . . (2,861 bytes) (+27)? . . (undo)"/>
    <x v="4"/>
  </r>
  <r>
    <x v="0"/>
    <s v="(cur | prev) 17:39, 15 September 2017? Lvweijing (Talk | contribs)? . . (2,834 bytes) (+36)? . . (这是三个环节的目的) (undo)"/>
    <x v="4"/>
  </r>
  <r>
    <x v="0"/>
    <s v="(cur | prev) 17:09, 15 September 2017? Lvweijing (Talk | contribs)? . . (2,798 bytes) (+143)? . . (undo)"/>
    <x v="4"/>
  </r>
  <r>
    <x v="0"/>
    <s v="(cur | prev) 02:36, 15 September 2017? Wujiangbo (Talk | contribs)? . . (2,655 bytes) (+6)? . . (undo)"/>
    <x v="0"/>
  </r>
  <r>
    <x v="0"/>
    <s v="(cur | prev) 02:35, 15 September 2017? Wujiangbo (Talk | contribs)? . . (2,649 bytes) (+18)? . . (再次修订了输出部分) (undo)"/>
    <x v="0"/>
  </r>
  <r>
    <x v="0"/>
    <s v="(cur | prev) 02:26, 15 September 2017? Wujiangbo (Talk | contribs)? . . (2,631 bytes) (+30)? . . (输出部分作了更新) (undo)"/>
    <x v="0"/>
  </r>
  <r>
    <x v="1"/>
    <s v="(cur | prev) 17:51, 14 September 2017? Zhouxin (Talk | contribs)? . . (2,601 bytes) (+53)? . . (准确的语言文字是协同的基础) (undo)"/>
    <x v="5"/>
  </r>
  <r>
    <x v="1"/>
    <s v="(cur | prev) 17:46, 14 September 2017? Zhouxin (Talk | contribs)? . . (2,548 bytes) (0)? . . (人数有所变动) (undo)"/>
    <x v="5"/>
  </r>
  <r>
    <x v="1"/>
    <s v="(cur | prev) 17:38, 14 September 2017? Wujiangbo (Talk | contribs)? . . (2,548 bytes) (+63)? . . (效果里面加入了“认识版本控制的重要性，这是工程管理的核心”。) (undo)"/>
    <x v="0"/>
  </r>
  <r>
    <x v="1"/>
    <s v="(cur | prev) 17:30, 14 September 2017? Hemeng (Talk | contribs)? . . (2,485 bytes) (+76)? . . (→?逻辑模型: 增加外部因素中人的因素。) (undo)"/>
    <x v="1"/>
  </r>
  <r>
    <x v="1"/>
    <s v="(cur | prev) 16:34, 14 September 2017? Sunwenbo (Talk | contribs)? . . (2,409 bytes) (+83)? . . (我认为效果应该更容易检验，并与目标一致，是目标的具体体现。) (undo)"/>
    <x v="3"/>
  </r>
  <r>
    <x v="1"/>
    <s v="(cur | prev) 16:25, 14 September 2017? Zhuguofeng (Talk | contribs)? . . (2,326 bytes) (+12)? . . (→?逻辑模型) (undo)"/>
    <x v="2"/>
  </r>
  <r>
    <x v="1"/>
    <s v="(cur | prev) 16:24, 14 September 2017? Sunwenbo (Talk | contribs)? . . (2,314 bytes) (-59)? . . (我认为目标应该紧密围绕背景中需要实现的理想和解决的问题。) (undo)"/>
    <x v="3"/>
  </r>
  <r>
    <x v="1"/>
    <s v="(cur | prev) 16:23, 14 September 2017? Zhuguofeng (Talk | contribs)? . . (2,373 bytes) (0)? . . (→?逻辑模型) (undo)"/>
    <x v="2"/>
  </r>
  <r>
    <x v="1"/>
    <s v="(cur | prev) 16:20, 14 September 2017? Lvweijing (Talk | contribs)? . . (2,373 bytes) (+14)? . . (undo)"/>
    <x v="4"/>
  </r>
  <r>
    <x v="1"/>
    <s v="(cur | prev) 16:19, 14 September 2017? Lvweijing (Talk | contribs)? . . (2,359 bytes) (+132)? . . (undo)"/>
    <x v="4"/>
  </r>
  <r>
    <x v="1"/>
    <s v="(cur | prev) 15:41, 14 September 2017? Lvweijing (Talk | contribs)? . . (2,227 bytes) (+15)? . . (undo)"/>
    <x v="4"/>
  </r>
  <r>
    <x v="1"/>
    <s v="(cur | prev) 15:39, 14 September 2017? Lvweijing (Talk | contribs)? . . (2,212 bytes) (+2,212)? . ."/>
    <x v="4"/>
  </r>
  <r>
    <x v="0"/>
    <s v="(cur | prev) 19:38, 15 September 2017? Zhouxin (Talk | contribs)? . . (3,105 bytes) (0)? . . (→?过程：) (undo)"/>
    <x v="5"/>
  </r>
  <r>
    <x v="0"/>
    <s v="(cur | prev) 19:36, 15 September 2017? Zhouxin (Talk | contribs)? . . (3,105 bytes) (+15)? . . (→?过程：) (undo)"/>
    <x v="5"/>
  </r>
  <r>
    <x v="2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E19A89-E28A-4292-8F04-4A9165AD34C5}" name="数据透视表1" cacheId="1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E4:F24" firstHeaderRow="1" firstDataRow="1" firstDataCol="1"/>
  <pivotFields count="3">
    <pivotField axis="axisRow" subtotalTop="0" showAll="0">
      <items count="4">
        <item x="1"/>
        <item x="0"/>
        <item x="2"/>
        <item t="default"/>
      </items>
    </pivotField>
    <pivotField subtotalTop="0" showAll="0"/>
    <pivotField axis="axisRow" dataField="1" showAll="0">
      <items count="8">
        <item x="3"/>
        <item x="1"/>
        <item x="4"/>
        <item x="0"/>
        <item x="5"/>
        <item x="2"/>
        <item x="6"/>
        <item t="default"/>
      </items>
    </pivotField>
  </pivotFields>
  <rowFields count="2">
    <field x="0"/>
    <field x="2"/>
  </rowFields>
  <rowItems count="20">
    <i>
      <x/>
    </i>
    <i r="1"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default">
      <x v="1"/>
    </i>
    <i>
      <x v="2"/>
    </i>
    <i r="1">
      <x v="6"/>
    </i>
    <i t="default">
      <x v="2"/>
    </i>
    <i t="grand">
      <x/>
    </i>
  </rowItems>
  <colItems count="1">
    <i/>
  </colItems>
  <dataFields count="1">
    <dataField name="计数项:人名" fld="2" subtotal="count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0D94-A28E-444C-891B-71BE7CAC065F}">
  <dimension ref="A1:B85"/>
  <sheetViews>
    <sheetView workbookViewId="0">
      <pane ySplit="1" topLeftCell="A2" activePane="bottomLeft" state="frozen"/>
      <selection pane="bottomLeft" activeCell="B83" sqref="B83"/>
    </sheetView>
  </sheetViews>
  <sheetFormatPr defaultRowHeight="14.25" x14ac:dyDescent="0.2"/>
  <cols>
    <col min="2" max="2" width="115.375" customWidth="1"/>
  </cols>
  <sheetData>
    <row r="1" spans="1:2" x14ac:dyDescent="0.2">
      <c r="A1" t="s">
        <v>85</v>
      </c>
      <c r="B1" s="1" t="s">
        <v>84</v>
      </c>
    </row>
    <row r="2" spans="1:2" x14ac:dyDescent="0.2">
      <c r="A2">
        <v>15</v>
      </c>
      <c r="B2" t="s">
        <v>0</v>
      </c>
    </row>
    <row r="3" spans="1:2" x14ac:dyDescent="0.2">
      <c r="A3">
        <v>15</v>
      </c>
      <c r="B3" t="s">
        <v>1</v>
      </c>
    </row>
    <row r="4" spans="1:2" x14ac:dyDescent="0.2">
      <c r="A4">
        <v>15</v>
      </c>
      <c r="B4" t="s">
        <v>2</v>
      </c>
    </row>
    <row r="5" spans="1:2" x14ac:dyDescent="0.2">
      <c r="A5">
        <v>15</v>
      </c>
      <c r="B5" t="s">
        <v>3</v>
      </c>
    </row>
    <row r="6" spans="1:2" x14ac:dyDescent="0.2">
      <c r="A6">
        <v>15</v>
      </c>
      <c r="B6" t="s">
        <v>4</v>
      </c>
    </row>
    <row r="7" spans="1:2" x14ac:dyDescent="0.2">
      <c r="A7">
        <v>15</v>
      </c>
      <c r="B7" t="s">
        <v>5</v>
      </c>
    </row>
    <row r="8" spans="1:2" x14ac:dyDescent="0.2">
      <c r="A8">
        <v>15</v>
      </c>
      <c r="B8" t="s">
        <v>6</v>
      </c>
    </row>
    <row r="9" spans="1:2" x14ac:dyDescent="0.2">
      <c r="A9">
        <v>15</v>
      </c>
      <c r="B9" t="s">
        <v>7</v>
      </c>
    </row>
    <row r="10" spans="1:2" x14ac:dyDescent="0.2">
      <c r="A10">
        <v>15</v>
      </c>
      <c r="B10" t="s">
        <v>8</v>
      </c>
    </row>
    <row r="11" spans="1:2" x14ac:dyDescent="0.2">
      <c r="A11">
        <v>15</v>
      </c>
      <c r="B11" t="s">
        <v>9</v>
      </c>
    </row>
    <row r="12" spans="1:2" x14ac:dyDescent="0.2">
      <c r="A12">
        <v>15</v>
      </c>
      <c r="B12" t="s">
        <v>10</v>
      </c>
    </row>
    <row r="13" spans="1:2" x14ac:dyDescent="0.2">
      <c r="A13">
        <v>15</v>
      </c>
      <c r="B13" t="s">
        <v>11</v>
      </c>
    </row>
    <row r="14" spans="1:2" x14ac:dyDescent="0.2">
      <c r="A14">
        <v>15</v>
      </c>
      <c r="B14" t="s">
        <v>12</v>
      </c>
    </row>
    <row r="15" spans="1:2" x14ac:dyDescent="0.2">
      <c r="A15">
        <v>15</v>
      </c>
      <c r="B15" t="s">
        <v>13</v>
      </c>
    </row>
    <row r="16" spans="1:2" x14ac:dyDescent="0.2">
      <c r="A16">
        <v>15</v>
      </c>
      <c r="B16" t="s">
        <v>14</v>
      </c>
    </row>
    <row r="17" spans="1:2" x14ac:dyDescent="0.2">
      <c r="A17">
        <v>15</v>
      </c>
      <c r="B17" t="s">
        <v>15</v>
      </c>
    </row>
    <row r="18" spans="1:2" x14ac:dyDescent="0.2">
      <c r="A18">
        <v>15</v>
      </c>
      <c r="B18" t="s">
        <v>16</v>
      </c>
    </row>
    <row r="19" spans="1:2" x14ac:dyDescent="0.2">
      <c r="A19">
        <v>15</v>
      </c>
      <c r="B19" t="s">
        <v>17</v>
      </c>
    </row>
    <row r="20" spans="1:2" x14ac:dyDescent="0.2">
      <c r="A20">
        <v>15</v>
      </c>
      <c r="B20" t="s">
        <v>18</v>
      </c>
    </row>
    <row r="21" spans="1:2" x14ac:dyDescent="0.2">
      <c r="A21">
        <v>15</v>
      </c>
      <c r="B21" t="s">
        <v>19</v>
      </c>
    </row>
    <row r="22" spans="1:2" x14ac:dyDescent="0.2">
      <c r="A22">
        <v>15</v>
      </c>
      <c r="B22" t="s">
        <v>20</v>
      </c>
    </row>
    <row r="23" spans="1:2" x14ac:dyDescent="0.2">
      <c r="A23">
        <v>15</v>
      </c>
      <c r="B23" t="s">
        <v>21</v>
      </c>
    </row>
    <row r="24" spans="1:2" x14ac:dyDescent="0.2">
      <c r="A24">
        <v>15</v>
      </c>
      <c r="B24" t="s">
        <v>22</v>
      </c>
    </row>
    <row r="25" spans="1:2" x14ac:dyDescent="0.2">
      <c r="A25">
        <v>15</v>
      </c>
      <c r="B25" t="s">
        <v>23</v>
      </c>
    </row>
    <row r="26" spans="1:2" x14ac:dyDescent="0.2">
      <c r="A26">
        <v>15</v>
      </c>
      <c r="B26" t="s">
        <v>24</v>
      </c>
    </row>
    <row r="27" spans="1:2" x14ac:dyDescent="0.2">
      <c r="A27">
        <v>15</v>
      </c>
      <c r="B27" t="s">
        <v>25</v>
      </c>
    </row>
    <row r="28" spans="1:2" x14ac:dyDescent="0.2">
      <c r="A28">
        <v>15</v>
      </c>
      <c r="B28" t="s">
        <v>26</v>
      </c>
    </row>
    <row r="29" spans="1:2" x14ac:dyDescent="0.2">
      <c r="A29">
        <v>15</v>
      </c>
      <c r="B29" t="s">
        <v>27</v>
      </c>
    </row>
    <row r="30" spans="1:2" x14ac:dyDescent="0.2">
      <c r="A30">
        <v>15</v>
      </c>
      <c r="B30" t="s">
        <v>28</v>
      </c>
    </row>
    <row r="31" spans="1:2" x14ac:dyDescent="0.2">
      <c r="A31">
        <v>15</v>
      </c>
      <c r="B31" t="s">
        <v>29</v>
      </c>
    </row>
    <row r="32" spans="1:2" x14ac:dyDescent="0.2">
      <c r="A32">
        <v>15</v>
      </c>
      <c r="B32" t="s">
        <v>30</v>
      </c>
    </row>
    <row r="33" spans="1:2" x14ac:dyDescent="0.2">
      <c r="A33">
        <v>15</v>
      </c>
      <c r="B33" t="s">
        <v>31</v>
      </c>
    </row>
    <row r="34" spans="1:2" x14ac:dyDescent="0.2">
      <c r="A34">
        <v>15</v>
      </c>
      <c r="B34" t="s">
        <v>32</v>
      </c>
    </row>
    <row r="35" spans="1:2" x14ac:dyDescent="0.2">
      <c r="A35">
        <v>15</v>
      </c>
      <c r="B35" t="s">
        <v>33</v>
      </c>
    </row>
    <row r="36" spans="1:2" x14ac:dyDescent="0.2">
      <c r="A36">
        <v>15</v>
      </c>
      <c r="B36" t="s">
        <v>34</v>
      </c>
    </row>
    <row r="37" spans="1:2" x14ac:dyDescent="0.2">
      <c r="A37">
        <v>15</v>
      </c>
      <c r="B37" t="s">
        <v>35</v>
      </c>
    </row>
    <row r="38" spans="1:2" x14ac:dyDescent="0.2">
      <c r="A38">
        <v>15</v>
      </c>
      <c r="B38" t="s">
        <v>36</v>
      </c>
    </row>
    <row r="39" spans="1:2" x14ac:dyDescent="0.2">
      <c r="A39">
        <v>15</v>
      </c>
      <c r="B39" t="s">
        <v>37</v>
      </c>
    </row>
    <row r="40" spans="1:2" x14ac:dyDescent="0.2">
      <c r="A40">
        <v>15</v>
      </c>
      <c r="B40" t="s">
        <v>38</v>
      </c>
    </row>
    <row r="41" spans="1:2" x14ac:dyDescent="0.2">
      <c r="A41">
        <v>15</v>
      </c>
      <c r="B41" t="s">
        <v>39</v>
      </c>
    </row>
    <row r="42" spans="1:2" x14ac:dyDescent="0.2">
      <c r="A42">
        <v>15</v>
      </c>
      <c r="B42" t="s">
        <v>40</v>
      </c>
    </row>
    <row r="43" spans="1:2" x14ac:dyDescent="0.2">
      <c r="A43">
        <v>15</v>
      </c>
      <c r="B43" t="s">
        <v>41</v>
      </c>
    </row>
    <row r="44" spans="1:2" x14ac:dyDescent="0.2">
      <c r="A44">
        <v>15</v>
      </c>
      <c r="B44" t="s">
        <v>42</v>
      </c>
    </row>
    <row r="45" spans="1:2" x14ac:dyDescent="0.2">
      <c r="A45">
        <v>15</v>
      </c>
      <c r="B45" t="s">
        <v>43</v>
      </c>
    </row>
    <row r="46" spans="1:2" x14ac:dyDescent="0.2">
      <c r="A46">
        <v>15</v>
      </c>
      <c r="B46" t="s">
        <v>44</v>
      </c>
    </row>
    <row r="47" spans="1:2" x14ac:dyDescent="0.2">
      <c r="A47">
        <v>15</v>
      </c>
      <c r="B47" t="s">
        <v>45</v>
      </c>
    </row>
    <row r="48" spans="1:2" x14ac:dyDescent="0.2">
      <c r="A48">
        <v>15</v>
      </c>
      <c r="B48" t="s">
        <v>46</v>
      </c>
    </row>
    <row r="49" spans="1:2" x14ac:dyDescent="0.2">
      <c r="A49">
        <v>15</v>
      </c>
      <c r="B49" t="s">
        <v>47</v>
      </c>
    </row>
    <row r="50" spans="1:2" x14ac:dyDescent="0.2">
      <c r="A50">
        <v>15</v>
      </c>
      <c r="B50" t="s">
        <v>48</v>
      </c>
    </row>
    <row r="51" spans="1:2" x14ac:dyDescent="0.2">
      <c r="A51">
        <v>15</v>
      </c>
      <c r="B51" t="s">
        <v>49</v>
      </c>
    </row>
    <row r="52" spans="1:2" x14ac:dyDescent="0.2">
      <c r="A52">
        <v>15</v>
      </c>
      <c r="B52" t="s">
        <v>50</v>
      </c>
    </row>
    <row r="53" spans="1:2" x14ac:dyDescent="0.2">
      <c r="A53">
        <v>15</v>
      </c>
      <c r="B53" t="s">
        <v>51</v>
      </c>
    </row>
    <row r="54" spans="1:2" x14ac:dyDescent="0.2">
      <c r="A54">
        <v>15</v>
      </c>
      <c r="B54" t="s">
        <v>52</v>
      </c>
    </row>
    <row r="55" spans="1:2" x14ac:dyDescent="0.2">
      <c r="A55">
        <v>15</v>
      </c>
      <c r="B55" t="s">
        <v>53</v>
      </c>
    </row>
    <row r="56" spans="1:2" x14ac:dyDescent="0.2">
      <c r="A56">
        <v>15</v>
      </c>
      <c r="B56" t="s">
        <v>54</v>
      </c>
    </row>
    <row r="57" spans="1:2" x14ac:dyDescent="0.2">
      <c r="A57">
        <v>15</v>
      </c>
      <c r="B57" t="s">
        <v>55</v>
      </c>
    </row>
    <row r="58" spans="1:2" x14ac:dyDescent="0.2">
      <c r="A58">
        <v>15</v>
      </c>
      <c r="B58" t="s">
        <v>56</v>
      </c>
    </row>
    <row r="59" spans="1:2" x14ac:dyDescent="0.2">
      <c r="A59">
        <v>15</v>
      </c>
      <c r="B59" t="s">
        <v>57</v>
      </c>
    </row>
    <row r="60" spans="1:2" x14ac:dyDescent="0.2">
      <c r="A60">
        <v>15</v>
      </c>
      <c r="B60" t="s">
        <v>58</v>
      </c>
    </row>
    <row r="61" spans="1:2" x14ac:dyDescent="0.2">
      <c r="A61">
        <v>15</v>
      </c>
      <c r="B61" t="s">
        <v>59</v>
      </c>
    </row>
    <row r="62" spans="1:2" x14ac:dyDescent="0.2">
      <c r="A62">
        <v>15</v>
      </c>
      <c r="B62" t="s">
        <v>60</v>
      </c>
    </row>
    <row r="63" spans="1:2" x14ac:dyDescent="0.2">
      <c r="A63">
        <v>15</v>
      </c>
      <c r="B63" t="s">
        <v>61</v>
      </c>
    </row>
    <row r="64" spans="1:2" x14ac:dyDescent="0.2">
      <c r="A64">
        <v>14</v>
      </c>
      <c r="B64" t="s">
        <v>62</v>
      </c>
    </row>
    <row r="65" spans="1:2" x14ac:dyDescent="0.2">
      <c r="A65">
        <v>14</v>
      </c>
      <c r="B65" t="s">
        <v>63</v>
      </c>
    </row>
    <row r="66" spans="1:2" x14ac:dyDescent="0.2">
      <c r="A66">
        <v>14</v>
      </c>
      <c r="B66" t="s">
        <v>64</v>
      </c>
    </row>
    <row r="67" spans="1:2" x14ac:dyDescent="0.2">
      <c r="A67">
        <v>14</v>
      </c>
      <c r="B67" t="s">
        <v>65</v>
      </c>
    </row>
    <row r="68" spans="1:2" x14ac:dyDescent="0.2">
      <c r="A68">
        <v>14</v>
      </c>
      <c r="B68" t="s">
        <v>66</v>
      </c>
    </row>
    <row r="69" spans="1:2" x14ac:dyDescent="0.2">
      <c r="A69">
        <v>14</v>
      </c>
      <c r="B69" t="s">
        <v>67</v>
      </c>
    </row>
    <row r="70" spans="1:2" x14ac:dyDescent="0.2">
      <c r="A70">
        <v>14</v>
      </c>
      <c r="B70" t="s">
        <v>68</v>
      </c>
    </row>
    <row r="71" spans="1:2" x14ac:dyDescent="0.2">
      <c r="A71">
        <v>14</v>
      </c>
      <c r="B71" t="s">
        <v>69</v>
      </c>
    </row>
    <row r="72" spans="1:2" x14ac:dyDescent="0.2">
      <c r="A72">
        <v>14</v>
      </c>
      <c r="B72" t="s">
        <v>70</v>
      </c>
    </row>
    <row r="73" spans="1:2" x14ac:dyDescent="0.2">
      <c r="A73">
        <v>14</v>
      </c>
      <c r="B73" t="s">
        <v>71</v>
      </c>
    </row>
    <row r="74" spans="1:2" x14ac:dyDescent="0.2">
      <c r="A74">
        <v>14</v>
      </c>
      <c r="B74" t="s">
        <v>72</v>
      </c>
    </row>
    <row r="75" spans="1:2" x14ac:dyDescent="0.2">
      <c r="A75">
        <v>14</v>
      </c>
      <c r="B75" t="s">
        <v>73</v>
      </c>
    </row>
    <row r="76" spans="1:2" x14ac:dyDescent="0.2">
      <c r="A76">
        <v>14</v>
      </c>
      <c r="B76" t="s">
        <v>74</v>
      </c>
    </row>
    <row r="77" spans="1:2" x14ac:dyDescent="0.2">
      <c r="A77">
        <v>14</v>
      </c>
      <c r="B77" t="s">
        <v>75</v>
      </c>
    </row>
    <row r="78" spans="1:2" x14ac:dyDescent="0.2">
      <c r="A78">
        <v>14</v>
      </c>
      <c r="B78" t="s">
        <v>76</v>
      </c>
    </row>
    <row r="79" spans="1:2" x14ac:dyDescent="0.2">
      <c r="A79">
        <v>14</v>
      </c>
      <c r="B79" t="s">
        <v>77</v>
      </c>
    </row>
    <row r="80" spans="1:2" x14ac:dyDescent="0.2">
      <c r="A80">
        <v>14</v>
      </c>
      <c r="B80" t="s">
        <v>78</v>
      </c>
    </row>
    <row r="81" spans="1:2" x14ac:dyDescent="0.2">
      <c r="A81">
        <v>14</v>
      </c>
      <c r="B81" t="s">
        <v>79</v>
      </c>
    </row>
    <row r="82" spans="1:2" x14ac:dyDescent="0.2">
      <c r="A82">
        <v>14</v>
      </c>
      <c r="B82" t="s">
        <v>80</v>
      </c>
    </row>
    <row r="83" spans="1:2" x14ac:dyDescent="0.2">
      <c r="A83">
        <v>14</v>
      </c>
      <c r="B83" t="s">
        <v>81</v>
      </c>
    </row>
    <row r="84" spans="1:2" x14ac:dyDescent="0.2">
      <c r="A84">
        <v>14</v>
      </c>
      <c r="B84" t="s">
        <v>82</v>
      </c>
    </row>
    <row r="85" spans="1:2" x14ac:dyDescent="0.2">
      <c r="A85">
        <v>14</v>
      </c>
      <c r="B85" t="s">
        <v>83</v>
      </c>
    </row>
  </sheetData>
  <phoneticPr fontId="1" type="noConversion"/>
  <conditionalFormatting sqref="B1:B1048576">
    <cfRule type="containsText" dxfId="5" priority="1" operator="containsText" text="lvweijing">
      <formula>NOT(ISERROR(SEARCH("lvweijing",B1)))</formula>
    </cfRule>
    <cfRule type="containsText" dxfId="4" priority="2" operator="containsText" text="wujiangbo">
      <formula>NOT(ISERROR(SEARCH("wujiangbo",B1)))</formula>
    </cfRule>
    <cfRule type="containsText" dxfId="3" priority="3" operator="containsText" text="zhouxin">
      <formula>NOT(ISERROR(SEARCH("zhouxin",B1)))</formula>
    </cfRule>
    <cfRule type="containsText" dxfId="2" priority="4" operator="containsText" text="sunwenbo">
      <formula>NOT(ISERROR(SEARCH("sunwenbo",B1)))</formula>
    </cfRule>
    <cfRule type="containsText" dxfId="1" priority="5" operator="containsText" text="Hemeng">
      <formula>NOT(ISERROR(SEARCH("Hemeng",B1)))</formula>
    </cfRule>
    <cfRule type="containsText" dxfId="0" priority="6" operator="containsText" text="zhuguofeng">
      <formula>NOT(ISERROR(SEARCH("zhuguofeng",B1)))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B7419-62CF-4D09-B56D-B9298727A895}">
  <dimension ref="A1:F47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4.25" x14ac:dyDescent="0.2"/>
  <cols>
    <col min="2" max="2" width="103.125" customWidth="1"/>
    <col min="5" max="5" width="10.875" bestFit="1" customWidth="1"/>
    <col min="6" max="6" width="11.5" bestFit="1" customWidth="1"/>
  </cols>
  <sheetData>
    <row r="1" spans="1:6" s="1" customFormat="1" x14ac:dyDescent="0.2">
      <c r="A1" s="1" t="s">
        <v>131</v>
      </c>
      <c r="B1" s="1" t="s">
        <v>130</v>
      </c>
      <c r="C1" s="1" t="s">
        <v>158</v>
      </c>
    </row>
    <row r="2" spans="1:6" x14ac:dyDescent="0.2">
      <c r="A2">
        <v>15</v>
      </c>
      <c r="B2" t="s">
        <v>86</v>
      </c>
      <c r="C2" t="s">
        <v>139</v>
      </c>
    </row>
    <row r="3" spans="1:6" x14ac:dyDescent="0.2">
      <c r="A3">
        <v>15</v>
      </c>
      <c r="B3" t="s">
        <v>87</v>
      </c>
      <c r="C3" t="s">
        <v>139</v>
      </c>
    </row>
    <row r="4" spans="1:6" x14ac:dyDescent="0.2">
      <c r="A4">
        <v>15</v>
      </c>
      <c r="B4" t="s">
        <v>88</v>
      </c>
      <c r="C4" t="s">
        <v>139</v>
      </c>
      <c r="E4" s="2" t="s">
        <v>132</v>
      </c>
      <c r="F4" t="s">
        <v>161</v>
      </c>
    </row>
    <row r="5" spans="1:6" x14ac:dyDescent="0.2">
      <c r="A5">
        <v>15</v>
      </c>
      <c r="B5" t="s">
        <v>89</v>
      </c>
      <c r="C5" t="s">
        <v>139</v>
      </c>
      <c r="E5" s="3">
        <v>14</v>
      </c>
      <c r="F5" s="5"/>
    </row>
    <row r="6" spans="1:6" x14ac:dyDescent="0.2">
      <c r="A6">
        <v>15</v>
      </c>
      <c r="B6" t="s">
        <v>90</v>
      </c>
      <c r="C6" t="s">
        <v>141</v>
      </c>
      <c r="E6" s="4" t="s">
        <v>148</v>
      </c>
      <c r="F6" s="5">
        <v>2</v>
      </c>
    </row>
    <row r="7" spans="1:6" x14ac:dyDescent="0.2">
      <c r="A7">
        <v>15</v>
      </c>
      <c r="B7" t="s">
        <v>91</v>
      </c>
      <c r="C7" t="s">
        <v>142</v>
      </c>
      <c r="E7" s="4" t="s">
        <v>140</v>
      </c>
      <c r="F7" s="5">
        <v>1</v>
      </c>
    </row>
    <row r="8" spans="1:6" x14ac:dyDescent="0.2">
      <c r="A8">
        <v>15</v>
      </c>
      <c r="B8" t="s">
        <v>92</v>
      </c>
      <c r="C8" t="s">
        <v>141</v>
      </c>
      <c r="E8" s="4" t="s">
        <v>150</v>
      </c>
      <c r="F8" s="5">
        <v>4</v>
      </c>
    </row>
    <row r="9" spans="1:6" x14ac:dyDescent="0.2">
      <c r="A9">
        <v>15</v>
      </c>
      <c r="B9" t="s">
        <v>93</v>
      </c>
      <c r="C9" t="s">
        <v>139</v>
      </c>
      <c r="E9" s="4" t="s">
        <v>138</v>
      </c>
      <c r="F9" s="5">
        <v>1</v>
      </c>
    </row>
    <row r="10" spans="1:6" x14ac:dyDescent="0.2">
      <c r="A10">
        <v>15</v>
      </c>
      <c r="B10" t="s">
        <v>94</v>
      </c>
      <c r="C10" t="s">
        <v>143</v>
      </c>
      <c r="E10" s="4" t="s">
        <v>153</v>
      </c>
      <c r="F10" s="5">
        <v>2</v>
      </c>
    </row>
    <row r="11" spans="1:6" x14ac:dyDescent="0.2">
      <c r="A11">
        <v>15</v>
      </c>
      <c r="B11" t="s">
        <v>95</v>
      </c>
      <c r="C11" t="s">
        <v>139</v>
      </c>
      <c r="E11" s="4" t="s">
        <v>145</v>
      </c>
      <c r="F11" s="5">
        <v>2</v>
      </c>
    </row>
    <row r="12" spans="1:6" x14ac:dyDescent="0.2">
      <c r="A12">
        <v>15</v>
      </c>
      <c r="B12" t="s">
        <v>96</v>
      </c>
      <c r="C12" t="s">
        <v>143</v>
      </c>
      <c r="E12" s="3" t="s">
        <v>135</v>
      </c>
      <c r="F12" s="5">
        <v>12</v>
      </c>
    </row>
    <row r="13" spans="1:6" x14ac:dyDescent="0.2">
      <c r="A13">
        <v>15</v>
      </c>
      <c r="B13" t="s">
        <v>97</v>
      </c>
      <c r="C13" t="s">
        <v>143</v>
      </c>
      <c r="E13" s="3">
        <v>15</v>
      </c>
      <c r="F13" s="5"/>
    </row>
    <row r="14" spans="1:6" x14ac:dyDescent="0.2">
      <c r="A14">
        <v>15</v>
      </c>
      <c r="B14" t="s">
        <v>98</v>
      </c>
      <c r="C14" t="s">
        <v>139</v>
      </c>
      <c r="E14" s="4" t="s">
        <v>148</v>
      </c>
      <c r="F14" s="5">
        <v>2</v>
      </c>
    </row>
    <row r="15" spans="1:6" x14ac:dyDescent="0.2">
      <c r="A15">
        <v>15</v>
      </c>
      <c r="B15" t="s">
        <v>99</v>
      </c>
      <c r="C15" t="s">
        <v>141</v>
      </c>
      <c r="E15" s="4" t="s">
        <v>140</v>
      </c>
      <c r="F15" s="5">
        <v>14</v>
      </c>
    </row>
    <row r="16" spans="1:6" x14ac:dyDescent="0.2">
      <c r="A16">
        <v>15</v>
      </c>
      <c r="B16" t="s">
        <v>100</v>
      </c>
      <c r="C16" t="s">
        <v>144</v>
      </c>
      <c r="E16" s="4" t="s">
        <v>150</v>
      </c>
      <c r="F16" s="5">
        <v>3</v>
      </c>
    </row>
    <row r="17" spans="1:6" x14ac:dyDescent="0.2">
      <c r="A17">
        <v>15</v>
      </c>
      <c r="B17" t="s">
        <v>101</v>
      </c>
      <c r="C17" t="s">
        <v>141</v>
      </c>
      <c r="E17" s="4" t="s">
        <v>138</v>
      </c>
      <c r="F17" s="5">
        <v>12</v>
      </c>
    </row>
    <row r="18" spans="1:6" x14ac:dyDescent="0.2">
      <c r="A18">
        <v>15</v>
      </c>
      <c r="B18" t="s">
        <v>102</v>
      </c>
      <c r="C18" t="s">
        <v>141</v>
      </c>
      <c r="E18" s="4" t="s">
        <v>153</v>
      </c>
      <c r="F18" s="5">
        <v>2</v>
      </c>
    </row>
    <row r="19" spans="1:6" x14ac:dyDescent="0.2">
      <c r="A19">
        <v>15</v>
      </c>
      <c r="B19" t="s">
        <v>103</v>
      </c>
      <c r="C19" t="s">
        <v>146</v>
      </c>
      <c r="E19" s="4" t="s">
        <v>145</v>
      </c>
      <c r="F19" s="5">
        <v>1</v>
      </c>
    </row>
    <row r="20" spans="1:6" x14ac:dyDescent="0.2">
      <c r="A20">
        <v>15</v>
      </c>
      <c r="B20" t="s">
        <v>104</v>
      </c>
      <c r="C20" t="s">
        <v>143</v>
      </c>
      <c r="E20" s="3" t="s">
        <v>136</v>
      </c>
      <c r="F20" s="5">
        <v>34</v>
      </c>
    </row>
    <row r="21" spans="1:6" x14ac:dyDescent="0.2">
      <c r="A21">
        <v>15</v>
      </c>
      <c r="B21" t="s">
        <v>105</v>
      </c>
      <c r="C21" t="s">
        <v>141</v>
      </c>
      <c r="E21" s="3" t="s">
        <v>133</v>
      </c>
      <c r="F21" s="5"/>
    </row>
    <row r="22" spans="1:6" x14ac:dyDescent="0.2">
      <c r="A22">
        <v>15</v>
      </c>
      <c r="B22" t="s">
        <v>106</v>
      </c>
      <c r="C22" t="s">
        <v>141</v>
      </c>
      <c r="E22" s="4" t="s">
        <v>133</v>
      </c>
      <c r="F22" s="5"/>
    </row>
    <row r="23" spans="1:6" x14ac:dyDescent="0.2">
      <c r="A23">
        <v>15</v>
      </c>
      <c r="B23" t="s">
        <v>107</v>
      </c>
      <c r="C23" t="s">
        <v>141</v>
      </c>
      <c r="E23" s="3" t="s">
        <v>137</v>
      </c>
      <c r="F23" s="5"/>
    </row>
    <row r="24" spans="1:6" x14ac:dyDescent="0.2">
      <c r="A24">
        <v>15</v>
      </c>
      <c r="B24" t="s">
        <v>108</v>
      </c>
      <c r="C24" t="s">
        <v>147</v>
      </c>
      <c r="E24" s="3" t="s">
        <v>134</v>
      </c>
      <c r="F24" s="5">
        <v>46</v>
      </c>
    </row>
    <row r="25" spans="1:6" x14ac:dyDescent="0.2">
      <c r="A25">
        <v>15</v>
      </c>
      <c r="B25" t="s">
        <v>109</v>
      </c>
      <c r="C25" t="s">
        <v>141</v>
      </c>
    </row>
    <row r="26" spans="1:6" x14ac:dyDescent="0.2">
      <c r="A26">
        <v>15</v>
      </c>
      <c r="B26" t="s">
        <v>110</v>
      </c>
      <c r="C26" t="s">
        <v>149</v>
      </c>
    </row>
    <row r="27" spans="1:6" x14ac:dyDescent="0.2">
      <c r="A27">
        <v>15</v>
      </c>
      <c r="B27" t="s">
        <v>111</v>
      </c>
      <c r="C27" t="s">
        <v>149</v>
      </c>
    </row>
    <row r="28" spans="1:6" x14ac:dyDescent="0.2">
      <c r="A28">
        <v>15</v>
      </c>
      <c r="B28" t="s">
        <v>112</v>
      </c>
      <c r="C28" t="s">
        <v>151</v>
      </c>
    </row>
    <row r="29" spans="1:6" x14ac:dyDescent="0.2">
      <c r="A29">
        <v>15</v>
      </c>
      <c r="B29" t="s">
        <v>113</v>
      </c>
      <c r="C29" t="s">
        <v>152</v>
      </c>
    </row>
    <row r="30" spans="1:6" x14ac:dyDescent="0.2">
      <c r="A30">
        <v>15</v>
      </c>
      <c r="B30" t="s">
        <v>114</v>
      </c>
      <c r="C30" t="s">
        <v>152</v>
      </c>
    </row>
    <row r="31" spans="1:6" x14ac:dyDescent="0.2">
      <c r="A31">
        <v>15</v>
      </c>
      <c r="B31" t="s">
        <v>115</v>
      </c>
      <c r="C31" t="s">
        <v>139</v>
      </c>
    </row>
    <row r="32" spans="1:6" x14ac:dyDescent="0.2">
      <c r="A32">
        <v>15</v>
      </c>
      <c r="B32" t="s">
        <v>116</v>
      </c>
      <c r="C32" t="s">
        <v>139</v>
      </c>
    </row>
    <row r="33" spans="1:3" x14ac:dyDescent="0.2">
      <c r="A33">
        <v>15</v>
      </c>
      <c r="B33" t="s">
        <v>117</v>
      </c>
      <c r="C33" t="s">
        <v>139</v>
      </c>
    </row>
    <row r="34" spans="1:3" x14ac:dyDescent="0.2">
      <c r="A34">
        <v>14</v>
      </c>
      <c r="B34" t="s">
        <v>118</v>
      </c>
      <c r="C34" t="s">
        <v>154</v>
      </c>
    </row>
    <row r="35" spans="1:3" x14ac:dyDescent="0.2">
      <c r="A35">
        <v>14</v>
      </c>
      <c r="B35" t="s">
        <v>119</v>
      </c>
      <c r="C35" t="s">
        <v>155</v>
      </c>
    </row>
    <row r="36" spans="1:3" x14ac:dyDescent="0.2">
      <c r="A36">
        <v>14</v>
      </c>
      <c r="B36" t="s">
        <v>120</v>
      </c>
      <c r="C36" t="s">
        <v>139</v>
      </c>
    </row>
    <row r="37" spans="1:3" x14ac:dyDescent="0.2">
      <c r="A37">
        <v>14</v>
      </c>
      <c r="B37" t="s">
        <v>121</v>
      </c>
      <c r="C37" t="s">
        <v>156</v>
      </c>
    </row>
    <row r="38" spans="1:3" x14ac:dyDescent="0.2">
      <c r="A38">
        <v>14</v>
      </c>
      <c r="B38" t="s">
        <v>122</v>
      </c>
      <c r="C38" t="s">
        <v>149</v>
      </c>
    </row>
    <row r="39" spans="1:3" x14ac:dyDescent="0.2">
      <c r="A39">
        <v>14</v>
      </c>
      <c r="B39" t="s">
        <v>123</v>
      </c>
      <c r="C39" t="s">
        <v>157</v>
      </c>
    </row>
    <row r="40" spans="1:3" x14ac:dyDescent="0.2">
      <c r="A40">
        <v>14</v>
      </c>
      <c r="B40" t="s">
        <v>124</v>
      </c>
      <c r="C40" t="s">
        <v>149</v>
      </c>
    </row>
    <row r="41" spans="1:3" x14ac:dyDescent="0.2">
      <c r="A41">
        <v>14</v>
      </c>
      <c r="B41" t="s">
        <v>125</v>
      </c>
      <c r="C41" t="s">
        <v>157</v>
      </c>
    </row>
    <row r="42" spans="1:3" x14ac:dyDescent="0.2">
      <c r="A42">
        <v>14</v>
      </c>
      <c r="B42" t="s">
        <v>126</v>
      </c>
      <c r="C42" t="s">
        <v>151</v>
      </c>
    </row>
    <row r="43" spans="1:3" x14ac:dyDescent="0.2">
      <c r="A43">
        <v>14</v>
      </c>
      <c r="B43" t="s">
        <v>127</v>
      </c>
      <c r="C43" t="s">
        <v>151</v>
      </c>
    </row>
    <row r="44" spans="1:3" x14ac:dyDescent="0.2">
      <c r="A44">
        <v>14</v>
      </c>
      <c r="B44" t="s">
        <v>128</v>
      </c>
      <c r="C44" t="s">
        <v>151</v>
      </c>
    </row>
    <row r="45" spans="1:3" x14ac:dyDescent="0.2">
      <c r="A45">
        <v>14</v>
      </c>
      <c r="B45" t="s">
        <v>129</v>
      </c>
      <c r="C45" t="s">
        <v>151</v>
      </c>
    </row>
    <row r="46" spans="1:3" x14ac:dyDescent="0.2">
      <c r="A46">
        <v>15</v>
      </c>
      <c r="B46" t="s">
        <v>159</v>
      </c>
      <c r="C46" t="s">
        <v>154</v>
      </c>
    </row>
    <row r="47" spans="1:3" x14ac:dyDescent="0.2">
      <c r="A47">
        <v>15</v>
      </c>
      <c r="B47" t="s">
        <v>160</v>
      </c>
      <c r="C47" t="s">
        <v>154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主页</vt:lpstr>
      <vt:lpstr>逻辑模型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2017-09-15T18:04:04Z</dcterms:modified>
</cp:coreProperties>
</file>