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is\Desktop\hackathon\project\irrigation\main_app\static\tables\Illanois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<sst xmlns="http://schemas.openxmlformats.org/spreadsheetml/2006/main" count="17" uniqueCount="17">
  <si>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Month</t>
  </si>
  <si>
    <t>Low</t>
  </si>
  <si>
    <t>High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</si>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</sst>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19" sqref="H19"/>
    </sheetView>
  </sheetViews>
  <sheetFormatPr defaultRowHeight="14.4" x14ac:dyDescent="0.3"/>
  <cols>
    <col min="1" max="3" width="8.88671875" style="5"/>
    <col min="4" max="4" width="9.6640625" customWidth="1"/>
  </cols>
  <sheetData>
    <row r="1" spans="1:5" ht="25.2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</row>
    <row r="2" spans="1:5" x14ac:dyDescent="0.3">
      <c r="A2" s="2" t="s">
        <v>3</v>
      </c>
      <c r="B2" s="2">
        <v>14.3</v>
      </c>
      <c r="C2" s="2">
        <v>29.6</v>
      </c>
      <c r="D2">
        <f t="shared" ref="D2:D13" si="0">SUM(B2:C2)/2</f>
        <v>21.950000000000003</v>
      </c>
      <c r="E2">
        <f>CONVERT(D2,"F","C")</f>
        <v>-5.5833333333333313</v>
      </c>
    </row>
    <row r="3" spans="1:5" x14ac:dyDescent="0.3">
      <c r="A3" s="2" t="s">
        <v>4</v>
      </c>
      <c r="B3" s="2">
        <v>19.2</v>
      </c>
      <c r="C3" s="2">
        <v>34.700000000000003</v>
      </c>
      <c r="D3">
        <f t="shared" si="0"/>
        <v>26.950000000000003</v>
      </c>
      <c r="E3">
        <f t="shared" ref="E3:E13" si="1">CONVERT(D3,"F","C")</f>
        <v>-2.805555555555554</v>
      </c>
    </row>
    <row r="4" spans="1:5" x14ac:dyDescent="0.3">
      <c r="A4" s="2" t="s">
        <v>5</v>
      </c>
      <c r="B4" s="2">
        <v>28.5</v>
      </c>
      <c r="C4" s="2">
        <v>46.1</v>
      </c>
      <c r="D4">
        <f t="shared" si="0"/>
        <v>37.299999999999997</v>
      </c>
      <c r="E4">
        <f t="shared" si="1"/>
        <v>2.9444444444444429</v>
      </c>
    </row>
    <row r="5" spans="1:5" x14ac:dyDescent="0.3">
      <c r="A5" s="2" t="s">
        <v>6</v>
      </c>
      <c r="B5" s="2">
        <v>37.6</v>
      </c>
      <c r="C5" s="2">
        <v>58</v>
      </c>
      <c r="D5">
        <f t="shared" si="0"/>
        <v>47.8</v>
      </c>
      <c r="E5">
        <f t="shared" si="1"/>
        <v>8.7777777777777768</v>
      </c>
    </row>
    <row r="6" spans="1:5" x14ac:dyDescent="0.3">
      <c r="A6" s="2" t="s">
        <v>7</v>
      </c>
      <c r="B6" s="2">
        <v>47.5</v>
      </c>
      <c r="C6" s="2">
        <v>69.900000000000006</v>
      </c>
      <c r="D6">
        <f t="shared" si="0"/>
        <v>58.7</v>
      </c>
      <c r="E6">
        <f t="shared" si="1"/>
        <v>14.833333333333334</v>
      </c>
    </row>
    <row r="7" spans="1:5" x14ac:dyDescent="0.3">
      <c r="A7" s="2" t="s">
        <v>8</v>
      </c>
      <c r="B7" s="2">
        <v>57.2</v>
      </c>
      <c r="C7" s="2">
        <v>79.2</v>
      </c>
      <c r="D7">
        <f t="shared" si="0"/>
        <v>68.2</v>
      </c>
      <c r="E7">
        <f t="shared" si="1"/>
        <v>20.111111111111111</v>
      </c>
    </row>
    <row r="8" spans="1:5" x14ac:dyDescent="0.3">
      <c r="A8" s="2" t="s">
        <v>9</v>
      </c>
      <c r="B8" s="2">
        <v>63.2</v>
      </c>
      <c r="C8" s="2">
        <v>83.5</v>
      </c>
      <c r="D8">
        <f t="shared" si="0"/>
        <v>73.349999999999994</v>
      </c>
      <c r="E8">
        <f t="shared" si="1"/>
        <v>22.972222222222218</v>
      </c>
    </row>
    <row r="9" spans="1:5" x14ac:dyDescent="0.3">
      <c r="A9" s="2" t="s">
        <v>10</v>
      </c>
      <c r="B9" s="2">
        <v>62.2</v>
      </c>
      <c r="C9" s="2">
        <v>81.2</v>
      </c>
      <c r="D9">
        <f t="shared" si="0"/>
        <v>71.7</v>
      </c>
      <c r="E9">
        <f t="shared" si="1"/>
        <v>22.055555555555557</v>
      </c>
    </row>
    <row r="10" spans="1:5" x14ac:dyDescent="0.3">
      <c r="A10" s="2" t="s">
        <v>11</v>
      </c>
      <c r="B10" s="2">
        <v>53.7</v>
      </c>
      <c r="C10" s="2">
        <v>73.900000000000006</v>
      </c>
      <c r="D10">
        <f t="shared" si="0"/>
        <v>63.800000000000004</v>
      </c>
      <c r="E10">
        <f t="shared" si="1"/>
        <v>17.666666666666668</v>
      </c>
    </row>
    <row r="11" spans="1:5" x14ac:dyDescent="0.3">
      <c r="A11" s="2" t="s">
        <v>12</v>
      </c>
      <c r="B11" s="2">
        <v>42.1</v>
      </c>
      <c r="C11" s="2">
        <v>62.1</v>
      </c>
      <c r="D11">
        <f t="shared" si="0"/>
        <v>52.1</v>
      </c>
      <c r="E11">
        <f t="shared" si="1"/>
        <v>11.166666666666668</v>
      </c>
    </row>
    <row r="12" spans="1:5" x14ac:dyDescent="0.3">
      <c r="A12" s="2" t="s">
        <v>13</v>
      </c>
      <c r="B12" s="2">
        <v>31.6</v>
      </c>
      <c r="C12" s="2">
        <v>47.1</v>
      </c>
      <c r="D12">
        <f t="shared" si="0"/>
        <v>39.35</v>
      </c>
      <c r="E12">
        <f t="shared" si="1"/>
        <v>4.0833333333333339</v>
      </c>
    </row>
    <row r="13" spans="1:5" x14ac:dyDescent="0.3">
      <c r="A13" s="2" t="s">
        <v>14</v>
      </c>
      <c r="B13" s="2">
        <v>20.399999999999999</v>
      </c>
      <c r="C13" s="2">
        <v>34.4</v>
      </c>
      <c r="D13">
        <f t="shared" si="0"/>
        <v>27.4</v>
      </c>
      <c r="E13">
        <f t="shared" si="1"/>
        <v>-2.5555555555555562</v>
      </c>
    </row>
    <row r="14" spans="1:5" x14ac:dyDescent="0.3">
      <c r="A14" s="3"/>
      <c r="B14" s="4"/>
      <c r="C14" s="4"/>
    </row>
    <row r="15" spans="1:5" x14ac:dyDescent="0.3">
      <c r="A15" s="3"/>
    </row>
    <row r="16" spans="1:5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2015-06-05T18:17:20Z</dcterms:created>
  <dcterms:modified xsi:type="dcterms:W3CDTF">2021-09-06T06:00:22Z</dcterms:modified>
</cp:coreProperties>
</file>