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School\Year 2\Database 2\Week 15\"/>
    </mc:Choice>
  </mc:AlternateContent>
  <xr:revisionPtr revIDLastSave="0" documentId="13_ncr:1_{AE7533A9-179A-49E1-9D56-7713224B98D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<sst xmlns="http://schemas.openxmlformats.org/spreadsheetml/2006/main" count="503" uniqueCount="160">
  <si>
    <t>Database Name</t>
  </si>
  <si>
    <t>group1_doomsdayDD</t>
  </si>
  <si>
    <t>Printed On:</t>
  </si>
  <si>
    <t>Locations</t>
  </si>
  <si>
    <t>Key</t>
  </si>
  <si>
    <t>Data Member Name</t>
  </si>
  <si>
    <t>Description</t>
  </si>
  <si>
    <t>Type</t>
  </si>
  <si>
    <t>Default Value</t>
  </si>
  <si>
    <t>Unique</t>
  </si>
  <si>
    <t>Check</t>
  </si>
  <si>
    <t>Null</t>
  </si>
  <si>
    <t>Cascade</t>
  </si>
  <si>
    <t>PK</t>
  </si>
  <si>
    <t>LocationID</t>
  </si>
  <si>
    <t>Unique identifier for each location</t>
  </si>
  <si>
    <t>char(4)</t>
  </si>
  <si>
    <t>yes</t>
  </si>
  <si>
    <t>Starts with L</t>
  </si>
  <si>
    <t>LocationName</t>
  </si>
  <si>
    <t>A description name for the location</t>
  </si>
  <si>
    <t>varchar(50)</t>
  </si>
  <si>
    <t>n/a</t>
  </si>
  <si>
    <t>LocationType</t>
  </si>
  <si>
    <t>The type of location</t>
  </si>
  <si>
    <t>varchar(255)</t>
  </si>
  <si>
    <t>no</t>
  </si>
  <si>
    <t>LocationSafetyLevel</t>
  </si>
  <si>
    <t>Safety level of the location (high, med, low)</t>
  </si>
  <si>
    <t>varchar(6)</t>
  </si>
  <si>
    <t>LocationCapacity</t>
  </si>
  <si>
    <t>Maximum number of people the location can support</t>
  </si>
  <si>
    <t>INT</t>
  </si>
  <si>
    <t>LocationPopulation</t>
  </si>
  <si>
    <t>Current number of people at the location</t>
  </si>
  <si>
    <t>Water</t>
  </si>
  <si>
    <t>WaterID</t>
  </si>
  <si>
    <t>Primary Key</t>
  </si>
  <si>
    <t>Yes</t>
  </si>
  <si>
    <t>Starts with W</t>
  </si>
  <si>
    <t>WaterSource</t>
  </si>
  <si>
    <t>What water source I.E Bottled, Lake, Ocean, River</t>
  </si>
  <si>
    <t>No</t>
  </si>
  <si>
    <t>WaterType</t>
  </si>
  <si>
    <t>what level of clean the water is I.E Clean, Dirty, Purified</t>
  </si>
  <si>
    <t>varchar(25)</t>
  </si>
  <si>
    <t>WaterType IN ("Clean", "Dirty", "Purified")</t>
  </si>
  <si>
    <t>WaterQuantity</t>
  </si>
  <si>
    <t>Amount of water in gallons</t>
  </si>
  <si>
    <t>decimal(10,2)</t>
  </si>
  <si>
    <t>Food</t>
  </si>
  <si>
    <t>FoodID</t>
  </si>
  <si>
    <t>Starts with F</t>
  </si>
  <si>
    <t>FoodName</t>
  </si>
  <si>
    <t>Name of the food</t>
  </si>
  <si>
    <t xml:space="preserve">FoodQuantity </t>
  </si>
  <si>
    <t>How many serving sizes of food we have</t>
  </si>
  <si>
    <t>FoodExpiryDate</t>
  </si>
  <si>
    <t>When the food expires</t>
  </si>
  <si>
    <t>DATE()</t>
  </si>
  <si>
    <t>Nullable</t>
  </si>
  <si>
    <t>Power</t>
  </si>
  <si>
    <t>PowerID</t>
  </si>
  <si>
    <t>Starts with O</t>
  </si>
  <si>
    <t>PowerType</t>
  </si>
  <si>
    <t>What type of power storage</t>
  </si>
  <si>
    <t>varchar(10)</t>
  </si>
  <si>
    <t>PowerType IN("Battery", "Generator", "Grid")</t>
  </si>
  <si>
    <t>FuelType</t>
  </si>
  <si>
    <t>What type of fuel</t>
  </si>
  <si>
    <t>varchar(15)</t>
  </si>
  <si>
    <t>FuelType IN ("Solar","Gas","Wind","Nuclear","Hydro","Coal","Battery","Bio")</t>
  </si>
  <si>
    <t>Capacity</t>
  </si>
  <si>
    <t>Amount of power in MegaWatts</t>
  </si>
  <si>
    <t>People</t>
  </si>
  <si>
    <t>PeopleID</t>
  </si>
  <si>
    <t>Starts with P</t>
  </si>
  <si>
    <t>PeopleFirstName</t>
  </si>
  <si>
    <t>First name of people</t>
  </si>
  <si>
    <t>PeopleLastName</t>
  </si>
  <si>
    <t>Last name of people</t>
  </si>
  <si>
    <t>Age</t>
  </si>
  <si>
    <t>Age of people</t>
  </si>
  <si>
    <t>Skills</t>
  </si>
  <si>
    <t>SkillsID</t>
  </si>
  <si>
    <t>Starts with S</t>
  </si>
  <si>
    <t>SkillName</t>
  </si>
  <si>
    <t>Name of the skill</t>
  </si>
  <si>
    <t>Lodging</t>
  </si>
  <si>
    <t>LodgingID</t>
  </si>
  <si>
    <t>Lodging ID Key</t>
  </si>
  <si>
    <t>Starts with D</t>
  </si>
  <si>
    <t>FK</t>
  </si>
  <si>
    <t>Location ID Key</t>
  </si>
  <si>
    <t>LodgingPopulation</t>
  </si>
  <si>
    <t>Current number of people at the lodging</t>
  </si>
  <si>
    <t xml:space="preserve">Maximum number of people </t>
  </si>
  <si>
    <t>Allies</t>
  </si>
  <si>
    <t>AllyID</t>
  </si>
  <si>
    <t>Starts with A</t>
  </si>
  <si>
    <t>Foreign Key from Location</t>
  </si>
  <si>
    <t>AllyFirstName</t>
  </si>
  <si>
    <t>First name of ally</t>
  </si>
  <si>
    <t>AllylastName</t>
  </si>
  <si>
    <t>Last name of ally</t>
  </si>
  <si>
    <t>TrustLevel</t>
  </si>
  <si>
    <t>How much they are trusted (High, Medium, Low)</t>
  </si>
  <si>
    <t>TrustLevel IN ("High", "Medium", "Low")</t>
  </si>
  <si>
    <t>Adversaries</t>
  </si>
  <si>
    <t>AdversaryID</t>
  </si>
  <si>
    <t>Unique identifier for each hurricanes</t>
  </si>
  <si>
    <t>Starts with V</t>
  </si>
  <si>
    <t>ThreatName</t>
  </si>
  <si>
    <t>ThreatLevel</t>
  </si>
  <si>
    <t>How threatening (High, Medium, Low)</t>
  </si>
  <si>
    <t>ThreatLevel IN ("High", "Medium", "Low")</t>
  </si>
  <si>
    <t>LastEncountered</t>
  </si>
  <si>
    <t>Inventory</t>
  </si>
  <si>
    <t>InventoryID</t>
  </si>
  <si>
    <t xml:space="preserve">Primary Key </t>
  </si>
  <si>
    <t>Starts with I</t>
  </si>
  <si>
    <t>CurrencyID</t>
  </si>
  <si>
    <t>Foreign Key</t>
  </si>
  <si>
    <t>Category</t>
  </si>
  <si>
    <t>Description of item</t>
  </si>
  <si>
    <t>Quantity</t>
  </si>
  <si>
    <t>InventoryValue</t>
  </si>
  <si>
    <t>Value of the item</t>
  </si>
  <si>
    <t>Value IN  ("High", "Medium", "Low")</t>
  </si>
  <si>
    <t>Measurement</t>
  </si>
  <si>
    <t>Measurement type</t>
  </si>
  <si>
    <t>Currency</t>
  </si>
  <si>
    <t>Primary Key for Currency</t>
  </si>
  <si>
    <t>Starts with C</t>
  </si>
  <si>
    <t>CurrencyType</t>
  </si>
  <si>
    <t>The name of the currency</t>
  </si>
  <si>
    <t>People_Skills</t>
  </si>
  <si>
    <t>Links people with miltiple skills</t>
  </si>
  <si>
    <t>Foreign Key from people</t>
  </si>
  <si>
    <t>Foreign Key from skills</t>
  </si>
  <si>
    <t>SkillLevel</t>
  </si>
  <si>
    <t>Level of the skill (beginner,advanced, expert)</t>
  </si>
  <si>
    <t>SkillLevel IN ("Beginner", "Advanced", "Expert")</t>
  </si>
  <si>
    <t>Location_Inventory</t>
  </si>
  <si>
    <t>Links locations with inventory items</t>
  </si>
  <si>
    <t>InventroyID</t>
  </si>
  <si>
    <t>Foreign Key from Inventory</t>
  </si>
  <si>
    <t>People_Lodging</t>
  </si>
  <si>
    <t>Links people with lodging</t>
  </si>
  <si>
    <t>Foreign Key from People</t>
  </si>
  <si>
    <t>Foreign Key from Lodging</t>
  </si>
  <si>
    <t>Inventory_Food</t>
  </si>
  <si>
    <t>Links food to inventory</t>
  </si>
  <si>
    <t>Foreign Key from Food</t>
  </si>
  <si>
    <t>Location_Water</t>
  </si>
  <si>
    <t>Links Water to location</t>
  </si>
  <si>
    <t>Foreign Key from Water</t>
  </si>
  <si>
    <t>Location_Power</t>
  </si>
  <si>
    <t>Links Power to Location</t>
  </si>
  <si>
    <t>Foreign Key from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</si>
</sst>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22" fontId="0" fillId="2" borderId="4" xfId="0" applyNumberFormat="1" applyFill="1" applyBorder="1" applyAlignment="1">
      <alignment horizontal="left"/>
    </xf>
    <xf numFmtId="0" fontId="0" fillId="2" borderId="5" xfId="0" applyFill="1" applyBorder="1"/>
    <xf numFmtId="22" fontId="0" fillId="0" borderId="0" xfId="0" applyNumberFormat="1"/>
    <xf numFmtId="0" fontId="2" fillId="2" borderId="6" xfId="0" applyFont="1" applyFill="1" applyBorder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10" xfId="0" applyBorder="1" applyAlignment="1">
      <alignment vertical="top"/>
    </xf>
    <xf numFmtId="0" fontId="4" fillId="0" borderId="10" xfId="0" applyFont="1" applyBorder="1" applyAlignment="1">
      <alignment vertical="top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/>
    <xf numFmtId="0" fontId="6" fillId="2" borderId="6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6" fillId="2" borderId="1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7" fillId="0" borderId="10" xfId="0" applyFont="1" applyBorder="1" applyAlignment="1">
      <alignment vertical="top" wrapText="1"/>
    </xf>
    <xf numFmtId="0" fontId="8" fillId="0" borderId="1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4" fillId="0" borderId="11" xfId="0" applyFont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4" fillId="0" borderId="12" xfId="0" applyFont="1" applyBorder="1" applyAlignment="1">
      <alignment vertical="top"/>
    </xf>
    <xf numFmtId="0" fontId="3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G34" sqref="G34"/>
    </sheetView>
  </sheetViews>
  <sheetFormatPr defaultRowHeight="14.5" x14ac:dyDescent="0.35"/>
  <cols>
    <col min="1" max="1" width="18.54296875" bestFit="1" customWidth="1"/>
    <col min="2" max="2" width="19.81640625" bestFit="1" customWidth="1"/>
    <col min="3" max="3" width="38" customWidth="1"/>
    <col min="4" max="4" width="13" bestFit="1" customWidth="1"/>
    <col min="6" max="6" width="7.453125" bestFit="1" customWidth="1"/>
    <col min="7" max="7" width="67.26953125" bestFit="1" customWidth="1"/>
    <col min="8" max="8" width="8.453125" bestFit="1" customWidth="1"/>
    <col min="9" max="9" width="8.7265625" bestFit="1" customWidth="1"/>
  </cols>
  <sheetData>
    <row r="1" spans="1:9" ht="15.5" x14ac:dyDescent="0.35">
      <c r="A1" s="1" t="s">
        <v>0</v>
      </c>
      <c r="B1" s="2" t="s">
        <v>1</v>
      </c>
      <c r="C1" s="2"/>
    </row>
    <row r="2" spans="1:9" x14ac:dyDescent="0.35">
      <c r="A2" s="3" t="s">
        <v>2</v>
      </c>
      <c r="B2" s="4">
        <f ca="1">NOW()</f>
        <v>45640.744459027781</v>
      </c>
      <c r="C2" s="5"/>
      <c r="D2" s="6"/>
    </row>
    <row r="3" spans="1:9" x14ac:dyDescent="0.35">
      <c r="A3" s="6"/>
      <c r="D3" s="6"/>
    </row>
    <row r="4" spans="1:9" x14ac:dyDescent="0.35">
      <c r="A4" s="7" t="s">
        <v>3</v>
      </c>
      <c r="B4" s="7"/>
      <c r="C4" s="8"/>
      <c r="D4" s="9"/>
      <c r="E4" s="9"/>
      <c r="F4" s="9"/>
      <c r="G4" s="9"/>
      <c r="H4" s="9"/>
      <c r="I4" s="10"/>
    </row>
    <row r="5" spans="1:9" ht="26.5" x14ac:dyDescent="0.35">
      <c r="A5" s="11" t="s">
        <v>4</v>
      </c>
      <c r="B5" s="12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</row>
    <row r="6" spans="1:9" x14ac:dyDescent="0.35">
      <c r="A6" s="14" t="s">
        <v>13</v>
      </c>
      <c r="B6" s="15" t="s">
        <v>14</v>
      </c>
      <c r="C6" s="16" t="s">
        <v>15</v>
      </c>
      <c r="D6" s="15" t="s">
        <v>16</v>
      </c>
      <c r="E6" s="17"/>
      <c r="F6" s="14" t="s">
        <v>17</v>
      </c>
      <c r="G6" s="14" t="s">
        <v>18</v>
      </c>
      <c r="H6" s="14"/>
      <c r="I6" s="14"/>
    </row>
    <row r="7" spans="1:9" x14ac:dyDescent="0.35">
      <c r="A7" s="14"/>
      <c r="B7" s="15" t="s">
        <v>19</v>
      </c>
      <c r="C7" s="16" t="s">
        <v>20</v>
      </c>
      <c r="D7" s="15" t="s">
        <v>21</v>
      </c>
      <c r="E7" s="16"/>
      <c r="F7" s="14" t="s">
        <v>17</v>
      </c>
      <c r="G7" s="14" t="s">
        <v>22</v>
      </c>
      <c r="H7" s="14"/>
      <c r="I7" s="14"/>
    </row>
    <row r="8" spans="1:9" x14ac:dyDescent="0.35">
      <c r="A8" s="14"/>
      <c r="B8" s="15" t="s">
        <v>23</v>
      </c>
      <c r="C8" s="16" t="s">
        <v>24</v>
      </c>
      <c r="D8" s="15" t="s">
        <v>25</v>
      </c>
      <c r="E8" s="16"/>
      <c r="F8" s="14" t="s">
        <v>26</v>
      </c>
      <c r="G8" s="14"/>
      <c r="H8" s="14"/>
      <c r="I8" s="14"/>
    </row>
    <row r="9" spans="1:9" x14ac:dyDescent="0.35">
      <c r="A9" s="14"/>
      <c r="B9" s="15" t="s">
        <v>27</v>
      </c>
      <c r="C9" s="16" t="s">
        <v>28</v>
      </c>
      <c r="D9" s="15" t="s">
        <v>29</v>
      </c>
      <c r="E9" s="16"/>
      <c r="F9" s="14" t="s">
        <v>26</v>
      </c>
      <c r="G9" s="14"/>
      <c r="H9" s="14"/>
      <c r="I9" s="14"/>
    </row>
    <row r="10" spans="1:9" ht="25" x14ac:dyDescent="0.35">
      <c r="A10" s="14"/>
      <c r="B10" s="15" t="s">
        <v>30</v>
      </c>
      <c r="C10" s="16" t="s">
        <v>31</v>
      </c>
      <c r="D10" s="15" t="s">
        <v>32</v>
      </c>
      <c r="E10" s="16"/>
      <c r="F10" s="14" t="s">
        <v>26</v>
      </c>
      <c r="G10" s="15"/>
      <c r="H10" s="14"/>
      <c r="I10" s="14"/>
    </row>
    <row r="11" spans="1:9" x14ac:dyDescent="0.35">
      <c r="A11" s="14"/>
      <c r="B11" s="15" t="s">
        <v>33</v>
      </c>
      <c r="C11" s="16" t="s">
        <v>34</v>
      </c>
      <c r="D11" s="15" t="s">
        <v>32</v>
      </c>
      <c r="E11" s="16"/>
      <c r="F11" s="14" t="s">
        <v>26</v>
      </c>
      <c r="G11" s="15"/>
      <c r="H11" s="14"/>
      <c r="I11" s="14"/>
    </row>
    <row r="12" spans="1:9" x14ac:dyDescent="0.35">
      <c r="A12" s="18"/>
      <c r="B12" s="19"/>
      <c r="C12" s="20"/>
      <c r="D12" s="19"/>
      <c r="E12" s="20"/>
      <c r="F12" s="18"/>
      <c r="G12" s="19"/>
      <c r="H12" s="18"/>
      <c r="I12" s="18"/>
    </row>
    <row r="13" spans="1:9" x14ac:dyDescent="0.35">
      <c r="A13" s="18"/>
      <c r="B13" s="19"/>
      <c r="C13" s="20"/>
      <c r="D13" s="19"/>
      <c r="E13" s="20"/>
      <c r="F13" s="18"/>
      <c r="G13" s="19"/>
      <c r="H13" s="18"/>
      <c r="I13" s="18"/>
    </row>
    <row r="14" spans="1:9" x14ac:dyDescent="0.35">
      <c r="A14" s="18"/>
      <c r="B14" s="19"/>
      <c r="C14" s="20"/>
      <c r="D14" s="19"/>
      <c r="E14" s="20"/>
      <c r="F14" s="18"/>
      <c r="G14" s="19"/>
      <c r="H14" s="18"/>
      <c r="I14" s="18"/>
    </row>
    <row r="15" spans="1:9" x14ac:dyDescent="0.35">
      <c r="A15" s="18"/>
      <c r="B15" s="19"/>
      <c r="C15" s="20"/>
      <c r="D15" s="19"/>
      <c r="E15" s="20"/>
      <c r="F15" s="18"/>
      <c r="G15" s="19"/>
      <c r="H15" s="18"/>
      <c r="I15" s="18"/>
    </row>
    <row r="16" spans="1:9" x14ac:dyDescent="0.35">
      <c r="A16" s="7" t="s">
        <v>35</v>
      </c>
      <c r="B16" s="7"/>
      <c r="C16" s="8"/>
      <c r="D16" s="9"/>
      <c r="E16" s="9"/>
      <c r="F16" s="9"/>
      <c r="G16" s="9"/>
      <c r="H16" s="9"/>
      <c r="I16" s="10"/>
    </row>
    <row r="17" spans="1:9" ht="26.5" x14ac:dyDescent="0.35">
      <c r="A17" s="11" t="s">
        <v>4</v>
      </c>
      <c r="B17" s="12" t="s">
        <v>5</v>
      </c>
      <c r="C17" s="13" t="s">
        <v>6</v>
      </c>
      <c r="D17" s="13" t="s">
        <v>7</v>
      </c>
      <c r="E17" s="13" t="s">
        <v>8</v>
      </c>
      <c r="F17" s="13" t="s">
        <v>9</v>
      </c>
      <c r="G17" s="13" t="s">
        <v>10</v>
      </c>
      <c r="H17" s="13" t="s">
        <v>11</v>
      </c>
      <c r="I17" s="13" t="s">
        <v>12</v>
      </c>
    </row>
    <row r="18" spans="1:9" x14ac:dyDescent="0.35">
      <c r="A18" s="14" t="s">
        <v>13</v>
      </c>
      <c r="B18" s="15" t="s">
        <v>36</v>
      </c>
      <c r="C18" s="16" t="s">
        <v>37</v>
      </c>
      <c r="D18" s="21" t="s">
        <v>16</v>
      </c>
      <c r="E18" s="17"/>
      <c r="F18" s="14" t="s">
        <v>38</v>
      </c>
      <c r="G18" s="14" t="s">
        <v>39</v>
      </c>
      <c r="H18" s="14"/>
      <c r="I18" s="14"/>
    </row>
    <row r="19" spans="1:9" ht="25" x14ac:dyDescent="0.35">
      <c r="A19" s="14"/>
      <c r="B19" s="15" t="s">
        <v>40</v>
      </c>
      <c r="C19" s="16" t="s">
        <v>41</v>
      </c>
      <c r="D19" s="15" t="s">
        <v>21</v>
      </c>
      <c r="E19" s="16"/>
      <c r="F19" s="14" t="s">
        <v>42</v>
      </c>
      <c r="G19" s="14" t="s">
        <v>22</v>
      </c>
      <c r="H19" s="14"/>
      <c r="I19" s="14"/>
    </row>
    <row r="20" spans="1:9" ht="25" x14ac:dyDescent="0.35">
      <c r="A20" s="14"/>
      <c r="B20" s="15" t="s">
        <v>43</v>
      </c>
      <c r="C20" s="16" t="s">
        <v>44</v>
      </c>
      <c r="D20" s="15" t="s">
        <v>45</v>
      </c>
      <c r="E20" s="16"/>
      <c r="F20" s="14" t="s">
        <v>42</v>
      </c>
      <c r="G20" s="14" t="s">
        <v>46</v>
      </c>
      <c r="H20" s="14"/>
      <c r="I20" s="14"/>
    </row>
    <row r="21" spans="1:9" x14ac:dyDescent="0.35">
      <c r="A21" s="14"/>
      <c r="B21" s="15" t="s">
        <v>47</v>
      </c>
      <c r="C21" s="16" t="s">
        <v>48</v>
      </c>
      <c r="D21" s="15" t="s">
        <v>49</v>
      </c>
      <c r="E21" s="16"/>
      <c r="F21" s="14" t="s">
        <v>42</v>
      </c>
      <c r="G21" s="14" t="s">
        <v>22</v>
      </c>
      <c r="H21" s="14"/>
      <c r="I21" s="14"/>
    </row>
    <row r="22" spans="1:9" x14ac:dyDescent="0.35">
      <c r="A22" s="18"/>
      <c r="B22" s="19"/>
      <c r="C22" s="20"/>
      <c r="D22" s="19"/>
      <c r="E22" s="20"/>
      <c r="F22" s="18"/>
      <c r="G22" s="18"/>
      <c r="H22" s="18"/>
      <c r="I22" s="18"/>
    </row>
    <row r="23" spans="1:9" x14ac:dyDescent="0.35">
      <c r="A23" s="18"/>
      <c r="B23" s="19"/>
      <c r="C23" s="20"/>
      <c r="D23" s="19"/>
      <c r="E23" s="20"/>
      <c r="F23" s="18"/>
      <c r="G23" s="19"/>
      <c r="H23" s="18"/>
      <c r="I23" s="18"/>
    </row>
    <row r="24" spans="1:9" x14ac:dyDescent="0.35">
      <c r="A24" s="18"/>
      <c r="B24" s="19"/>
      <c r="C24" s="20"/>
      <c r="D24" s="19"/>
      <c r="E24" s="20"/>
      <c r="F24" s="18"/>
      <c r="G24" s="19"/>
      <c r="H24" s="18"/>
      <c r="I24" s="18"/>
    </row>
    <row r="25" spans="1:9" x14ac:dyDescent="0.35">
      <c r="A25" s="18"/>
      <c r="B25" s="19"/>
      <c r="C25" s="20"/>
      <c r="D25" s="19"/>
      <c r="E25" s="20"/>
      <c r="F25" s="18"/>
      <c r="G25" s="19"/>
      <c r="H25" s="18"/>
      <c r="I25" s="18"/>
    </row>
    <row r="26" spans="1:9" x14ac:dyDescent="0.35">
      <c r="A26" s="18"/>
      <c r="B26" s="19"/>
      <c r="C26" s="20"/>
      <c r="D26" s="19"/>
      <c r="E26" s="20"/>
      <c r="F26" s="18"/>
      <c r="G26" s="19"/>
      <c r="H26" s="18"/>
      <c r="I26" s="18"/>
    </row>
    <row r="27" spans="1:9" x14ac:dyDescent="0.35">
      <c r="A27" s="18"/>
      <c r="B27" s="19"/>
      <c r="C27" s="20"/>
      <c r="D27" s="19"/>
      <c r="E27" s="20"/>
      <c r="F27" s="18"/>
      <c r="G27" s="19"/>
      <c r="H27" s="18"/>
      <c r="I27" s="18"/>
    </row>
    <row r="28" spans="1:9" x14ac:dyDescent="0.35">
      <c r="A28" s="7" t="s">
        <v>50</v>
      </c>
      <c r="B28" s="7"/>
      <c r="C28" s="8"/>
      <c r="D28" s="9"/>
      <c r="E28" s="9"/>
      <c r="F28" s="9"/>
      <c r="G28" s="9"/>
      <c r="H28" s="9"/>
      <c r="I28" s="10"/>
    </row>
    <row r="29" spans="1:9" ht="26.5" x14ac:dyDescent="0.35">
      <c r="A29" s="11" t="s">
        <v>4</v>
      </c>
      <c r="B29" s="12" t="s">
        <v>5</v>
      </c>
      <c r="C29" s="13" t="s">
        <v>6</v>
      </c>
      <c r="D29" s="13" t="s">
        <v>7</v>
      </c>
      <c r="E29" s="13" t="s">
        <v>8</v>
      </c>
      <c r="F29" s="13" t="s">
        <v>9</v>
      </c>
      <c r="G29" s="13" t="s">
        <v>10</v>
      </c>
      <c r="H29" s="13" t="s">
        <v>11</v>
      </c>
      <c r="I29" s="13" t="s">
        <v>12</v>
      </c>
    </row>
    <row r="30" spans="1:9" x14ac:dyDescent="0.35">
      <c r="A30" s="14" t="s">
        <v>13</v>
      </c>
      <c r="B30" s="15" t="s">
        <v>51</v>
      </c>
      <c r="C30" s="16" t="s">
        <v>37</v>
      </c>
      <c r="D30" s="21" t="s">
        <v>16</v>
      </c>
      <c r="E30" s="17"/>
      <c r="F30" s="14" t="s">
        <v>38</v>
      </c>
      <c r="G30" s="14" t="s">
        <v>52</v>
      </c>
      <c r="H30" s="14"/>
      <c r="I30" s="14"/>
    </row>
    <row r="31" spans="1:9" x14ac:dyDescent="0.35">
      <c r="A31" s="14"/>
      <c r="B31" s="15" t="s">
        <v>53</v>
      </c>
      <c r="C31" s="16" t="s">
        <v>54</v>
      </c>
      <c r="D31" s="15" t="s">
        <v>21</v>
      </c>
      <c r="E31" s="16"/>
      <c r="F31" s="14"/>
      <c r="G31" s="14"/>
      <c r="H31" s="14"/>
      <c r="I31" s="14"/>
    </row>
    <row r="32" spans="1:9" x14ac:dyDescent="0.35">
      <c r="A32" s="14"/>
      <c r="B32" s="15" t="s">
        <v>55</v>
      </c>
      <c r="C32" s="16" t="s">
        <v>56</v>
      </c>
      <c r="D32" s="15" t="s">
        <v>32</v>
      </c>
      <c r="E32" s="16"/>
      <c r="F32" s="14"/>
      <c r="G32" s="14"/>
      <c r="H32" s="14"/>
      <c r="I32" s="14"/>
    </row>
    <row r="33" spans="1:9" x14ac:dyDescent="0.35">
      <c r="A33" s="14"/>
      <c r="B33" s="15" t="s">
        <v>57</v>
      </c>
      <c r="C33" s="16" t="s">
        <v>58</v>
      </c>
      <c r="D33" s="15" t="s">
        <v>59</v>
      </c>
      <c r="E33" s="16"/>
      <c r="F33" s="14"/>
      <c r="G33" s="14"/>
      <c r="H33" s="14" t="s">
        <v>60</v>
      </c>
      <c r="I33" s="14"/>
    </row>
    <row r="38" spans="1:9" x14ac:dyDescent="0.35">
      <c r="A38" s="7" t="s">
        <v>61</v>
      </c>
      <c r="B38" s="7"/>
      <c r="C38" s="8"/>
      <c r="D38" s="9"/>
      <c r="E38" s="9"/>
      <c r="F38" s="9"/>
      <c r="G38" s="9"/>
      <c r="H38" s="9"/>
      <c r="I38" s="10"/>
    </row>
    <row r="39" spans="1:9" ht="26.5" x14ac:dyDescent="0.35">
      <c r="A39" s="11" t="s">
        <v>4</v>
      </c>
      <c r="B39" s="12" t="s">
        <v>5</v>
      </c>
      <c r="C39" s="13" t="s">
        <v>6</v>
      </c>
      <c r="D39" s="13" t="s">
        <v>7</v>
      </c>
      <c r="E39" s="13" t="s">
        <v>8</v>
      </c>
      <c r="F39" s="13" t="s">
        <v>9</v>
      </c>
      <c r="G39" s="13" t="s">
        <v>10</v>
      </c>
      <c r="H39" s="13" t="s">
        <v>11</v>
      </c>
      <c r="I39" s="13" t="s">
        <v>12</v>
      </c>
    </row>
    <row r="40" spans="1:9" x14ac:dyDescent="0.35">
      <c r="A40" s="14" t="s">
        <v>13</v>
      </c>
      <c r="B40" s="15" t="s">
        <v>62</v>
      </c>
      <c r="C40" s="16" t="s">
        <v>37</v>
      </c>
      <c r="D40" s="21" t="s">
        <v>16</v>
      </c>
      <c r="E40" s="17"/>
      <c r="F40" s="14" t="s">
        <v>38</v>
      </c>
      <c r="G40" s="14" t="s">
        <v>63</v>
      </c>
      <c r="H40" s="14"/>
      <c r="I40" s="14"/>
    </row>
    <row r="41" spans="1:9" x14ac:dyDescent="0.35">
      <c r="A41" s="14"/>
      <c r="B41" s="15" t="s">
        <v>64</v>
      </c>
      <c r="C41" s="16" t="s">
        <v>65</v>
      </c>
      <c r="D41" s="15" t="s">
        <v>66</v>
      </c>
      <c r="E41" s="16"/>
      <c r="F41" s="14" t="s">
        <v>42</v>
      </c>
      <c r="G41" s="14" t="s">
        <v>67</v>
      </c>
      <c r="H41" s="14"/>
      <c r="I41" s="14"/>
    </row>
    <row r="42" spans="1:9" x14ac:dyDescent="0.35">
      <c r="A42" s="14"/>
      <c r="B42" s="15" t="s">
        <v>68</v>
      </c>
      <c r="C42" s="16" t="s">
        <v>69</v>
      </c>
      <c r="D42" s="15" t="s">
        <v>70</v>
      </c>
      <c r="E42" s="16"/>
      <c r="F42" s="14" t="s">
        <v>42</v>
      </c>
      <c r="G42" s="14" t="s">
        <v>71</v>
      </c>
      <c r="H42" s="14"/>
      <c r="I42" s="14"/>
    </row>
    <row r="43" spans="1:9" x14ac:dyDescent="0.35">
      <c r="A43" s="14"/>
      <c r="B43" s="15" t="s">
        <v>72</v>
      </c>
      <c r="C43" s="16" t="s">
        <v>73</v>
      </c>
      <c r="D43" s="15" t="s">
        <v>32</v>
      </c>
      <c r="E43" s="16"/>
      <c r="F43" s="14" t="s">
        <v>42</v>
      </c>
      <c r="G43" s="14"/>
      <c r="H43" s="14"/>
      <c r="I43" s="14"/>
    </row>
    <row r="49" spans="1:9" x14ac:dyDescent="0.35">
      <c r="A49" s="7" t="s">
        <v>74</v>
      </c>
      <c r="B49" s="7"/>
      <c r="C49" s="8"/>
      <c r="D49" s="9"/>
      <c r="E49" s="9"/>
      <c r="F49" s="9"/>
      <c r="G49" s="9"/>
      <c r="H49" s="9"/>
      <c r="I49" s="10"/>
    </row>
    <row r="50" spans="1:9" ht="26.5" x14ac:dyDescent="0.35">
      <c r="A50" s="11" t="s">
        <v>4</v>
      </c>
      <c r="B50" s="12" t="s">
        <v>5</v>
      </c>
      <c r="C50" s="13" t="s">
        <v>6</v>
      </c>
      <c r="D50" s="13" t="s">
        <v>7</v>
      </c>
      <c r="E50" s="13" t="s">
        <v>8</v>
      </c>
      <c r="F50" s="13" t="s">
        <v>9</v>
      </c>
      <c r="G50" s="13" t="s">
        <v>10</v>
      </c>
      <c r="H50" s="13" t="s">
        <v>11</v>
      </c>
      <c r="I50" s="13" t="s">
        <v>12</v>
      </c>
    </row>
    <row r="51" spans="1:9" x14ac:dyDescent="0.35">
      <c r="A51" s="14" t="s">
        <v>13</v>
      </c>
      <c r="B51" s="15" t="s">
        <v>75</v>
      </c>
      <c r="C51" s="16" t="s">
        <v>37</v>
      </c>
      <c r="D51" s="21" t="s">
        <v>16</v>
      </c>
      <c r="E51" s="17"/>
      <c r="F51" s="14" t="s">
        <v>38</v>
      </c>
      <c r="G51" s="14" t="s">
        <v>76</v>
      </c>
      <c r="H51" s="14" t="s">
        <v>42</v>
      </c>
      <c r="I51" s="14"/>
    </row>
    <row r="52" spans="1:9" x14ac:dyDescent="0.35">
      <c r="A52" s="14"/>
      <c r="B52" s="15" t="s">
        <v>77</v>
      </c>
      <c r="C52" s="16" t="s">
        <v>78</v>
      </c>
      <c r="D52" s="15" t="s">
        <v>21</v>
      </c>
      <c r="E52" s="16"/>
      <c r="F52" s="14" t="s">
        <v>42</v>
      </c>
      <c r="G52" s="14"/>
      <c r="H52" s="14" t="s">
        <v>42</v>
      </c>
      <c r="I52" s="14"/>
    </row>
    <row r="53" spans="1:9" x14ac:dyDescent="0.35">
      <c r="A53" s="14"/>
      <c r="B53" s="15" t="s">
        <v>79</v>
      </c>
      <c r="C53" s="16" t="s">
        <v>80</v>
      </c>
      <c r="D53" s="15" t="s">
        <v>21</v>
      </c>
      <c r="E53" s="16"/>
      <c r="F53" s="14" t="s">
        <v>42</v>
      </c>
      <c r="G53" s="14"/>
      <c r="H53" s="14" t="s">
        <v>42</v>
      </c>
      <c r="I53" s="14"/>
    </row>
    <row r="54" spans="1:9" x14ac:dyDescent="0.35">
      <c r="A54" s="14"/>
      <c r="B54" s="15" t="s">
        <v>81</v>
      </c>
      <c r="C54" s="16" t="s">
        <v>82</v>
      </c>
      <c r="D54" s="15" t="s">
        <v>32</v>
      </c>
      <c r="E54" s="16"/>
      <c r="F54" s="14" t="s">
        <v>42</v>
      </c>
      <c r="G54" s="14"/>
      <c r="H54" s="14" t="s">
        <v>42</v>
      </c>
      <c r="I54" s="14"/>
    </row>
    <row r="55" spans="1:9" x14ac:dyDescent="0.35">
      <c r="A55" s="18"/>
      <c r="B55" s="19"/>
      <c r="C55" s="20"/>
      <c r="D55" s="19"/>
      <c r="E55" s="20"/>
      <c r="F55" s="18"/>
      <c r="G55" s="18"/>
      <c r="H55" s="18"/>
      <c r="I55" s="18"/>
    </row>
    <row r="56" spans="1:9" x14ac:dyDescent="0.35">
      <c r="A56" s="18"/>
      <c r="B56" s="19"/>
      <c r="C56" s="20"/>
      <c r="D56" s="19"/>
      <c r="E56" s="20"/>
      <c r="F56" s="18"/>
      <c r="G56" s="18"/>
      <c r="H56" s="18"/>
      <c r="I56" s="18"/>
    </row>
    <row r="57" spans="1:9" x14ac:dyDescent="0.35">
      <c r="A57" s="18"/>
      <c r="B57" s="19"/>
      <c r="C57" s="20"/>
      <c r="D57" s="19"/>
      <c r="E57" s="20"/>
      <c r="F57" s="18"/>
      <c r="G57" s="18"/>
      <c r="H57" s="18"/>
      <c r="I57" s="18"/>
    </row>
    <row r="58" spans="1:9" x14ac:dyDescent="0.35">
      <c r="A58" s="18"/>
      <c r="B58" s="19"/>
      <c r="C58" s="20"/>
      <c r="D58" s="19"/>
      <c r="E58" s="20"/>
      <c r="F58" s="18"/>
      <c r="G58" s="18"/>
      <c r="H58" s="18"/>
      <c r="I58" s="18"/>
    </row>
    <row r="59" spans="1:9" x14ac:dyDescent="0.35">
      <c r="A59" s="7" t="s">
        <v>83</v>
      </c>
      <c r="B59" s="7"/>
      <c r="C59" s="8"/>
      <c r="D59" s="9"/>
      <c r="E59" s="9"/>
      <c r="F59" s="9"/>
      <c r="G59" s="9"/>
      <c r="H59" s="9"/>
      <c r="I59" s="10"/>
    </row>
    <row r="60" spans="1:9" ht="26.5" x14ac:dyDescent="0.35">
      <c r="A60" s="11" t="s">
        <v>4</v>
      </c>
      <c r="B60" s="12" t="s">
        <v>5</v>
      </c>
      <c r="C60" s="13" t="s">
        <v>6</v>
      </c>
      <c r="D60" s="13" t="s">
        <v>7</v>
      </c>
      <c r="E60" s="13" t="s">
        <v>8</v>
      </c>
      <c r="F60" s="13" t="s">
        <v>9</v>
      </c>
      <c r="G60" s="13" t="s">
        <v>10</v>
      </c>
      <c r="H60" s="13" t="s">
        <v>11</v>
      </c>
      <c r="I60" s="13" t="s">
        <v>12</v>
      </c>
    </row>
    <row r="61" spans="1:9" x14ac:dyDescent="0.35">
      <c r="A61" s="14" t="s">
        <v>13</v>
      </c>
      <c r="B61" s="15" t="s">
        <v>84</v>
      </c>
      <c r="C61" s="16" t="s">
        <v>37</v>
      </c>
      <c r="D61" s="21" t="s">
        <v>16</v>
      </c>
      <c r="E61" s="17"/>
      <c r="F61" s="14" t="s">
        <v>38</v>
      </c>
      <c r="G61" s="14" t="s">
        <v>85</v>
      </c>
      <c r="H61" s="14" t="s">
        <v>42</v>
      </c>
      <c r="I61" s="14"/>
    </row>
    <row r="62" spans="1:9" x14ac:dyDescent="0.35">
      <c r="A62" s="14"/>
      <c r="B62" s="15" t="s">
        <v>86</v>
      </c>
      <c r="C62" s="16" t="s">
        <v>87</v>
      </c>
      <c r="D62" s="15" t="s">
        <v>21</v>
      </c>
      <c r="E62" s="16"/>
      <c r="F62" s="14" t="s">
        <v>42</v>
      </c>
      <c r="G62" s="14"/>
      <c r="H62" s="14" t="s">
        <v>42</v>
      </c>
      <c r="I62" s="14"/>
    </row>
    <row r="63" spans="1:9" x14ac:dyDescent="0.35">
      <c r="A63" s="18"/>
      <c r="B63" s="19"/>
      <c r="C63" s="20"/>
      <c r="D63" s="19"/>
      <c r="E63" s="20"/>
      <c r="F63" s="18"/>
      <c r="G63" s="18"/>
      <c r="H63" s="18"/>
      <c r="I63" s="18"/>
    </row>
    <row r="64" spans="1:9" x14ac:dyDescent="0.35">
      <c r="A64" s="18"/>
      <c r="B64" s="19"/>
      <c r="C64" s="20"/>
      <c r="D64" s="19"/>
      <c r="E64" s="20"/>
      <c r="F64" s="18"/>
      <c r="G64" s="18"/>
      <c r="H64" s="18"/>
      <c r="I64" s="18"/>
    </row>
    <row r="65" spans="1:9" x14ac:dyDescent="0.35">
      <c r="A65" s="18"/>
      <c r="B65" s="19"/>
      <c r="C65" s="20"/>
      <c r="D65" s="19"/>
      <c r="E65" s="20"/>
      <c r="F65" s="18"/>
      <c r="G65" s="18"/>
      <c r="H65" s="18"/>
      <c r="I65" s="18"/>
    </row>
    <row r="66" spans="1:9" x14ac:dyDescent="0.35">
      <c r="A66" s="18"/>
      <c r="B66" s="19"/>
      <c r="C66" s="20"/>
      <c r="D66" s="19"/>
      <c r="E66" s="20"/>
      <c r="F66" s="18"/>
      <c r="G66" s="18"/>
      <c r="H66" s="18"/>
      <c r="I66" s="18"/>
    </row>
    <row r="67" spans="1:9" x14ac:dyDescent="0.35">
      <c r="A67" s="7" t="s">
        <v>88</v>
      </c>
      <c r="B67" s="7"/>
      <c r="C67" s="8"/>
      <c r="D67" s="9"/>
      <c r="E67" s="9"/>
      <c r="F67" s="9"/>
      <c r="G67" s="9"/>
      <c r="H67" s="9"/>
      <c r="I67" s="10"/>
    </row>
    <row r="68" spans="1:9" ht="26.5" x14ac:dyDescent="0.35">
      <c r="A68" s="11" t="s">
        <v>4</v>
      </c>
      <c r="B68" s="12" t="s">
        <v>5</v>
      </c>
      <c r="C68" s="13" t="s">
        <v>6</v>
      </c>
      <c r="D68" s="13" t="s">
        <v>7</v>
      </c>
      <c r="E68" s="13" t="s">
        <v>8</v>
      </c>
      <c r="F68" s="13" t="s">
        <v>9</v>
      </c>
      <c r="G68" s="13" t="s">
        <v>10</v>
      </c>
      <c r="H68" s="13" t="s">
        <v>11</v>
      </c>
      <c r="I68" s="13" t="s">
        <v>12</v>
      </c>
    </row>
    <row r="69" spans="1:9" x14ac:dyDescent="0.35">
      <c r="A69" s="14" t="s">
        <v>13</v>
      </c>
      <c r="B69" s="15" t="s">
        <v>89</v>
      </c>
      <c r="C69" s="16" t="s">
        <v>90</v>
      </c>
      <c r="D69" s="15" t="s">
        <v>16</v>
      </c>
      <c r="E69" s="17"/>
      <c r="F69" s="14" t="s">
        <v>38</v>
      </c>
      <c r="G69" s="14" t="s">
        <v>91</v>
      </c>
      <c r="H69" s="14" t="s">
        <v>42</v>
      </c>
      <c r="I69" s="14"/>
    </row>
    <row r="70" spans="1:9" x14ac:dyDescent="0.35">
      <c r="A70" s="14" t="s">
        <v>92</v>
      </c>
      <c r="B70" s="15" t="s">
        <v>14</v>
      </c>
      <c r="C70" s="16" t="s">
        <v>93</v>
      </c>
      <c r="D70" s="15" t="s">
        <v>16</v>
      </c>
      <c r="E70" s="16"/>
      <c r="F70" s="14" t="s">
        <v>42</v>
      </c>
      <c r="G70" s="14"/>
      <c r="H70" s="14" t="s">
        <v>42</v>
      </c>
      <c r="I70" s="14" t="s">
        <v>38</v>
      </c>
    </row>
    <row r="71" spans="1:9" x14ac:dyDescent="0.35">
      <c r="A71" s="14"/>
      <c r="B71" s="15" t="s">
        <v>94</v>
      </c>
      <c r="C71" s="16" t="s">
        <v>95</v>
      </c>
      <c r="D71" s="15" t="s">
        <v>32</v>
      </c>
      <c r="E71" s="16"/>
      <c r="F71" s="14" t="s">
        <v>42</v>
      </c>
      <c r="G71" s="14"/>
      <c r="H71" s="14"/>
      <c r="I71" s="14"/>
    </row>
    <row r="72" spans="1:9" x14ac:dyDescent="0.35">
      <c r="A72" s="14"/>
      <c r="B72" s="15" t="s">
        <v>72</v>
      </c>
      <c r="C72" s="16" t="s">
        <v>96</v>
      </c>
      <c r="D72" s="30" t="s">
        <v>32</v>
      </c>
      <c r="E72" s="16"/>
      <c r="F72" s="14" t="s">
        <v>42</v>
      </c>
      <c r="G72" s="14"/>
      <c r="H72" s="14"/>
      <c r="I72" s="14"/>
    </row>
    <row r="73" spans="1:9" x14ac:dyDescent="0.35">
      <c r="A73" s="18"/>
      <c r="B73" s="19"/>
      <c r="C73" s="20"/>
      <c r="D73" s="19"/>
      <c r="E73" s="20"/>
      <c r="F73" s="18"/>
      <c r="G73" s="18"/>
      <c r="H73" s="18"/>
      <c r="I73" s="18"/>
    </row>
    <row r="74" spans="1:9" x14ac:dyDescent="0.35">
      <c r="A74" s="18"/>
      <c r="B74" s="19"/>
      <c r="C74" s="20"/>
      <c r="D74" s="19"/>
      <c r="E74" s="20"/>
      <c r="F74" s="18"/>
      <c r="G74" s="18"/>
      <c r="H74" s="18"/>
      <c r="I74" s="18"/>
    </row>
    <row r="77" spans="1:9" x14ac:dyDescent="0.35">
      <c r="A77" s="7" t="s">
        <v>97</v>
      </c>
      <c r="B77" s="7"/>
      <c r="C77" s="8"/>
      <c r="D77" s="9"/>
      <c r="E77" s="9"/>
      <c r="F77" s="9"/>
      <c r="G77" s="9"/>
      <c r="H77" s="9"/>
      <c r="I77" s="10"/>
    </row>
    <row r="78" spans="1:9" ht="26.5" x14ac:dyDescent="0.35">
      <c r="A78" s="11" t="s">
        <v>4</v>
      </c>
      <c r="B78" s="12" t="s">
        <v>5</v>
      </c>
      <c r="C78" s="13" t="s">
        <v>6</v>
      </c>
      <c r="D78" s="13" t="s">
        <v>7</v>
      </c>
      <c r="E78" s="13" t="s">
        <v>8</v>
      </c>
      <c r="F78" s="13" t="s">
        <v>9</v>
      </c>
      <c r="G78" s="13" t="s">
        <v>10</v>
      </c>
      <c r="H78" s="13" t="s">
        <v>11</v>
      </c>
      <c r="I78" s="13" t="s">
        <v>12</v>
      </c>
    </row>
    <row r="79" spans="1:9" x14ac:dyDescent="0.35">
      <c r="A79" s="14" t="s">
        <v>13</v>
      </c>
      <c r="B79" s="15" t="s">
        <v>98</v>
      </c>
      <c r="C79" s="16" t="s">
        <v>37</v>
      </c>
      <c r="D79" s="21" t="s">
        <v>16</v>
      </c>
      <c r="E79" s="17"/>
      <c r="F79" s="14" t="s">
        <v>38</v>
      </c>
      <c r="G79" s="14" t="s">
        <v>99</v>
      </c>
      <c r="H79" s="14" t="s">
        <v>42</v>
      </c>
      <c r="I79" s="14"/>
    </row>
    <row r="80" spans="1:9" x14ac:dyDescent="0.35">
      <c r="A80" s="14" t="s">
        <v>92</v>
      </c>
      <c r="B80" s="15" t="s">
        <v>14</v>
      </c>
      <c r="C80" s="16" t="s">
        <v>100</v>
      </c>
      <c r="D80" s="15" t="s">
        <v>16</v>
      </c>
      <c r="E80" s="16"/>
      <c r="F80" s="14"/>
      <c r="G80" s="14"/>
      <c r="H80" s="14" t="s">
        <v>42</v>
      </c>
      <c r="I80" s="14"/>
    </row>
    <row r="81" spans="1:9" x14ac:dyDescent="0.35">
      <c r="A81" s="14"/>
      <c r="B81" s="15" t="s">
        <v>101</v>
      </c>
      <c r="C81" s="16" t="s">
        <v>102</v>
      </c>
      <c r="D81" s="15" t="s">
        <v>21</v>
      </c>
      <c r="E81" s="16"/>
      <c r="F81" s="14"/>
      <c r="G81" s="14"/>
      <c r="H81" s="14" t="s">
        <v>42</v>
      </c>
      <c r="I81" s="14"/>
    </row>
    <row r="82" spans="1:9" x14ac:dyDescent="0.35">
      <c r="A82" s="14"/>
      <c r="B82" s="15" t="s">
        <v>103</v>
      </c>
      <c r="C82" s="16" t="s">
        <v>104</v>
      </c>
      <c r="D82" s="15" t="s">
        <v>21</v>
      </c>
      <c r="E82" s="16"/>
      <c r="F82" s="14"/>
      <c r="G82" s="14"/>
      <c r="H82" s="14" t="s">
        <v>42</v>
      </c>
      <c r="I82" s="14"/>
    </row>
    <row r="83" spans="1:9" ht="25" x14ac:dyDescent="0.35">
      <c r="A83" s="14"/>
      <c r="B83" s="15" t="s">
        <v>105</v>
      </c>
      <c r="C83" s="16" t="s">
        <v>106</v>
      </c>
      <c r="D83" s="15" t="s">
        <v>29</v>
      </c>
      <c r="E83" s="16"/>
      <c r="F83" s="14" t="s">
        <v>42</v>
      </c>
      <c r="G83" s="14" t="s">
        <v>107</v>
      </c>
      <c r="H83" s="14" t="s">
        <v>42</v>
      </c>
      <c r="I83" s="14"/>
    </row>
    <row r="86" spans="1:9" x14ac:dyDescent="0.35">
      <c r="A86" s="7" t="s">
        <v>108</v>
      </c>
      <c r="B86" s="7"/>
      <c r="C86" s="8"/>
      <c r="D86" s="9"/>
      <c r="E86" s="9"/>
      <c r="F86" s="9"/>
      <c r="G86" s="9"/>
      <c r="H86" s="9"/>
      <c r="I86" s="10"/>
    </row>
    <row r="87" spans="1:9" ht="26.5" x14ac:dyDescent="0.35">
      <c r="A87" s="11" t="s">
        <v>4</v>
      </c>
      <c r="B87" s="12" t="s">
        <v>5</v>
      </c>
      <c r="C87" s="13" t="s">
        <v>6</v>
      </c>
      <c r="D87" s="13" t="s">
        <v>7</v>
      </c>
      <c r="E87" s="13" t="s">
        <v>8</v>
      </c>
      <c r="F87" s="13" t="s">
        <v>9</v>
      </c>
      <c r="G87" s="13" t="s">
        <v>10</v>
      </c>
      <c r="H87" s="13" t="s">
        <v>11</v>
      </c>
      <c r="I87" s="13" t="s">
        <v>12</v>
      </c>
    </row>
    <row r="88" spans="1:9" x14ac:dyDescent="0.35">
      <c r="A88" s="14" t="s">
        <v>13</v>
      </c>
      <c r="B88" s="15" t="s">
        <v>109</v>
      </c>
      <c r="C88" s="16" t="s">
        <v>110</v>
      </c>
      <c r="D88" s="21" t="s">
        <v>16</v>
      </c>
      <c r="E88" s="17"/>
      <c r="F88" s="14" t="s">
        <v>38</v>
      </c>
      <c r="G88" s="14" t="s">
        <v>111</v>
      </c>
      <c r="H88" s="14"/>
      <c r="I88" s="14"/>
    </row>
    <row r="89" spans="1:9" x14ac:dyDescent="0.35">
      <c r="A89" s="14" t="s">
        <v>92</v>
      </c>
      <c r="B89" s="15" t="s">
        <v>14</v>
      </c>
      <c r="C89" s="16" t="s">
        <v>93</v>
      </c>
      <c r="D89" s="15" t="s">
        <v>16</v>
      </c>
      <c r="E89" s="16"/>
      <c r="F89" s="14"/>
      <c r="G89" s="14"/>
      <c r="H89" s="14"/>
      <c r="I89" s="14"/>
    </row>
    <row r="90" spans="1:9" x14ac:dyDescent="0.35">
      <c r="A90" s="14"/>
      <c r="B90" s="15" t="s">
        <v>112</v>
      </c>
      <c r="C90" s="16"/>
      <c r="D90" s="15" t="s">
        <v>45</v>
      </c>
      <c r="E90" s="16"/>
      <c r="F90" s="14"/>
      <c r="G90" s="14"/>
      <c r="H90" s="14"/>
      <c r="I90" s="14"/>
    </row>
    <row r="91" spans="1:9" x14ac:dyDescent="0.35">
      <c r="A91" s="14"/>
      <c r="B91" s="15" t="s">
        <v>113</v>
      </c>
      <c r="C91" s="16" t="s">
        <v>114</v>
      </c>
      <c r="D91" s="15" t="s">
        <v>29</v>
      </c>
      <c r="E91" s="16"/>
      <c r="F91" s="14"/>
      <c r="G91" s="14" t="s">
        <v>115</v>
      </c>
      <c r="H91" s="14"/>
      <c r="I91" s="14"/>
    </row>
    <row r="92" spans="1:9" x14ac:dyDescent="0.35">
      <c r="A92" s="14"/>
      <c r="B92" s="14" t="s">
        <v>116</v>
      </c>
      <c r="C92" s="16"/>
      <c r="D92" s="15" t="s">
        <v>59</v>
      </c>
      <c r="E92" s="16"/>
      <c r="F92" s="14"/>
      <c r="G92" s="14"/>
      <c r="H92" s="14"/>
      <c r="I92" s="14"/>
    </row>
    <row r="95" spans="1:9" x14ac:dyDescent="0.35">
      <c r="A95" s="7" t="s">
        <v>117</v>
      </c>
      <c r="B95" s="7"/>
      <c r="C95" s="8"/>
      <c r="D95" s="9"/>
      <c r="E95" s="9"/>
      <c r="F95" s="9"/>
      <c r="G95" s="9"/>
      <c r="H95" s="9"/>
      <c r="I95" s="10"/>
    </row>
    <row r="96" spans="1:9" ht="26.5" x14ac:dyDescent="0.35">
      <c r="A96" s="11" t="s">
        <v>4</v>
      </c>
      <c r="B96" s="12" t="s">
        <v>5</v>
      </c>
      <c r="C96" s="13" t="s">
        <v>6</v>
      </c>
      <c r="D96" s="13" t="s">
        <v>7</v>
      </c>
      <c r="E96" s="13" t="s">
        <v>8</v>
      </c>
      <c r="F96" s="13" t="s">
        <v>9</v>
      </c>
      <c r="G96" s="13" t="s">
        <v>10</v>
      </c>
      <c r="H96" s="13" t="s">
        <v>11</v>
      </c>
      <c r="I96" s="13" t="s">
        <v>12</v>
      </c>
    </row>
    <row r="97" spans="1:9" x14ac:dyDescent="0.35">
      <c r="A97" s="14" t="s">
        <v>13</v>
      </c>
      <c r="B97" s="15" t="s">
        <v>118</v>
      </c>
      <c r="C97" s="16" t="s">
        <v>119</v>
      </c>
      <c r="D97" s="21" t="s">
        <v>16</v>
      </c>
      <c r="E97" s="17"/>
      <c r="F97" s="14" t="s">
        <v>38</v>
      </c>
      <c r="G97" s="14" t="s">
        <v>120</v>
      </c>
      <c r="H97" s="14"/>
      <c r="I97" s="14"/>
    </row>
    <row r="98" spans="1:9" x14ac:dyDescent="0.35">
      <c r="A98" s="14" t="s">
        <v>92</v>
      </c>
      <c r="B98" s="15" t="s">
        <v>121</v>
      </c>
      <c r="C98" s="16" t="s">
        <v>122</v>
      </c>
      <c r="D98" s="15" t="s">
        <v>16</v>
      </c>
      <c r="E98" s="16"/>
      <c r="F98" s="14"/>
      <c r="G98" s="14"/>
      <c r="H98" s="14"/>
      <c r="I98" s="14"/>
    </row>
    <row r="99" spans="1:9" x14ac:dyDescent="0.35">
      <c r="A99" s="14"/>
      <c r="B99" s="15" t="s">
        <v>123</v>
      </c>
      <c r="C99" s="16" t="s">
        <v>124</v>
      </c>
      <c r="D99" s="15" t="s">
        <v>25</v>
      </c>
      <c r="E99" s="16"/>
      <c r="F99" s="14"/>
      <c r="G99" s="14"/>
      <c r="H99" s="14"/>
      <c r="I99" s="14"/>
    </row>
    <row r="100" spans="1:9" x14ac:dyDescent="0.35">
      <c r="A100" s="34"/>
      <c r="B100" s="35" t="s">
        <v>125</v>
      </c>
      <c r="C100" s="36"/>
      <c r="D100" s="35" t="s">
        <v>32</v>
      </c>
      <c r="E100" s="36"/>
      <c r="F100" s="34"/>
      <c r="G100" s="34"/>
      <c r="H100" s="34"/>
      <c r="I100" s="34"/>
    </row>
    <row r="101" spans="1:9" x14ac:dyDescent="0.35">
      <c r="A101" s="31"/>
      <c r="B101" s="32" t="s">
        <v>126</v>
      </c>
      <c r="C101" s="33" t="s">
        <v>127</v>
      </c>
      <c r="D101" s="32" t="s">
        <v>29</v>
      </c>
      <c r="E101" s="33"/>
      <c r="F101" s="31" t="s">
        <v>42</v>
      </c>
      <c r="G101" s="31" t="s">
        <v>128</v>
      </c>
      <c r="H101" s="31"/>
      <c r="I101" s="31"/>
    </row>
    <row r="102" spans="1:9" x14ac:dyDescent="0.35">
      <c r="A102" s="14"/>
      <c r="B102" s="15" t="s">
        <v>129</v>
      </c>
      <c r="C102" s="16" t="s">
        <v>130</v>
      </c>
      <c r="D102" s="15" t="s">
        <v>70</v>
      </c>
      <c r="E102" s="16"/>
      <c r="F102" s="14" t="s">
        <v>42</v>
      </c>
      <c r="G102" s="14"/>
      <c r="H102" s="14"/>
      <c r="I102" s="14"/>
    </row>
    <row r="105" spans="1:9" x14ac:dyDescent="0.35">
      <c r="A105" s="7" t="s">
        <v>131</v>
      </c>
      <c r="B105" s="7"/>
      <c r="C105" s="8"/>
      <c r="D105" s="9"/>
      <c r="E105" s="9"/>
      <c r="F105" s="9"/>
      <c r="G105" s="9"/>
      <c r="H105" s="9"/>
      <c r="I105" s="10"/>
    </row>
    <row r="106" spans="1:9" ht="26.5" x14ac:dyDescent="0.35">
      <c r="A106" s="11" t="s">
        <v>4</v>
      </c>
      <c r="B106" s="12" t="s">
        <v>5</v>
      </c>
      <c r="C106" s="13" t="s">
        <v>6</v>
      </c>
      <c r="D106" s="13" t="s">
        <v>7</v>
      </c>
      <c r="E106" s="13" t="s">
        <v>8</v>
      </c>
      <c r="F106" s="13" t="s">
        <v>9</v>
      </c>
      <c r="G106" s="13" t="s">
        <v>10</v>
      </c>
      <c r="H106" s="13" t="s">
        <v>11</v>
      </c>
      <c r="I106" s="13" t="s">
        <v>12</v>
      </c>
    </row>
    <row r="107" spans="1:9" x14ac:dyDescent="0.35">
      <c r="A107" s="14" t="s">
        <v>13</v>
      </c>
      <c r="B107" s="15" t="s">
        <v>121</v>
      </c>
      <c r="C107" s="16" t="s">
        <v>132</v>
      </c>
      <c r="D107" s="21" t="s">
        <v>16</v>
      </c>
      <c r="E107" s="14" t="s">
        <v>42</v>
      </c>
      <c r="F107" s="14" t="s">
        <v>38</v>
      </c>
      <c r="G107" s="14" t="s">
        <v>133</v>
      </c>
      <c r="H107" s="14" t="s">
        <v>42</v>
      </c>
      <c r="I107" s="14"/>
    </row>
    <row r="108" spans="1:9" x14ac:dyDescent="0.35">
      <c r="A108" s="14"/>
      <c r="B108" s="15" t="s">
        <v>134</v>
      </c>
      <c r="C108" s="16" t="s">
        <v>135</v>
      </c>
      <c r="D108" s="15" t="s">
        <v>66</v>
      </c>
      <c r="E108" s="14" t="s">
        <v>42</v>
      </c>
      <c r="F108" s="14" t="s">
        <v>42</v>
      </c>
      <c r="G108" s="14"/>
      <c r="H108" s="14" t="s">
        <v>42</v>
      </c>
      <c r="I108" s="14"/>
    </row>
    <row r="112" spans="1:9" x14ac:dyDescent="0.35">
      <c r="A112" s="7" t="s">
        <v>136</v>
      </c>
      <c r="B112" s="7"/>
      <c r="C112" s="8" t="s">
        <v>137</v>
      </c>
      <c r="D112" s="9"/>
      <c r="E112" s="9"/>
      <c r="F112" s="9"/>
      <c r="G112" s="9"/>
      <c r="H112" s="9"/>
      <c r="I112" s="10"/>
    </row>
    <row r="113" spans="1:9" ht="26.5" x14ac:dyDescent="0.35">
      <c r="A113" s="11" t="s">
        <v>4</v>
      </c>
      <c r="B113" s="12" t="s">
        <v>5</v>
      </c>
      <c r="C113" s="13" t="s">
        <v>6</v>
      </c>
      <c r="D113" s="13" t="s">
        <v>7</v>
      </c>
      <c r="E113" s="13" t="s">
        <v>8</v>
      </c>
      <c r="F113" s="13" t="s">
        <v>9</v>
      </c>
      <c r="G113" s="13" t="s">
        <v>10</v>
      </c>
      <c r="H113" s="13" t="s">
        <v>11</v>
      </c>
      <c r="I113" s="13" t="s">
        <v>12</v>
      </c>
    </row>
    <row r="114" spans="1:9" x14ac:dyDescent="0.35">
      <c r="A114" s="16" t="s">
        <v>92</v>
      </c>
      <c r="B114" s="14" t="s">
        <v>75</v>
      </c>
      <c r="C114" s="16" t="s">
        <v>138</v>
      </c>
      <c r="D114" s="30" t="s">
        <v>16</v>
      </c>
      <c r="E114" s="14" t="s">
        <v>42</v>
      </c>
      <c r="F114" s="14" t="s">
        <v>42</v>
      </c>
      <c r="G114" s="14" t="s">
        <v>76</v>
      </c>
      <c r="H114" s="14" t="s">
        <v>42</v>
      </c>
      <c r="I114" s="14"/>
    </row>
    <row r="115" spans="1:9" x14ac:dyDescent="0.35">
      <c r="A115" s="16" t="s">
        <v>92</v>
      </c>
      <c r="B115" s="14" t="s">
        <v>84</v>
      </c>
      <c r="C115" s="16" t="s">
        <v>139</v>
      </c>
      <c r="D115" s="30" t="s">
        <v>16</v>
      </c>
      <c r="E115" s="14" t="s">
        <v>42</v>
      </c>
      <c r="F115" s="14" t="s">
        <v>42</v>
      </c>
      <c r="G115" s="14" t="s">
        <v>85</v>
      </c>
      <c r="H115" s="14" t="s">
        <v>42</v>
      </c>
      <c r="I115" s="14"/>
    </row>
    <row r="116" spans="1:9" x14ac:dyDescent="0.35">
      <c r="A116" s="14"/>
      <c r="B116" s="15" t="s">
        <v>140</v>
      </c>
      <c r="C116" s="16" t="s">
        <v>141</v>
      </c>
      <c r="D116" s="15" t="s">
        <v>21</v>
      </c>
      <c r="E116" s="17"/>
      <c r="F116" s="14" t="s">
        <v>42</v>
      </c>
      <c r="G116" s="14" t="s">
        <v>142</v>
      </c>
      <c r="H116" s="14" t="s">
        <v>42</v>
      </c>
      <c r="I116" s="14"/>
    </row>
    <row r="119" spans="1:9" x14ac:dyDescent="0.35">
      <c r="A119" s="7" t="s">
        <v>143</v>
      </c>
      <c r="B119" s="7"/>
      <c r="C119" s="8" t="s">
        <v>144</v>
      </c>
      <c r="D119" s="9"/>
      <c r="E119" s="9"/>
      <c r="F119" s="9"/>
      <c r="G119" s="9"/>
      <c r="H119" s="9"/>
      <c r="I119" s="10"/>
    </row>
    <row r="120" spans="1:9" ht="26.5" x14ac:dyDescent="0.35">
      <c r="A120" s="11" t="s">
        <v>4</v>
      </c>
      <c r="B120" s="12" t="s">
        <v>5</v>
      </c>
      <c r="C120" s="13" t="s">
        <v>6</v>
      </c>
      <c r="D120" s="13" t="s">
        <v>7</v>
      </c>
      <c r="E120" s="13" t="s">
        <v>8</v>
      </c>
      <c r="F120" s="13" t="s">
        <v>9</v>
      </c>
      <c r="G120" s="13" t="s">
        <v>10</v>
      </c>
      <c r="H120" s="13" t="s">
        <v>11</v>
      </c>
      <c r="I120" s="13" t="s">
        <v>12</v>
      </c>
    </row>
    <row r="121" spans="1:9" x14ac:dyDescent="0.35">
      <c r="A121" s="14" t="s">
        <v>92</v>
      </c>
      <c r="B121" s="14" t="s">
        <v>14</v>
      </c>
      <c r="C121" s="16" t="s">
        <v>100</v>
      </c>
      <c r="D121" s="30" t="s">
        <v>16</v>
      </c>
      <c r="E121" s="14" t="s">
        <v>42</v>
      </c>
      <c r="F121" s="14" t="s">
        <v>42</v>
      </c>
      <c r="G121" s="14" t="s">
        <v>18</v>
      </c>
      <c r="H121" s="14" t="s">
        <v>42</v>
      </c>
      <c r="I121" s="14"/>
    </row>
    <row r="122" spans="1:9" x14ac:dyDescent="0.35">
      <c r="A122" s="14" t="s">
        <v>92</v>
      </c>
      <c r="B122" s="14" t="s">
        <v>145</v>
      </c>
      <c r="C122" s="16" t="s">
        <v>146</v>
      </c>
      <c r="D122" s="30" t="s">
        <v>16</v>
      </c>
      <c r="E122" s="14" t="s">
        <v>42</v>
      </c>
      <c r="F122" s="14" t="s">
        <v>42</v>
      </c>
      <c r="G122" s="14" t="s">
        <v>120</v>
      </c>
      <c r="H122" s="14" t="s">
        <v>42</v>
      </c>
      <c r="I122" s="14"/>
    </row>
    <row r="124" spans="1:9" x14ac:dyDescent="0.35">
      <c r="A124" s="7" t="s">
        <v>147</v>
      </c>
      <c r="B124" s="7"/>
      <c r="C124" s="8" t="s">
        <v>148</v>
      </c>
      <c r="D124" s="9"/>
      <c r="E124" s="9"/>
      <c r="F124" s="9"/>
      <c r="G124" s="9"/>
      <c r="H124" s="9"/>
      <c r="I124" s="10"/>
    </row>
    <row r="125" spans="1:9" ht="26.5" x14ac:dyDescent="0.35">
      <c r="A125" s="11" t="s">
        <v>4</v>
      </c>
      <c r="B125" s="12" t="s">
        <v>5</v>
      </c>
      <c r="C125" s="13" t="s">
        <v>6</v>
      </c>
      <c r="D125" s="13" t="s">
        <v>7</v>
      </c>
      <c r="E125" s="13" t="s">
        <v>8</v>
      </c>
      <c r="F125" s="13" t="s">
        <v>9</v>
      </c>
      <c r="G125" s="13" t="s">
        <v>10</v>
      </c>
      <c r="H125" s="13" t="s">
        <v>11</v>
      </c>
      <c r="I125" s="13" t="s">
        <v>12</v>
      </c>
    </row>
    <row r="126" spans="1:9" x14ac:dyDescent="0.35">
      <c r="A126" s="16" t="s">
        <v>92</v>
      </c>
      <c r="B126" s="14" t="s">
        <v>75</v>
      </c>
      <c r="C126" s="16" t="s">
        <v>149</v>
      </c>
      <c r="D126" s="30" t="s">
        <v>16</v>
      </c>
      <c r="E126" s="14" t="s">
        <v>42</v>
      </c>
      <c r="F126" s="14" t="s">
        <v>42</v>
      </c>
      <c r="G126" s="14" t="s">
        <v>76</v>
      </c>
      <c r="H126" s="14" t="s">
        <v>42</v>
      </c>
      <c r="I126" s="14"/>
    </row>
    <row r="127" spans="1:9" x14ac:dyDescent="0.35">
      <c r="A127" s="16" t="s">
        <v>92</v>
      </c>
      <c r="B127" s="14" t="s">
        <v>89</v>
      </c>
      <c r="C127" s="16" t="s">
        <v>150</v>
      </c>
      <c r="D127" s="30" t="s">
        <v>16</v>
      </c>
      <c r="E127" s="14" t="s">
        <v>42</v>
      </c>
      <c r="F127" s="14" t="s">
        <v>42</v>
      </c>
      <c r="G127" s="14" t="s">
        <v>91</v>
      </c>
      <c r="H127" s="14" t="s">
        <v>42</v>
      </c>
      <c r="I127" s="14"/>
    </row>
    <row r="129" spans="1:9" x14ac:dyDescent="0.35">
      <c r="A129" s="7" t="s">
        <v>151</v>
      </c>
      <c r="B129" s="7"/>
      <c r="C129" s="8" t="s">
        <v>152</v>
      </c>
      <c r="D129" s="9"/>
      <c r="E129" s="9"/>
      <c r="F129" s="9"/>
      <c r="G129" s="9"/>
      <c r="H129" s="9"/>
      <c r="I129" s="10"/>
    </row>
    <row r="130" spans="1:9" ht="26.5" x14ac:dyDescent="0.35">
      <c r="A130" s="11" t="s">
        <v>4</v>
      </c>
      <c r="B130" s="12" t="s">
        <v>5</v>
      </c>
      <c r="C130" s="13" t="s">
        <v>6</v>
      </c>
      <c r="D130" s="13" t="s">
        <v>7</v>
      </c>
      <c r="E130" s="13" t="s">
        <v>8</v>
      </c>
      <c r="F130" s="13" t="s">
        <v>9</v>
      </c>
      <c r="G130" s="13" t="s">
        <v>10</v>
      </c>
      <c r="H130" s="13" t="s">
        <v>11</v>
      </c>
      <c r="I130" s="13" t="s">
        <v>12</v>
      </c>
    </row>
    <row r="131" spans="1:9" x14ac:dyDescent="0.35">
      <c r="A131" s="16" t="s">
        <v>92</v>
      </c>
      <c r="B131" s="14" t="s">
        <v>51</v>
      </c>
      <c r="C131" s="16" t="s">
        <v>153</v>
      </c>
      <c r="D131" s="15" t="s">
        <v>16</v>
      </c>
      <c r="E131" s="14" t="s">
        <v>42</v>
      </c>
      <c r="F131" s="14" t="s">
        <v>42</v>
      </c>
      <c r="G131" s="14" t="s">
        <v>52</v>
      </c>
      <c r="H131" s="14" t="s">
        <v>42</v>
      </c>
      <c r="I131" s="14"/>
    </row>
    <row r="132" spans="1:9" x14ac:dyDescent="0.35">
      <c r="A132" s="16" t="s">
        <v>92</v>
      </c>
      <c r="B132" s="14" t="s">
        <v>118</v>
      </c>
      <c r="C132" s="16" t="s">
        <v>146</v>
      </c>
      <c r="D132" s="15" t="s">
        <v>16</v>
      </c>
      <c r="E132" s="14" t="s">
        <v>42</v>
      </c>
      <c r="F132" s="14" t="s">
        <v>42</v>
      </c>
      <c r="G132" s="14" t="s">
        <v>120</v>
      </c>
      <c r="H132" s="14" t="s">
        <v>42</v>
      </c>
      <c r="I132" s="14"/>
    </row>
    <row r="135" spans="1:9" x14ac:dyDescent="0.35">
      <c r="A135" s="22" t="s">
        <v>154</v>
      </c>
      <c r="B135" s="22"/>
      <c r="C135" s="23" t="s">
        <v>155</v>
      </c>
      <c r="D135" s="24"/>
      <c r="E135" s="24"/>
      <c r="F135" s="24"/>
      <c r="G135" s="24"/>
      <c r="H135" s="24"/>
      <c r="I135" s="25"/>
    </row>
    <row r="136" spans="1:9" ht="26.5" x14ac:dyDescent="0.35">
      <c r="A136" s="26" t="s">
        <v>4</v>
      </c>
      <c r="B136" s="27" t="s">
        <v>5</v>
      </c>
      <c r="C136" s="28" t="s">
        <v>6</v>
      </c>
      <c r="D136" s="28" t="s">
        <v>7</v>
      </c>
      <c r="E136" s="28" t="s">
        <v>8</v>
      </c>
      <c r="F136" s="28" t="s">
        <v>9</v>
      </c>
      <c r="G136" s="28" t="s">
        <v>10</v>
      </c>
      <c r="H136" s="28" t="s">
        <v>11</v>
      </c>
      <c r="I136" s="28" t="s">
        <v>12</v>
      </c>
    </row>
    <row r="137" spans="1:9" x14ac:dyDescent="0.35">
      <c r="A137" s="29" t="s">
        <v>92</v>
      </c>
      <c r="B137" s="14" t="s">
        <v>14</v>
      </c>
      <c r="C137" s="29" t="s">
        <v>100</v>
      </c>
      <c r="D137" s="30" t="s">
        <v>16</v>
      </c>
      <c r="E137" s="14" t="s">
        <v>42</v>
      </c>
      <c r="F137" s="14" t="s">
        <v>42</v>
      </c>
      <c r="G137" s="14" t="s">
        <v>18</v>
      </c>
      <c r="H137" s="14" t="s">
        <v>42</v>
      </c>
      <c r="I137" s="14"/>
    </row>
    <row r="138" spans="1:9" x14ac:dyDescent="0.35">
      <c r="A138" s="29" t="s">
        <v>92</v>
      </c>
      <c r="B138" s="14" t="s">
        <v>36</v>
      </c>
      <c r="C138" s="29" t="s">
        <v>156</v>
      </c>
      <c r="D138" s="30" t="s">
        <v>16</v>
      </c>
      <c r="E138" s="14" t="s">
        <v>42</v>
      </c>
      <c r="F138" s="14" t="s">
        <v>42</v>
      </c>
      <c r="G138" s="14" t="s">
        <v>39</v>
      </c>
      <c r="H138" s="14" t="s">
        <v>42</v>
      </c>
      <c r="I138" s="14"/>
    </row>
    <row r="140" spans="1:9" x14ac:dyDescent="0.35">
      <c r="A140" s="7" t="s">
        <v>157</v>
      </c>
      <c r="B140" s="7"/>
      <c r="C140" s="8" t="s">
        <v>158</v>
      </c>
      <c r="D140" s="9"/>
      <c r="E140" s="9"/>
      <c r="F140" s="9"/>
      <c r="G140" s="9"/>
      <c r="H140" s="9"/>
      <c r="I140" s="10"/>
    </row>
    <row r="141" spans="1:9" ht="26.5" x14ac:dyDescent="0.35">
      <c r="A141" s="11" t="s">
        <v>4</v>
      </c>
      <c r="B141" s="12" t="s">
        <v>5</v>
      </c>
      <c r="C141" s="13" t="s">
        <v>6</v>
      </c>
      <c r="D141" s="13" t="s">
        <v>7</v>
      </c>
      <c r="E141" s="13" t="s">
        <v>8</v>
      </c>
      <c r="F141" s="13" t="s">
        <v>9</v>
      </c>
      <c r="G141" s="13" t="s">
        <v>10</v>
      </c>
      <c r="H141" s="13" t="s">
        <v>11</v>
      </c>
      <c r="I141" s="13" t="s">
        <v>12</v>
      </c>
    </row>
    <row r="142" spans="1:9" x14ac:dyDescent="0.35">
      <c r="A142" s="16" t="s">
        <v>92</v>
      </c>
      <c r="B142" s="14" t="s">
        <v>14</v>
      </c>
      <c r="C142" s="16" t="s">
        <v>100</v>
      </c>
      <c r="D142" s="15" t="s">
        <v>16</v>
      </c>
      <c r="E142" s="14" t="s">
        <v>42</v>
      </c>
      <c r="F142" s="14" t="s">
        <v>42</v>
      </c>
      <c r="G142" s="14" t="s">
        <v>18</v>
      </c>
      <c r="H142" s="14" t="s">
        <v>42</v>
      </c>
      <c r="I142" s="14"/>
    </row>
    <row r="143" spans="1:9" x14ac:dyDescent="0.35">
      <c r="A143" s="16" t="s">
        <v>92</v>
      </c>
      <c r="B143" s="14" t="s">
        <v>62</v>
      </c>
      <c r="C143" s="16" t="s">
        <v>159</v>
      </c>
      <c r="D143" s="15" t="s">
        <v>16</v>
      </c>
      <c r="E143" s="14" t="s">
        <v>42</v>
      </c>
      <c r="F143" s="14" t="s">
        <v>42</v>
      </c>
      <c r="G143" s="14" t="s">
        <v>63</v>
      </c>
      <c r="H143" s="14" t="s">
        <v>42</v>
      </c>
      <c r="I143" s="14"/>
    </row>
  </sheetData>
  <dataValidations count="1">
    <dataValidation showInputMessage="1" showErrorMessage="1" sqref="D76 D89:D92 D80:D83 D121:D122 D6:D17 D38:D39 D108 D126:D127 D131:D132 D137:D138 D31:D33 D142:D143 D41:D43 D19:D27 D114:D116 D98:D99 D52:D60 D62:D74 D100:D102" xr:uid="{0303ABC7-D7BD-456F-A9BD-9882D9DFA85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hibb</cp:lastModifiedBy>
  <cp:revision/>
  <dcterms:created xsi:type="dcterms:W3CDTF">2024-11-03T20:25:00Z</dcterms:created>
  <dcterms:modified xsi:type="dcterms:W3CDTF">2024-12-14T23:52:06Z</dcterms:modified>
  <cp:category/>
  <cp:contentStatus/>
</cp:coreProperties>
</file>