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Nunes\Documents\Universidade\MIEIC\1º ano\Matemática Discreta\Testes\Um teste\"/>
    </mc:Choice>
  </mc:AlternateContent>
  <xr:revisionPtr revIDLastSave="0" documentId="13_ncr:40001_{BED1C31C-4532-458D-8E39-3A2B8207BD79}" xr6:coauthVersionLast="40" xr6:coauthVersionMax="40" xr10:uidLastSave="{00000000-0000-0000-0000-000000000000}"/>
  <bookViews>
    <workbookView xWindow="0" yWindow="0" windowWidth="20490" windowHeight="74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E12" i="1" s="1"/>
  <c r="C12" i="1"/>
  <c r="D12" i="1"/>
  <c r="B8" i="1"/>
  <c r="C8" i="1"/>
  <c r="D8" i="1"/>
  <c r="E8" i="1"/>
  <c r="B9" i="1" s="1"/>
  <c r="B5" i="1"/>
  <c r="C5" i="1"/>
  <c r="D5" i="1"/>
  <c r="E5" i="1"/>
  <c r="B6" i="1" s="1"/>
  <c r="E4" i="1"/>
  <c r="C4" i="1"/>
  <c r="D4" i="1"/>
  <c r="B4" i="1"/>
  <c r="E3" i="1"/>
  <c r="E9" i="1" l="1"/>
  <c r="B10" i="1" s="1"/>
  <c r="D9" i="1"/>
  <c r="C9" i="1"/>
  <c r="E6" i="1"/>
  <c r="B7" i="1" s="1"/>
  <c r="E7" i="1" s="1"/>
  <c r="D6" i="1"/>
  <c r="D7" i="1" s="1"/>
  <c r="C6" i="1"/>
  <c r="E10" i="1" l="1"/>
  <c r="D11" i="1" s="1"/>
  <c r="C10" i="1"/>
  <c r="C11" i="1" s="1"/>
  <c r="D10" i="1"/>
  <c r="C7" i="1"/>
  <c r="B11" i="1" l="1"/>
  <c r="E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D8" sqref="D8"/>
    </sheetView>
  </sheetViews>
  <sheetFormatPr defaultRowHeight="15" x14ac:dyDescent="0.25"/>
  <sheetData>
    <row r="2" spans="2:5" x14ac:dyDescent="0.25">
      <c r="B2">
        <v>19327</v>
      </c>
      <c r="C2">
        <v>1</v>
      </c>
      <c r="D2">
        <v>0</v>
      </c>
    </row>
    <row r="3" spans="2:5" x14ac:dyDescent="0.25">
      <c r="B3">
        <v>8553</v>
      </c>
      <c r="C3">
        <v>0</v>
      </c>
      <c r="D3">
        <v>1</v>
      </c>
      <c r="E3">
        <f>QUOTIENT(B2,B3)</f>
        <v>2</v>
      </c>
    </row>
    <row r="4" spans="2:5" x14ac:dyDescent="0.25">
      <c r="B4">
        <f>B2-B3*$E3</f>
        <v>2221</v>
      </c>
      <c r="C4">
        <f t="shared" ref="C4:D4" si="0">C2-C3*$E3</f>
        <v>1</v>
      </c>
      <c r="D4">
        <f t="shared" si="0"/>
        <v>-2</v>
      </c>
      <c r="E4">
        <f>QUOTIENT(B3,B4)</f>
        <v>3</v>
      </c>
    </row>
    <row r="5" spans="2:5" x14ac:dyDescent="0.25">
      <c r="B5">
        <f t="shared" ref="B5:B7" si="1">B3-B4*$E4</f>
        <v>1890</v>
      </c>
      <c r="C5">
        <f t="shared" ref="C5:C8" si="2">C3-C4*$E4</f>
        <v>-3</v>
      </c>
      <c r="D5">
        <f t="shared" ref="D5:D8" si="3">D3-D4*$E4</f>
        <v>7</v>
      </c>
      <c r="E5">
        <f t="shared" ref="E5:E7" si="4">QUOTIENT(B4,B5)</f>
        <v>1</v>
      </c>
    </row>
    <row r="6" spans="2:5" x14ac:dyDescent="0.25">
      <c r="B6">
        <f t="shared" si="1"/>
        <v>331</v>
      </c>
      <c r="C6">
        <f t="shared" si="2"/>
        <v>4</v>
      </c>
      <c r="D6">
        <f t="shared" si="3"/>
        <v>-9</v>
      </c>
      <c r="E6">
        <f t="shared" si="4"/>
        <v>5</v>
      </c>
    </row>
    <row r="7" spans="2:5" x14ac:dyDescent="0.25">
      <c r="B7">
        <f t="shared" si="1"/>
        <v>235</v>
      </c>
      <c r="C7">
        <f t="shared" si="2"/>
        <v>-23</v>
      </c>
      <c r="D7">
        <f t="shared" si="3"/>
        <v>52</v>
      </c>
      <c r="E7">
        <f t="shared" si="4"/>
        <v>1</v>
      </c>
    </row>
    <row r="8" spans="2:5" x14ac:dyDescent="0.25">
      <c r="B8">
        <f>B6-B7*$E7</f>
        <v>96</v>
      </c>
      <c r="C8">
        <f t="shared" si="2"/>
        <v>27</v>
      </c>
      <c r="D8">
        <f t="shared" si="3"/>
        <v>-61</v>
      </c>
      <c r="E8">
        <f>QUOTIENT(B7,B8)</f>
        <v>2</v>
      </c>
    </row>
    <row r="9" spans="2:5" x14ac:dyDescent="0.25">
      <c r="B9">
        <f t="shared" ref="B9:B11" si="5">B7-B8*$E8</f>
        <v>43</v>
      </c>
      <c r="C9">
        <f t="shared" ref="C9:C12" si="6">C7-C8*$E8</f>
        <v>-77</v>
      </c>
      <c r="D9">
        <f t="shared" ref="D9:D12" si="7">D7-D8*$E8</f>
        <v>174</v>
      </c>
      <c r="E9">
        <f t="shared" ref="E9:E11" si="8">QUOTIENT(B8,B9)</f>
        <v>2</v>
      </c>
    </row>
    <row r="10" spans="2:5" x14ac:dyDescent="0.25">
      <c r="B10">
        <f t="shared" si="5"/>
        <v>10</v>
      </c>
      <c r="C10">
        <f t="shared" si="6"/>
        <v>181</v>
      </c>
      <c r="D10">
        <f t="shared" si="7"/>
        <v>-409</v>
      </c>
      <c r="E10">
        <f t="shared" si="8"/>
        <v>4</v>
      </c>
    </row>
    <row r="11" spans="2:5" x14ac:dyDescent="0.25">
      <c r="B11">
        <f t="shared" si="5"/>
        <v>3</v>
      </c>
      <c r="C11">
        <f t="shared" si="6"/>
        <v>-801</v>
      </c>
      <c r="D11">
        <f t="shared" si="7"/>
        <v>1810</v>
      </c>
      <c r="E11">
        <f t="shared" si="8"/>
        <v>3</v>
      </c>
    </row>
    <row r="12" spans="2:5" x14ac:dyDescent="0.25">
      <c r="B12">
        <f>B10-B11*$E11</f>
        <v>1</v>
      </c>
      <c r="C12">
        <f t="shared" si="6"/>
        <v>2584</v>
      </c>
      <c r="D12">
        <f t="shared" si="7"/>
        <v>-5839</v>
      </c>
      <c r="E12">
        <f>QUOTIENT(B11,B12)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Nunes</dc:creator>
  <cp:lastModifiedBy>Ricardo Nunes</cp:lastModifiedBy>
  <dcterms:created xsi:type="dcterms:W3CDTF">2019-01-13T23:22:10Z</dcterms:created>
  <dcterms:modified xsi:type="dcterms:W3CDTF">2019-01-14T00:07:27Z</dcterms:modified>
</cp:coreProperties>
</file>