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duction - S1 R1" sheetId="1" r:id="rId1"/>
    <sheet name="Abduction - S1 R2" sheetId="2" r:id="rId2"/>
    <sheet name="Abduction - S1 R3" sheetId="3" r:id="rId3"/>
    <sheet name="Abduction - S1 R4" sheetId="4" r:id="rId4"/>
    <sheet name="Abduction - S1 R5" sheetId="5" r:id="rId5"/>
    <sheet name="Abduction - S1 R6" sheetId="6" r:id="rId6"/>
    <sheet name="Abduction - S1 R7" sheetId="7" r:id="rId7"/>
    <sheet name="Abduction - S1 R8" sheetId="8" r:id="rId8"/>
    <sheet name="Abduction - S1 R9" sheetId="9" r:id="rId9"/>
    <sheet name="Abduction - S1 R10" sheetId="10" r:id="rId10"/>
    <sheet name="Abduction - S1 R11" sheetId="11" r:id="rId11"/>
  </sheets>
  <calcPr calcId="124519" fullCalcOnLoad="1"/>
</workbook>
</file>

<file path=xl/sharedStrings.xml><?xml version="1.0" encoding="utf-8"?>
<sst xmlns="http://schemas.openxmlformats.org/spreadsheetml/2006/main" count="143" uniqueCount="13">
  <si>
    <t>X</t>
  </si>
  <si>
    <t>Y</t>
  </si>
  <si>
    <t>Z</t>
  </si>
  <si>
    <t>Force</t>
  </si>
  <si>
    <t>Resistance XY</t>
  </si>
  <si>
    <t>Resistance Z</t>
  </si>
  <si>
    <t>U-Joint Position</t>
  </si>
  <si>
    <t>dt (ms)</t>
  </si>
  <si>
    <t>Time (sec.)</t>
  </si>
  <si>
    <t>Roll (deg.)</t>
  </si>
  <si>
    <t>Pitch (deg.)</t>
  </si>
  <si>
    <t>Extension (in.)</t>
  </si>
  <si>
    <t>Impulse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</si>
</sst>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R1'!$I$2:$I$73</c:f>
              <c:numCache>
                <c:formatCode>General</c:formatCode>
                <c:ptCount val="72"/>
                <c:pt idx="0">
                  <c:v>0.031</c:v>
                </c:pt>
                <c:pt idx="1">
                  <c:v>0.065</c:v>
                </c:pt>
                <c:pt idx="2">
                  <c:v>0.106</c:v>
                </c:pt>
                <c:pt idx="3">
                  <c:v>0.144</c:v>
                </c:pt>
                <c:pt idx="4">
                  <c:v>0.173</c:v>
                </c:pt>
                <c:pt idx="5">
                  <c:v>0.207</c:v>
                </c:pt>
                <c:pt idx="6">
                  <c:v>0.236</c:v>
                </c:pt>
                <c:pt idx="7">
                  <c:v>0.27</c:v>
                </c:pt>
                <c:pt idx="8">
                  <c:v>0.297</c:v>
                </c:pt>
                <c:pt idx="9">
                  <c:v>0.333</c:v>
                </c:pt>
                <c:pt idx="10">
                  <c:v>0.362</c:v>
                </c:pt>
                <c:pt idx="11">
                  <c:v>0.396</c:v>
                </c:pt>
                <c:pt idx="12">
                  <c:v>0.426</c:v>
                </c:pt>
                <c:pt idx="13">
                  <c:v>0.4560000000000001</c:v>
                </c:pt>
                <c:pt idx="14">
                  <c:v>0.4880000000000001</c:v>
                </c:pt>
                <c:pt idx="15">
                  <c:v>0.5190000000000001</c:v>
                </c:pt>
                <c:pt idx="16">
                  <c:v>0.5590000000000002</c:v>
                </c:pt>
                <c:pt idx="17">
                  <c:v>0.5910000000000002</c:v>
                </c:pt>
                <c:pt idx="18">
                  <c:v>0.6220000000000002</c:v>
                </c:pt>
                <c:pt idx="19">
                  <c:v>0.6520000000000002</c:v>
                </c:pt>
                <c:pt idx="20">
                  <c:v>0.6830000000000003</c:v>
                </c:pt>
                <c:pt idx="21">
                  <c:v>0.7150000000000003</c:v>
                </c:pt>
                <c:pt idx="22">
                  <c:v>0.7480000000000003</c:v>
                </c:pt>
                <c:pt idx="23">
                  <c:v>0.7780000000000004</c:v>
                </c:pt>
                <c:pt idx="24">
                  <c:v>0.8130000000000004</c:v>
                </c:pt>
                <c:pt idx="25">
                  <c:v>0.8420000000000004</c:v>
                </c:pt>
                <c:pt idx="26">
                  <c:v>0.8760000000000004</c:v>
                </c:pt>
                <c:pt idx="27">
                  <c:v>0.9040000000000005</c:v>
                </c:pt>
                <c:pt idx="28">
                  <c:v>0.9380000000000005</c:v>
                </c:pt>
                <c:pt idx="29">
                  <c:v>0.9670000000000005</c:v>
                </c:pt>
                <c:pt idx="30">
                  <c:v>1.002</c:v>
                </c:pt>
                <c:pt idx="31">
                  <c:v>1.03</c:v>
                </c:pt>
                <c:pt idx="32">
                  <c:v>1.064000000000001</c:v>
                </c:pt>
                <c:pt idx="33">
                  <c:v>1.093</c:v>
                </c:pt>
                <c:pt idx="34">
                  <c:v>1.125</c:v>
                </c:pt>
                <c:pt idx="35">
                  <c:v>1.16</c:v>
                </c:pt>
                <c:pt idx="36">
                  <c:v>1.188</c:v>
                </c:pt>
                <c:pt idx="37">
                  <c:v>1.223</c:v>
                </c:pt>
                <c:pt idx="38">
                  <c:v>1.253</c:v>
                </c:pt>
                <c:pt idx="39">
                  <c:v>1.291</c:v>
                </c:pt>
                <c:pt idx="40">
                  <c:v>1.323</c:v>
                </c:pt>
                <c:pt idx="41">
                  <c:v>1.356</c:v>
                </c:pt>
                <c:pt idx="42">
                  <c:v>1.385</c:v>
                </c:pt>
                <c:pt idx="43">
                  <c:v>1.419</c:v>
                </c:pt>
                <c:pt idx="44">
                  <c:v>1.448</c:v>
                </c:pt>
                <c:pt idx="45">
                  <c:v>1.481</c:v>
                </c:pt>
                <c:pt idx="46">
                  <c:v>1.511</c:v>
                </c:pt>
                <c:pt idx="47">
                  <c:v>1.545</c:v>
                </c:pt>
                <c:pt idx="48">
                  <c:v>1.574</c:v>
                </c:pt>
                <c:pt idx="49">
                  <c:v>1.609</c:v>
                </c:pt>
                <c:pt idx="50">
                  <c:v>1.637</c:v>
                </c:pt>
                <c:pt idx="51">
                  <c:v>1.671</c:v>
                </c:pt>
                <c:pt idx="52">
                  <c:v>1.699</c:v>
                </c:pt>
                <c:pt idx="53">
                  <c:v>1.734</c:v>
                </c:pt>
                <c:pt idx="54">
                  <c:v>1.763</c:v>
                </c:pt>
                <c:pt idx="55">
                  <c:v>1.798</c:v>
                </c:pt>
                <c:pt idx="56">
                  <c:v>1.828</c:v>
                </c:pt>
                <c:pt idx="57">
                  <c:v>1.859</c:v>
                </c:pt>
                <c:pt idx="58">
                  <c:v>1.892</c:v>
                </c:pt>
                <c:pt idx="59">
                  <c:v>1.921</c:v>
                </c:pt>
                <c:pt idx="60">
                  <c:v>1.955</c:v>
                </c:pt>
                <c:pt idx="61">
                  <c:v>1.984</c:v>
                </c:pt>
                <c:pt idx="62">
                  <c:v>2.024999999999999</c:v>
                </c:pt>
                <c:pt idx="63">
                  <c:v>2.054999999999999</c:v>
                </c:pt>
                <c:pt idx="64">
                  <c:v>2.087999999999999</c:v>
                </c:pt>
                <c:pt idx="65">
                  <c:v>2.117999999999999</c:v>
                </c:pt>
                <c:pt idx="66">
                  <c:v>2.150999999999999</c:v>
                </c:pt>
                <c:pt idx="67">
                  <c:v>2.179999999999999</c:v>
                </c:pt>
                <c:pt idx="68">
                  <c:v>2.213999999999999</c:v>
                </c:pt>
                <c:pt idx="69">
                  <c:v>2.243999999999998</c:v>
                </c:pt>
                <c:pt idx="70">
                  <c:v>2.276999999999998</c:v>
                </c:pt>
                <c:pt idx="71">
                  <c:v>2.304999999999998</c:v>
                </c:pt>
              </c:numCache>
            </c:numRef>
          </c:cat>
          <c:val>
            <c:numRef>
              <c:f>'Abduction - S1 R1'!$J$2:$J$73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R1'!$I$2:$I$73</c:f>
              <c:numCache>
                <c:formatCode>General</c:formatCode>
                <c:ptCount val="72"/>
                <c:pt idx="0">
                  <c:v>0.031</c:v>
                </c:pt>
                <c:pt idx="1">
                  <c:v>0.065</c:v>
                </c:pt>
                <c:pt idx="2">
                  <c:v>0.106</c:v>
                </c:pt>
                <c:pt idx="3">
                  <c:v>0.144</c:v>
                </c:pt>
                <c:pt idx="4">
                  <c:v>0.173</c:v>
                </c:pt>
                <c:pt idx="5">
                  <c:v>0.207</c:v>
                </c:pt>
                <c:pt idx="6">
                  <c:v>0.236</c:v>
                </c:pt>
                <c:pt idx="7">
                  <c:v>0.27</c:v>
                </c:pt>
                <c:pt idx="8">
                  <c:v>0.297</c:v>
                </c:pt>
                <c:pt idx="9">
                  <c:v>0.333</c:v>
                </c:pt>
                <c:pt idx="10">
                  <c:v>0.362</c:v>
                </c:pt>
                <c:pt idx="11">
                  <c:v>0.396</c:v>
                </c:pt>
                <c:pt idx="12">
                  <c:v>0.426</c:v>
                </c:pt>
                <c:pt idx="13">
                  <c:v>0.4560000000000001</c:v>
                </c:pt>
                <c:pt idx="14">
                  <c:v>0.4880000000000001</c:v>
                </c:pt>
                <c:pt idx="15">
                  <c:v>0.5190000000000001</c:v>
                </c:pt>
                <c:pt idx="16">
                  <c:v>0.5590000000000002</c:v>
                </c:pt>
                <c:pt idx="17">
                  <c:v>0.5910000000000002</c:v>
                </c:pt>
                <c:pt idx="18">
                  <c:v>0.6220000000000002</c:v>
                </c:pt>
                <c:pt idx="19">
                  <c:v>0.6520000000000002</c:v>
                </c:pt>
                <c:pt idx="20">
                  <c:v>0.6830000000000003</c:v>
                </c:pt>
                <c:pt idx="21">
                  <c:v>0.7150000000000003</c:v>
                </c:pt>
                <c:pt idx="22">
                  <c:v>0.7480000000000003</c:v>
                </c:pt>
                <c:pt idx="23">
                  <c:v>0.7780000000000004</c:v>
                </c:pt>
                <c:pt idx="24">
                  <c:v>0.8130000000000004</c:v>
                </c:pt>
                <c:pt idx="25">
                  <c:v>0.8420000000000004</c:v>
                </c:pt>
                <c:pt idx="26">
                  <c:v>0.8760000000000004</c:v>
                </c:pt>
                <c:pt idx="27">
                  <c:v>0.9040000000000005</c:v>
                </c:pt>
                <c:pt idx="28">
                  <c:v>0.9380000000000005</c:v>
                </c:pt>
                <c:pt idx="29">
                  <c:v>0.9670000000000005</c:v>
                </c:pt>
                <c:pt idx="30">
                  <c:v>1.002</c:v>
                </c:pt>
                <c:pt idx="31">
                  <c:v>1.03</c:v>
                </c:pt>
                <c:pt idx="32">
                  <c:v>1.064000000000001</c:v>
                </c:pt>
                <c:pt idx="33">
                  <c:v>1.093</c:v>
                </c:pt>
                <c:pt idx="34">
                  <c:v>1.125</c:v>
                </c:pt>
                <c:pt idx="35">
                  <c:v>1.16</c:v>
                </c:pt>
                <c:pt idx="36">
                  <c:v>1.188</c:v>
                </c:pt>
                <c:pt idx="37">
                  <c:v>1.223</c:v>
                </c:pt>
                <c:pt idx="38">
                  <c:v>1.253</c:v>
                </c:pt>
                <c:pt idx="39">
                  <c:v>1.291</c:v>
                </c:pt>
                <c:pt idx="40">
                  <c:v>1.323</c:v>
                </c:pt>
                <c:pt idx="41">
                  <c:v>1.356</c:v>
                </c:pt>
                <c:pt idx="42">
                  <c:v>1.385</c:v>
                </c:pt>
                <c:pt idx="43">
                  <c:v>1.419</c:v>
                </c:pt>
                <c:pt idx="44">
                  <c:v>1.448</c:v>
                </c:pt>
                <c:pt idx="45">
                  <c:v>1.481</c:v>
                </c:pt>
                <c:pt idx="46">
                  <c:v>1.511</c:v>
                </c:pt>
                <c:pt idx="47">
                  <c:v>1.545</c:v>
                </c:pt>
                <c:pt idx="48">
                  <c:v>1.574</c:v>
                </c:pt>
                <c:pt idx="49">
                  <c:v>1.609</c:v>
                </c:pt>
                <c:pt idx="50">
                  <c:v>1.637</c:v>
                </c:pt>
                <c:pt idx="51">
                  <c:v>1.671</c:v>
                </c:pt>
                <c:pt idx="52">
                  <c:v>1.699</c:v>
                </c:pt>
                <c:pt idx="53">
                  <c:v>1.734</c:v>
                </c:pt>
                <c:pt idx="54">
                  <c:v>1.763</c:v>
                </c:pt>
                <c:pt idx="55">
                  <c:v>1.798</c:v>
                </c:pt>
                <c:pt idx="56">
                  <c:v>1.828</c:v>
                </c:pt>
                <c:pt idx="57">
                  <c:v>1.859</c:v>
                </c:pt>
                <c:pt idx="58">
                  <c:v>1.892</c:v>
                </c:pt>
                <c:pt idx="59">
                  <c:v>1.921</c:v>
                </c:pt>
                <c:pt idx="60">
                  <c:v>1.955</c:v>
                </c:pt>
                <c:pt idx="61">
                  <c:v>1.984</c:v>
                </c:pt>
                <c:pt idx="62">
                  <c:v>2.024999999999999</c:v>
                </c:pt>
                <c:pt idx="63">
                  <c:v>2.054999999999999</c:v>
                </c:pt>
                <c:pt idx="64">
                  <c:v>2.087999999999999</c:v>
                </c:pt>
                <c:pt idx="65">
                  <c:v>2.117999999999999</c:v>
                </c:pt>
                <c:pt idx="66">
                  <c:v>2.150999999999999</c:v>
                </c:pt>
                <c:pt idx="67">
                  <c:v>2.179999999999999</c:v>
                </c:pt>
                <c:pt idx="68">
                  <c:v>2.213999999999999</c:v>
                </c:pt>
                <c:pt idx="69">
                  <c:v>2.243999999999998</c:v>
                </c:pt>
                <c:pt idx="70">
                  <c:v>2.276999999999998</c:v>
                </c:pt>
                <c:pt idx="71">
                  <c:v>2.304999999999998</c:v>
                </c:pt>
              </c:numCache>
            </c:numRef>
          </c:cat>
          <c:val>
            <c:numRef>
              <c:f>'Abduction - S1 R1'!$K$2:$K$73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R1'!$I$2:$I$73</c:f>
              <c:numCache>
                <c:formatCode>General</c:formatCode>
                <c:ptCount val="72"/>
                <c:pt idx="0">
                  <c:v>0.031</c:v>
                </c:pt>
                <c:pt idx="1">
                  <c:v>0.065</c:v>
                </c:pt>
                <c:pt idx="2">
                  <c:v>0.106</c:v>
                </c:pt>
                <c:pt idx="3">
                  <c:v>0.144</c:v>
                </c:pt>
                <c:pt idx="4">
                  <c:v>0.173</c:v>
                </c:pt>
                <c:pt idx="5">
                  <c:v>0.207</c:v>
                </c:pt>
                <c:pt idx="6">
                  <c:v>0.236</c:v>
                </c:pt>
                <c:pt idx="7">
                  <c:v>0.27</c:v>
                </c:pt>
                <c:pt idx="8">
                  <c:v>0.297</c:v>
                </c:pt>
                <c:pt idx="9">
                  <c:v>0.333</c:v>
                </c:pt>
                <c:pt idx="10">
                  <c:v>0.362</c:v>
                </c:pt>
                <c:pt idx="11">
                  <c:v>0.396</c:v>
                </c:pt>
                <c:pt idx="12">
                  <c:v>0.426</c:v>
                </c:pt>
                <c:pt idx="13">
                  <c:v>0.4560000000000001</c:v>
                </c:pt>
                <c:pt idx="14">
                  <c:v>0.4880000000000001</c:v>
                </c:pt>
                <c:pt idx="15">
                  <c:v>0.5190000000000001</c:v>
                </c:pt>
                <c:pt idx="16">
                  <c:v>0.5590000000000002</c:v>
                </c:pt>
                <c:pt idx="17">
                  <c:v>0.5910000000000002</c:v>
                </c:pt>
                <c:pt idx="18">
                  <c:v>0.6220000000000002</c:v>
                </c:pt>
                <c:pt idx="19">
                  <c:v>0.6520000000000002</c:v>
                </c:pt>
                <c:pt idx="20">
                  <c:v>0.6830000000000003</c:v>
                </c:pt>
                <c:pt idx="21">
                  <c:v>0.7150000000000003</c:v>
                </c:pt>
                <c:pt idx="22">
                  <c:v>0.7480000000000003</c:v>
                </c:pt>
                <c:pt idx="23">
                  <c:v>0.7780000000000004</c:v>
                </c:pt>
                <c:pt idx="24">
                  <c:v>0.8130000000000004</c:v>
                </c:pt>
                <c:pt idx="25">
                  <c:v>0.8420000000000004</c:v>
                </c:pt>
                <c:pt idx="26">
                  <c:v>0.8760000000000004</c:v>
                </c:pt>
                <c:pt idx="27">
                  <c:v>0.9040000000000005</c:v>
                </c:pt>
                <c:pt idx="28">
                  <c:v>0.9380000000000005</c:v>
                </c:pt>
                <c:pt idx="29">
                  <c:v>0.9670000000000005</c:v>
                </c:pt>
                <c:pt idx="30">
                  <c:v>1.002</c:v>
                </c:pt>
                <c:pt idx="31">
                  <c:v>1.03</c:v>
                </c:pt>
                <c:pt idx="32">
                  <c:v>1.064000000000001</c:v>
                </c:pt>
                <c:pt idx="33">
                  <c:v>1.093</c:v>
                </c:pt>
                <c:pt idx="34">
                  <c:v>1.125</c:v>
                </c:pt>
                <c:pt idx="35">
                  <c:v>1.16</c:v>
                </c:pt>
                <c:pt idx="36">
                  <c:v>1.188</c:v>
                </c:pt>
                <c:pt idx="37">
                  <c:v>1.223</c:v>
                </c:pt>
                <c:pt idx="38">
                  <c:v>1.253</c:v>
                </c:pt>
                <c:pt idx="39">
                  <c:v>1.291</c:v>
                </c:pt>
                <c:pt idx="40">
                  <c:v>1.323</c:v>
                </c:pt>
                <c:pt idx="41">
                  <c:v>1.356</c:v>
                </c:pt>
                <c:pt idx="42">
                  <c:v>1.385</c:v>
                </c:pt>
                <c:pt idx="43">
                  <c:v>1.419</c:v>
                </c:pt>
                <c:pt idx="44">
                  <c:v>1.448</c:v>
                </c:pt>
                <c:pt idx="45">
                  <c:v>1.481</c:v>
                </c:pt>
                <c:pt idx="46">
                  <c:v>1.511</c:v>
                </c:pt>
                <c:pt idx="47">
                  <c:v>1.545</c:v>
                </c:pt>
                <c:pt idx="48">
                  <c:v>1.574</c:v>
                </c:pt>
                <c:pt idx="49">
                  <c:v>1.609</c:v>
                </c:pt>
                <c:pt idx="50">
                  <c:v>1.637</c:v>
                </c:pt>
                <c:pt idx="51">
                  <c:v>1.671</c:v>
                </c:pt>
                <c:pt idx="52">
                  <c:v>1.699</c:v>
                </c:pt>
                <c:pt idx="53">
                  <c:v>1.734</c:v>
                </c:pt>
                <c:pt idx="54">
                  <c:v>1.763</c:v>
                </c:pt>
                <c:pt idx="55">
                  <c:v>1.798</c:v>
                </c:pt>
                <c:pt idx="56">
                  <c:v>1.828</c:v>
                </c:pt>
                <c:pt idx="57">
                  <c:v>1.859</c:v>
                </c:pt>
                <c:pt idx="58">
                  <c:v>1.892</c:v>
                </c:pt>
                <c:pt idx="59">
                  <c:v>1.921</c:v>
                </c:pt>
                <c:pt idx="60">
                  <c:v>1.955</c:v>
                </c:pt>
                <c:pt idx="61">
                  <c:v>1.984</c:v>
                </c:pt>
                <c:pt idx="62">
                  <c:v>2.024999999999999</c:v>
                </c:pt>
                <c:pt idx="63">
                  <c:v>2.054999999999999</c:v>
                </c:pt>
                <c:pt idx="64">
                  <c:v>2.087999999999999</c:v>
                </c:pt>
                <c:pt idx="65">
                  <c:v>2.117999999999999</c:v>
                </c:pt>
                <c:pt idx="66">
                  <c:v>2.150999999999999</c:v>
                </c:pt>
                <c:pt idx="67">
                  <c:v>2.179999999999999</c:v>
                </c:pt>
                <c:pt idx="68">
                  <c:v>2.213999999999999</c:v>
                </c:pt>
                <c:pt idx="69">
                  <c:v>2.243999999999998</c:v>
                </c:pt>
                <c:pt idx="70">
                  <c:v>2.276999999999998</c:v>
                </c:pt>
                <c:pt idx="71">
                  <c:v>2.304999999999998</c:v>
                </c:pt>
              </c:numCache>
            </c:numRef>
          </c:cat>
          <c:val>
            <c:numRef>
              <c:f>'Abduction - S1 R1'!$L$2:$L$73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R4'!$I$2:$I$112</c:f>
              <c:numCache>
                <c:formatCode>General</c:formatCode>
                <c:ptCount val="111"/>
                <c:pt idx="0">
                  <c:v>0.034</c:v>
                </c:pt>
                <c:pt idx="1">
                  <c:v>0.067</c:v>
                </c:pt>
                <c:pt idx="2">
                  <c:v>0.105</c:v>
                </c:pt>
                <c:pt idx="3">
                  <c:v>0.136</c:v>
                </c:pt>
                <c:pt idx="4">
                  <c:v>0.167</c:v>
                </c:pt>
                <c:pt idx="5">
                  <c:v>0.201</c:v>
                </c:pt>
                <c:pt idx="6">
                  <c:v>0.229</c:v>
                </c:pt>
                <c:pt idx="7">
                  <c:v>0.262</c:v>
                </c:pt>
                <c:pt idx="8">
                  <c:v>0.307</c:v>
                </c:pt>
                <c:pt idx="9">
                  <c:v>0.341</c:v>
                </c:pt>
                <c:pt idx="10">
                  <c:v>0.368</c:v>
                </c:pt>
                <c:pt idx="11">
                  <c:v>0.403</c:v>
                </c:pt>
                <c:pt idx="12">
                  <c:v>0.4370000000000001</c:v>
                </c:pt>
                <c:pt idx="13">
                  <c:v>0.475</c:v>
                </c:pt>
                <c:pt idx="14">
                  <c:v>0.506</c:v>
                </c:pt>
                <c:pt idx="15">
                  <c:v>0.539</c:v>
                </c:pt>
                <c:pt idx="16">
                  <c:v>0.5680000000000001</c:v>
                </c:pt>
                <c:pt idx="17">
                  <c:v>0.6010000000000001</c:v>
                </c:pt>
                <c:pt idx="18">
                  <c:v>0.6290000000000001</c:v>
                </c:pt>
                <c:pt idx="19">
                  <c:v>0.6650000000000001</c:v>
                </c:pt>
                <c:pt idx="20">
                  <c:v>0.6950000000000002</c:v>
                </c:pt>
                <c:pt idx="21">
                  <c:v>0.7250000000000002</c:v>
                </c:pt>
                <c:pt idx="22">
                  <c:v>0.7580000000000002</c:v>
                </c:pt>
                <c:pt idx="23">
                  <c:v>0.7890000000000003</c:v>
                </c:pt>
                <c:pt idx="24">
                  <c:v>0.8200000000000003</c:v>
                </c:pt>
                <c:pt idx="25">
                  <c:v>0.8530000000000003</c:v>
                </c:pt>
                <c:pt idx="26">
                  <c:v>0.8830000000000003</c:v>
                </c:pt>
                <c:pt idx="27">
                  <c:v>0.9160000000000004</c:v>
                </c:pt>
                <c:pt idx="28">
                  <c:v>0.9460000000000004</c:v>
                </c:pt>
                <c:pt idx="29">
                  <c:v>0.9790000000000004</c:v>
                </c:pt>
                <c:pt idx="30">
                  <c:v>1.006</c:v>
                </c:pt>
                <c:pt idx="31">
                  <c:v>1.041</c:v>
                </c:pt>
                <c:pt idx="32">
                  <c:v>1.074</c:v>
                </c:pt>
                <c:pt idx="33">
                  <c:v>1.111</c:v>
                </c:pt>
                <c:pt idx="34">
                  <c:v>1.143</c:v>
                </c:pt>
                <c:pt idx="35">
                  <c:v>1.173</c:v>
                </c:pt>
                <c:pt idx="36">
                  <c:v>1.207</c:v>
                </c:pt>
                <c:pt idx="37">
                  <c:v>1.236</c:v>
                </c:pt>
                <c:pt idx="38">
                  <c:v>1.268</c:v>
                </c:pt>
                <c:pt idx="39">
                  <c:v>1.301</c:v>
                </c:pt>
                <c:pt idx="40">
                  <c:v>1.331</c:v>
                </c:pt>
                <c:pt idx="41">
                  <c:v>1.364</c:v>
                </c:pt>
                <c:pt idx="42">
                  <c:v>1.397</c:v>
                </c:pt>
                <c:pt idx="43">
                  <c:v>1.433</c:v>
                </c:pt>
                <c:pt idx="44">
                  <c:v>1.467</c:v>
                </c:pt>
                <c:pt idx="45">
                  <c:v>1.497</c:v>
                </c:pt>
                <c:pt idx="46">
                  <c:v>1.53</c:v>
                </c:pt>
                <c:pt idx="47">
                  <c:v>1.56</c:v>
                </c:pt>
                <c:pt idx="48">
                  <c:v>1.592</c:v>
                </c:pt>
                <c:pt idx="49">
                  <c:v>1.62</c:v>
                </c:pt>
                <c:pt idx="50">
                  <c:v>1.655</c:v>
                </c:pt>
                <c:pt idx="51">
                  <c:v>1.696</c:v>
                </c:pt>
                <c:pt idx="52">
                  <c:v>1.733</c:v>
                </c:pt>
                <c:pt idx="53">
                  <c:v>1.764</c:v>
                </c:pt>
                <c:pt idx="54">
                  <c:v>1.795</c:v>
                </c:pt>
                <c:pt idx="55">
                  <c:v>1.827</c:v>
                </c:pt>
                <c:pt idx="56">
                  <c:v>1.858</c:v>
                </c:pt>
                <c:pt idx="57">
                  <c:v>1.89</c:v>
                </c:pt>
                <c:pt idx="58">
                  <c:v>1.92</c:v>
                </c:pt>
                <c:pt idx="59">
                  <c:v>1.953</c:v>
                </c:pt>
                <c:pt idx="60">
                  <c:v>1.985</c:v>
                </c:pt>
                <c:pt idx="61">
                  <c:v>2.015</c:v>
                </c:pt>
                <c:pt idx="62">
                  <c:v>2.048</c:v>
                </c:pt>
                <c:pt idx="63">
                  <c:v>2.079</c:v>
                </c:pt>
                <c:pt idx="64">
                  <c:v>2.112</c:v>
                </c:pt>
                <c:pt idx="65">
                  <c:v>2.149999999999999</c:v>
                </c:pt>
                <c:pt idx="66">
                  <c:v>2.182999999999999</c:v>
                </c:pt>
                <c:pt idx="67">
                  <c:v>2.219999999999999</c:v>
                </c:pt>
                <c:pt idx="68">
                  <c:v>2.252999999999999</c:v>
                </c:pt>
                <c:pt idx="69">
                  <c:v>2.281999999999999</c:v>
                </c:pt>
                <c:pt idx="70">
                  <c:v>2.314999999999999</c:v>
                </c:pt>
                <c:pt idx="71">
                  <c:v>2.342999999999999</c:v>
                </c:pt>
                <c:pt idx="72">
                  <c:v>2.377999999999999</c:v>
                </c:pt>
                <c:pt idx="73">
                  <c:v>2.410999999999999</c:v>
                </c:pt>
                <c:pt idx="74">
                  <c:v>2.451999999999999</c:v>
                </c:pt>
                <c:pt idx="75">
                  <c:v>2.489999999999999</c:v>
                </c:pt>
                <c:pt idx="76">
                  <c:v>2.518999999999999</c:v>
                </c:pt>
                <c:pt idx="77">
                  <c:v>2.552999999999999</c:v>
                </c:pt>
                <c:pt idx="78">
                  <c:v>2.582999999999998</c:v>
                </c:pt>
                <c:pt idx="79">
                  <c:v>2.612999999999998</c:v>
                </c:pt>
                <c:pt idx="80">
                  <c:v>2.644999999999998</c:v>
                </c:pt>
                <c:pt idx="81">
                  <c:v>2.675999999999998</c:v>
                </c:pt>
                <c:pt idx="82">
                  <c:v>2.710999999999999</c:v>
                </c:pt>
                <c:pt idx="83">
                  <c:v>2.747999999999998</c:v>
                </c:pt>
                <c:pt idx="84">
                  <c:v>2.777999999999998</c:v>
                </c:pt>
                <c:pt idx="85">
                  <c:v>2.810999999999998</c:v>
                </c:pt>
                <c:pt idx="86">
                  <c:v>2.838999999999998</c:v>
                </c:pt>
                <c:pt idx="87">
                  <c:v>2.875999999999998</c:v>
                </c:pt>
                <c:pt idx="88">
                  <c:v>2.913999999999998</c:v>
                </c:pt>
                <c:pt idx="89">
                  <c:v>2.943999999999998</c:v>
                </c:pt>
                <c:pt idx="90">
                  <c:v>2.976999999999998</c:v>
                </c:pt>
                <c:pt idx="91">
                  <c:v>3.006999999999997</c:v>
                </c:pt>
                <c:pt idx="92">
                  <c:v>3.034999999999997</c:v>
                </c:pt>
                <c:pt idx="93">
                  <c:v>3.069999999999998</c:v>
                </c:pt>
                <c:pt idx="94">
                  <c:v>3.104999999999998</c:v>
                </c:pt>
                <c:pt idx="95">
                  <c:v>3.140999999999998</c:v>
                </c:pt>
                <c:pt idx="96">
                  <c:v>3.173999999999998</c:v>
                </c:pt>
                <c:pt idx="97">
                  <c:v>3.203999999999998</c:v>
                </c:pt>
                <c:pt idx="98">
                  <c:v>3.234999999999998</c:v>
                </c:pt>
                <c:pt idx="99">
                  <c:v>3.268999999999997</c:v>
                </c:pt>
                <c:pt idx="100">
                  <c:v>3.297999999999997</c:v>
                </c:pt>
                <c:pt idx="101">
                  <c:v>3.331999999999997</c:v>
                </c:pt>
                <c:pt idx="102">
                  <c:v>3.362999999999997</c:v>
                </c:pt>
                <c:pt idx="103">
                  <c:v>3.392999999999997</c:v>
                </c:pt>
                <c:pt idx="104">
                  <c:v>3.426999999999997</c:v>
                </c:pt>
                <c:pt idx="105">
                  <c:v>3.467999999999997</c:v>
                </c:pt>
                <c:pt idx="106">
                  <c:v>3.504999999999997</c:v>
                </c:pt>
                <c:pt idx="107">
                  <c:v>3.534999999999997</c:v>
                </c:pt>
                <c:pt idx="108">
                  <c:v>3.565999999999997</c:v>
                </c:pt>
                <c:pt idx="109">
                  <c:v>3.599999999999997</c:v>
                </c:pt>
                <c:pt idx="110">
                  <c:v>3.628999999999996</c:v>
                </c:pt>
              </c:numCache>
            </c:numRef>
          </c:cat>
          <c:val>
            <c:numRef>
              <c:f>'Abduction - S1 R4'!$J$2:$J$112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R4'!$I$2:$I$112</c:f>
              <c:numCache>
                <c:formatCode>General</c:formatCode>
                <c:ptCount val="111"/>
                <c:pt idx="0">
                  <c:v>0.034</c:v>
                </c:pt>
                <c:pt idx="1">
                  <c:v>0.067</c:v>
                </c:pt>
                <c:pt idx="2">
                  <c:v>0.105</c:v>
                </c:pt>
                <c:pt idx="3">
                  <c:v>0.136</c:v>
                </c:pt>
                <c:pt idx="4">
                  <c:v>0.167</c:v>
                </c:pt>
                <c:pt idx="5">
                  <c:v>0.201</c:v>
                </c:pt>
                <c:pt idx="6">
                  <c:v>0.229</c:v>
                </c:pt>
                <c:pt idx="7">
                  <c:v>0.262</c:v>
                </c:pt>
                <c:pt idx="8">
                  <c:v>0.307</c:v>
                </c:pt>
                <c:pt idx="9">
                  <c:v>0.341</c:v>
                </c:pt>
                <c:pt idx="10">
                  <c:v>0.368</c:v>
                </c:pt>
                <c:pt idx="11">
                  <c:v>0.403</c:v>
                </c:pt>
                <c:pt idx="12">
                  <c:v>0.4370000000000001</c:v>
                </c:pt>
                <c:pt idx="13">
                  <c:v>0.475</c:v>
                </c:pt>
                <c:pt idx="14">
                  <c:v>0.506</c:v>
                </c:pt>
                <c:pt idx="15">
                  <c:v>0.539</c:v>
                </c:pt>
                <c:pt idx="16">
                  <c:v>0.5680000000000001</c:v>
                </c:pt>
                <c:pt idx="17">
                  <c:v>0.6010000000000001</c:v>
                </c:pt>
                <c:pt idx="18">
                  <c:v>0.6290000000000001</c:v>
                </c:pt>
                <c:pt idx="19">
                  <c:v>0.6650000000000001</c:v>
                </c:pt>
                <c:pt idx="20">
                  <c:v>0.6950000000000002</c:v>
                </c:pt>
                <c:pt idx="21">
                  <c:v>0.7250000000000002</c:v>
                </c:pt>
                <c:pt idx="22">
                  <c:v>0.7580000000000002</c:v>
                </c:pt>
                <c:pt idx="23">
                  <c:v>0.7890000000000003</c:v>
                </c:pt>
                <c:pt idx="24">
                  <c:v>0.8200000000000003</c:v>
                </c:pt>
                <c:pt idx="25">
                  <c:v>0.8530000000000003</c:v>
                </c:pt>
                <c:pt idx="26">
                  <c:v>0.8830000000000003</c:v>
                </c:pt>
                <c:pt idx="27">
                  <c:v>0.9160000000000004</c:v>
                </c:pt>
                <c:pt idx="28">
                  <c:v>0.9460000000000004</c:v>
                </c:pt>
                <c:pt idx="29">
                  <c:v>0.9790000000000004</c:v>
                </c:pt>
                <c:pt idx="30">
                  <c:v>1.006</c:v>
                </c:pt>
                <c:pt idx="31">
                  <c:v>1.041</c:v>
                </c:pt>
                <c:pt idx="32">
                  <c:v>1.074</c:v>
                </c:pt>
                <c:pt idx="33">
                  <c:v>1.111</c:v>
                </c:pt>
                <c:pt idx="34">
                  <c:v>1.143</c:v>
                </c:pt>
                <c:pt idx="35">
                  <c:v>1.173</c:v>
                </c:pt>
                <c:pt idx="36">
                  <c:v>1.207</c:v>
                </c:pt>
                <c:pt idx="37">
                  <c:v>1.236</c:v>
                </c:pt>
                <c:pt idx="38">
                  <c:v>1.268</c:v>
                </c:pt>
                <c:pt idx="39">
                  <c:v>1.301</c:v>
                </c:pt>
                <c:pt idx="40">
                  <c:v>1.331</c:v>
                </c:pt>
                <c:pt idx="41">
                  <c:v>1.364</c:v>
                </c:pt>
                <c:pt idx="42">
                  <c:v>1.397</c:v>
                </c:pt>
                <c:pt idx="43">
                  <c:v>1.433</c:v>
                </c:pt>
                <c:pt idx="44">
                  <c:v>1.467</c:v>
                </c:pt>
                <c:pt idx="45">
                  <c:v>1.497</c:v>
                </c:pt>
                <c:pt idx="46">
                  <c:v>1.53</c:v>
                </c:pt>
                <c:pt idx="47">
                  <c:v>1.56</c:v>
                </c:pt>
                <c:pt idx="48">
                  <c:v>1.592</c:v>
                </c:pt>
                <c:pt idx="49">
                  <c:v>1.62</c:v>
                </c:pt>
                <c:pt idx="50">
                  <c:v>1.655</c:v>
                </c:pt>
                <c:pt idx="51">
                  <c:v>1.696</c:v>
                </c:pt>
                <c:pt idx="52">
                  <c:v>1.733</c:v>
                </c:pt>
                <c:pt idx="53">
                  <c:v>1.764</c:v>
                </c:pt>
                <c:pt idx="54">
                  <c:v>1.795</c:v>
                </c:pt>
                <c:pt idx="55">
                  <c:v>1.827</c:v>
                </c:pt>
                <c:pt idx="56">
                  <c:v>1.858</c:v>
                </c:pt>
                <c:pt idx="57">
                  <c:v>1.89</c:v>
                </c:pt>
                <c:pt idx="58">
                  <c:v>1.92</c:v>
                </c:pt>
                <c:pt idx="59">
                  <c:v>1.953</c:v>
                </c:pt>
                <c:pt idx="60">
                  <c:v>1.985</c:v>
                </c:pt>
                <c:pt idx="61">
                  <c:v>2.015</c:v>
                </c:pt>
                <c:pt idx="62">
                  <c:v>2.048</c:v>
                </c:pt>
                <c:pt idx="63">
                  <c:v>2.079</c:v>
                </c:pt>
                <c:pt idx="64">
                  <c:v>2.112</c:v>
                </c:pt>
                <c:pt idx="65">
                  <c:v>2.149999999999999</c:v>
                </c:pt>
                <c:pt idx="66">
                  <c:v>2.182999999999999</c:v>
                </c:pt>
                <c:pt idx="67">
                  <c:v>2.219999999999999</c:v>
                </c:pt>
                <c:pt idx="68">
                  <c:v>2.252999999999999</c:v>
                </c:pt>
                <c:pt idx="69">
                  <c:v>2.281999999999999</c:v>
                </c:pt>
                <c:pt idx="70">
                  <c:v>2.314999999999999</c:v>
                </c:pt>
                <c:pt idx="71">
                  <c:v>2.342999999999999</c:v>
                </c:pt>
                <c:pt idx="72">
                  <c:v>2.377999999999999</c:v>
                </c:pt>
                <c:pt idx="73">
                  <c:v>2.410999999999999</c:v>
                </c:pt>
                <c:pt idx="74">
                  <c:v>2.451999999999999</c:v>
                </c:pt>
                <c:pt idx="75">
                  <c:v>2.489999999999999</c:v>
                </c:pt>
                <c:pt idx="76">
                  <c:v>2.518999999999999</c:v>
                </c:pt>
                <c:pt idx="77">
                  <c:v>2.552999999999999</c:v>
                </c:pt>
                <c:pt idx="78">
                  <c:v>2.582999999999998</c:v>
                </c:pt>
                <c:pt idx="79">
                  <c:v>2.612999999999998</c:v>
                </c:pt>
                <c:pt idx="80">
                  <c:v>2.644999999999998</c:v>
                </c:pt>
                <c:pt idx="81">
                  <c:v>2.675999999999998</c:v>
                </c:pt>
                <c:pt idx="82">
                  <c:v>2.710999999999999</c:v>
                </c:pt>
                <c:pt idx="83">
                  <c:v>2.747999999999998</c:v>
                </c:pt>
                <c:pt idx="84">
                  <c:v>2.777999999999998</c:v>
                </c:pt>
                <c:pt idx="85">
                  <c:v>2.810999999999998</c:v>
                </c:pt>
                <c:pt idx="86">
                  <c:v>2.838999999999998</c:v>
                </c:pt>
                <c:pt idx="87">
                  <c:v>2.875999999999998</c:v>
                </c:pt>
                <c:pt idx="88">
                  <c:v>2.913999999999998</c:v>
                </c:pt>
                <c:pt idx="89">
                  <c:v>2.943999999999998</c:v>
                </c:pt>
                <c:pt idx="90">
                  <c:v>2.976999999999998</c:v>
                </c:pt>
                <c:pt idx="91">
                  <c:v>3.006999999999997</c:v>
                </c:pt>
                <c:pt idx="92">
                  <c:v>3.034999999999997</c:v>
                </c:pt>
                <c:pt idx="93">
                  <c:v>3.069999999999998</c:v>
                </c:pt>
                <c:pt idx="94">
                  <c:v>3.104999999999998</c:v>
                </c:pt>
                <c:pt idx="95">
                  <c:v>3.140999999999998</c:v>
                </c:pt>
                <c:pt idx="96">
                  <c:v>3.173999999999998</c:v>
                </c:pt>
                <c:pt idx="97">
                  <c:v>3.203999999999998</c:v>
                </c:pt>
                <c:pt idx="98">
                  <c:v>3.234999999999998</c:v>
                </c:pt>
                <c:pt idx="99">
                  <c:v>3.268999999999997</c:v>
                </c:pt>
                <c:pt idx="100">
                  <c:v>3.297999999999997</c:v>
                </c:pt>
                <c:pt idx="101">
                  <c:v>3.331999999999997</c:v>
                </c:pt>
                <c:pt idx="102">
                  <c:v>3.362999999999997</c:v>
                </c:pt>
                <c:pt idx="103">
                  <c:v>3.392999999999997</c:v>
                </c:pt>
                <c:pt idx="104">
                  <c:v>3.426999999999997</c:v>
                </c:pt>
                <c:pt idx="105">
                  <c:v>3.467999999999997</c:v>
                </c:pt>
                <c:pt idx="106">
                  <c:v>3.504999999999997</c:v>
                </c:pt>
                <c:pt idx="107">
                  <c:v>3.534999999999997</c:v>
                </c:pt>
                <c:pt idx="108">
                  <c:v>3.565999999999997</c:v>
                </c:pt>
                <c:pt idx="109">
                  <c:v>3.599999999999997</c:v>
                </c:pt>
                <c:pt idx="110">
                  <c:v>3.628999999999996</c:v>
                </c:pt>
              </c:numCache>
            </c:numRef>
          </c:cat>
          <c:val>
            <c:numRef>
              <c:f>'Abduction - S1 R4'!$K$2:$K$112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R4'!$I$2:$I$112</c:f>
              <c:numCache>
                <c:formatCode>General</c:formatCode>
                <c:ptCount val="111"/>
                <c:pt idx="0">
                  <c:v>0.034</c:v>
                </c:pt>
                <c:pt idx="1">
                  <c:v>0.067</c:v>
                </c:pt>
                <c:pt idx="2">
                  <c:v>0.105</c:v>
                </c:pt>
                <c:pt idx="3">
                  <c:v>0.136</c:v>
                </c:pt>
                <c:pt idx="4">
                  <c:v>0.167</c:v>
                </c:pt>
                <c:pt idx="5">
                  <c:v>0.201</c:v>
                </c:pt>
                <c:pt idx="6">
                  <c:v>0.229</c:v>
                </c:pt>
                <c:pt idx="7">
                  <c:v>0.262</c:v>
                </c:pt>
                <c:pt idx="8">
                  <c:v>0.307</c:v>
                </c:pt>
                <c:pt idx="9">
                  <c:v>0.341</c:v>
                </c:pt>
                <c:pt idx="10">
                  <c:v>0.368</c:v>
                </c:pt>
                <c:pt idx="11">
                  <c:v>0.403</c:v>
                </c:pt>
                <c:pt idx="12">
                  <c:v>0.4370000000000001</c:v>
                </c:pt>
                <c:pt idx="13">
                  <c:v>0.475</c:v>
                </c:pt>
                <c:pt idx="14">
                  <c:v>0.506</c:v>
                </c:pt>
                <c:pt idx="15">
                  <c:v>0.539</c:v>
                </c:pt>
                <c:pt idx="16">
                  <c:v>0.5680000000000001</c:v>
                </c:pt>
                <c:pt idx="17">
                  <c:v>0.6010000000000001</c:v>
                </c:pt>
                <c:pt idx="18">
                  <c:v>0.6290000000000001</c:v>
                </c:pt>
                <c:pt idx="19">
                  <c:v>0.6650000000000001</c:v>
                </c:pt>
                <c:pt idx="20">
                  <c:v>0.6950000000000002</c:v>
                </c:pt>
                <c:pt idx="21">
                  <c:v>0.7250000000000002</c:v>
                </c:pt>
                <c:pt idx="22">
                  <c:v>0.7580000000000002</c:v>
                </c:pt>
                <c:pt idx="23">
                  <c:v>0.7890000000000003</c:v>
                </c:pt>
                <c:pt idx="24">
                  <c:v>0.8200000000000003</c:v>
                </c:pt>
                <c:pt idx="25">
                  <c:v>0.8530000000000003</c:v>
                </c:pt>
                <c:pt idx="26">
                  <c:v>0.8830000000000003</c:v>
                </c:pt>
                <c:pt idx="27">
                  <c:v>0.9160000000000004</c:v>
                </c:pt>
                <c:pt idx="28">
                  <c:v>0.9460000000000004</c:v>
                </c:pt>
                <c:pt idx="29">
                  <c:v>0.9790000000000004</c:v>
                </c:pt>
                <c:pt idx="30">
                  <c:v>1.006</c:v>
                </c:pt>
                <c:pt idx="31">
                  <c:v>1.041</c:v>
                </c:pt>
                <c:pt idx="32">
                  <c:v>1.074</c:v>
                </c:pt>
                <c:pt idx="33">
                  <c:v>1.111</c:v>
                </c:pt>
                <c:pt idx="34">
                  <c:v>1.143</c:v>
                </c:pt>
                <c:pt idx="35">
                  <c:v>1.173</c:v>
                </c:pt>
                <c:pt idx="36">
                  <c:v>1.207</c:v>
                </c:pt>
                <c:pt idx="37">
                  <c:v>1.236</c:v>
                </c:pt>
                <c:pt idx="38">
                  <c:v>1.268</c:v>
                </c:pt>
                <c:pt idx="39">
                  <c:v>1.301</c:v>
                </c:pt>
                <c:pt idx="40">
                  <c:v>1.331</c:v>
                </c:pt>
                <c:pt idx="41">
                  <c:v>1.364</c:v>
                </c:pt>
                <c:pt idx="42">
                  <c:v>1.397</c:v>
                </c:pt>
                <c:pt idx="43">
                  <c:v>1.433</c:v>
                </c:pt>
                <c:pt idx="44">
                  <c:v>1.467</c:v>
                </c:pt>
                <c:pt idx="45">
                  <c:v>1.497</c:v>
                </c:pt>
                <c:pt idx="46">
                  <c:v>1.53</c:v>
                </c:pt>
                <c:pt idx="47">
                  <c:v>1.56</c:v>
                </c:pt>
                <c:pt idx="48">
                  <c:v>1.592</c:v>
                </c:pt>
                <c:pt idx="49">
                  <c:v>1.62</c:v>
                </c:pt>
                <c:pt idx="50">
                  <c:v>1.655</c:v>
                </c:pt>
                <c:pt idx="51">
                  <c:v>1.696</c:v>
                </c:pt>
                <c:pt idx="52">
                  <c:v>1.733</c:v>
                </c:pt>
                <c:pt idx="53">
                  <c:v>1.764</c:v>
                </c:pt>
                <c:pt idx="54">
                  <c:v>1.795</c:v>
                </c:pt>
                <c:pt idx="55">
                  <c:v>1.827</c:v>
                </c:pt>
                <c:pt idx="56">
                  <c:v>1.858</c:v>
                </c:pt>
                <c:pt idx="57">
                  <c:v>1.89</c:v>
                </c:pt>
                <c:pt idx="58">
                  <c:v>1.92</c:v>
                </c:pt>
                <c:pt idx="59">
                  <c:v>1.953</c:v>
                </c:pt>
                <c:pt idx="60">
                  <c:v>1.985</c:v>
                </c:pt>
                <c:pt idx="61">
                  <c:v>2.015</c:v>
                </c:pt>
                <c:pt idx="62">
                  <c:v>2.048</c:v>
                </c:pt>
                <c:pt idx="63">
                  <c:v>2.079</c:v>
                </c:pt>
                <c:pt idx="64">
                  <c:v>2.112</c:v>
                </c:pt>
                <c:pt idx="65">
                  <c:v>2.149999999999999</c:v>
                </c:pt>
                <c:pt idx="66">
                  <c:v>2.182999999999999</c:v>
                </c:pt>
                <c:pt idx="67">
                  <c:v>2.219999999999999</c:v>
                </c:pt>
                <c:pt idx="68">
                  <c:v>2.252999999999999</c:v>
                </c:pt>
                <c:pt idx="69">
                  <c:v>2.281999999999999</c:v>
                </c:pt>
                <c:pt idx="70">
                  <c:v>2.314999999999999</c:v>
                </c:pt>
                <c:pt idx="71">
                  <c:v>2.342999999999999</c:v>
                </c:pt>
                <c:pt idx="72">
                  <c:v>2.377999999999999</c:v>
                </c:pt>
                <c:pt idx="73">
                  <c:v>2.410999999999999</c:v>
                </c:pt>
                <c:pt idx="74">
                  <c:v>2.451999999999999</c:v>
                </c:pt>
                <c:pt idx="75">
                  <c:v>2.489999999999999</c:v>
                </c:pt>
                <c:pt idx="76">
                  <c:v>2.518999999999999</c:v>
                </c:pt>
                <c:pt idx="77">
                  <c:v>2.552999999999999</c:v>
                </c:pt>
                <c:pt idx="78">
                  <c:v>2.582999999999998</c:v>
                </c:pt>
                <c:pt idx="79">
                  <c:v>2.612999999999998</c:v>
                </c:pt>
                <c:pt idx="80">
                  <c:v>2.644999999999998</c:v>
                </c:pt>
                <c:pt idx="81">
                  <c:v>2.675999999999998</c:v>
                </c:pt>
                <c:pt idx="82">
                  <c:v>2.710999999999999</c:v>
                </c:pt>
                <c:pt idx="83">
                  <c:v>2.747999999999998</c:v>
                </c:pt>
                <c:pt idx="84">
                  <c:v>2.777999999999998</c:v>
                </c:pt>
                <c:pt idx="85">
                  <c:v>2.810999999999998</c:v>
                </c:pt>
                <c:pt idx="86">
                  <c:v>2.838999999999998</c:v>
                </c:pt>
                <c:pt idx="87">
                  <c:v>2.875999999999998</c:v>
                </c:pt>
                <c:pt idx="88">
                  <c:v>2.913999999999998</c:v>
                </c:pt>
                <c:pt idx="89">
                  <c:v>2.943999999999998</c:v>
                </c:pt>
                <c:pt idx="90">
                  <c:v>2.976999999999998</c:v>
                </c:pt>
                <c:pt idx="91">
                  <c:v>3.006999999999997</c:v>
                </c:pt>
                <c:pt idx="92">
                  <c:v>3.034999999999997</c:v>
                </c:pt>
                <c:pt idx="93">
                  <c:v>3.069999999999998</c:v>
                </c:pt>
                <c:pt idx="94">
                  <c:v>3.104999999999998</c:v>
                </c:pt>
                <c:pt idx="95">
                  <c:v>3.140999999999998</c:v>
                </c:pt>
                <c:pt idx="96">
                  <c:v>3.173999999999998</c:v>
                </c:pt>
                <c:pt idx="97">
                  <c:v>3.203999999999998</c:v>
                </c:pt>
                <c:pt idx="98">
                  <c:v>3.234999999999998</c:v>
                </c:pt>
                <c:pt idx="99">
                  <c:v>3.268999999999997</c:v>
                </c:pt>
                <c:pt idx="100">
                  <c:v>3.297999999999997</c:v>
                </c:pt>
                <c:pt idx="101">
                  <c:v>3.331999999999997</c:v>
                </c:pt>
                <c:pt idx="102">
                  <c:v>3.362999999999997</c:v>
                </c:pt>
                <c:pt idx="103">
                  <c:v>3.392999999999997</c:v>
                </c:pt>
                <c:pt idx="104">
                  <c:v>3.426999999999997</c:v>
                </c:pt>
                <c:pt idx="105">
                  <c:v>3.467999999999997</c:v>
                </c:pt>
                <c:pt idx="106">
                  <c:v>3.504999999999997</c:v>
                </c:pt>
                <c:pt idx="107">
                  <c:v>3.534999999999997</c:v>
                </c:pt>
                <c:pt idx="108">
                  <c:v>3.565999999999997</c:v>
                </c:pt>
                <c:pt idx="109">
                  <c:v>3.599999999999997</c:v>
                </c:pt>
                <c:pt idx="110">
                  <c:v>3.628999999999996</c:v>
                </c:pt>
              </c:numCache>
            </c:numRef>
          </c:cat>
          <c:val>
            <c:numRef>
              <c:f>'Abduction - S1 R4'!$L$2:$L$112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R4'!$I$2:$I$112</c:f>
              <c:numCache>
                <c:formatCode>General</c:formatCode>
                <c:ptCount val="111"/>
                <c:pt idx="0">
                  <c:v>0.034</c:v>
                </c:pt>
                <c:pt idx="1">
                  <c:v>0.067</c:v>
                </c:pt>
                <c:pt idx="2">
                  <c:v>0.105</c:v>
                </c:pt>
                <c:pt idx="3">
                  <c:v>0.136</c:v>
                </c:pt>
                <c:pt idx="4">
                  <c:v>0.167</c:v>
                </c:pt>
                <c:pt idx="5">
                  <c:v>0.201</c:v>
                </c:pt>
                <c:pt idx="6">
                  <c:v>0.229</c:v>
                </c:pt>
                <c:pt idx="7">
                  <c:v>0.262</c:v>
                </c:pt>
                <c:pt idx="8">
                  <c:v>0.307</c:v>
                </c:pt>
                <c:pt idx="9">
                  <c:v>0.341</c:v>
                </c:pt>
                <c:pt idx="10">
                  <c:v>0.368</c:v>
                </c:pt>
                <c:pt idx="11">
                  <c:v>0.403</c:v>
                </c:pt>
                <c:pt idx="12">
                  <c:v>0.4370000000000001</c:v>
                </c:pt>
                <c:pt idx="13">
                  <c:v>0.475</c:v>
                </c:pt>
                <c:pt idx="14">
                  <c:v>0.506</c:v>
                </c:pt>
                <c:pt idx="15">
                  <c:v>0.539</c:v>
                </c:pt>
                <c:pt idx="16">
                  <c:v>0.5680000000000001</c:v>
                </c:pt>
                <c:pt idx="17">
                  <c:v>0.6010000000000001</c:v>
                </c:pt>
                <c:pt idx="18">
                  <c:v>0.6290000000000001</c:v>
                </c:pt>
                <c:pt idx="19">
                  <c:v>0.6650000000000001</c:v>
                </c:pt>
                <c:pt idx="20">
                  <c:v>0.6950000000000002</c:v>
                </c:pt>
                <c:pt idx="21">
                  <c:v>0.7250000000000002</c:v>
                </c:pt>
                <c:pt idx="22">
                  <c:v>0.7580000000000002</c:v>
                </c:pt>
                <c:pt idx="23">
                  <c:v>0.7890000000000003</c:v>
                </c:pt>
                <c:pt idx="24">
                  <c:v>0.8200000000000003</c:v>
                </c:pt>
                <c:pt idx="25">
                  <c:v>0.8530000000000003</c:v>
                </c:pt>
                <c:pt idx="26">
                  <c:v>0.8830000000000003</c:v>
                </c:pt>
                <c:pt idx="27">
                  <c:v>0.9160000000000004</c:v>
                </c:pt>
                <c:pt idx="28">
                  <c:v>0.9460000000000004</c:v>
                </c:pt>
                <c:pt idx="29">
                  <c:v>0.9790000000000004</c:v>
                </c:pt>
                <c:pt idx="30">
                  <c:v>1.006</c:v>
                </c:pt>
                <c:pt idx="31">
                  <c:v>1.041</c:v>
                </c:pt>
                <c:pt idx="32">
                  <c:v>1.074</c:v>
                </c:pt>
                <c:pt idx="33">
                  <c:v>1.111</c:v>
                </c:pt>
                <c:pt idx="34">
                  <c:v>1.143</c:v>
                </c:pt>
                <c:pt idx="35">
                  <c:v>1.173</c:v>
                </c:pt>
                <c:pt idx="36">
                  <c:v>1.207</c:v>
                </c:pt>
                <c:pt idx="37">
                  <c:v>1.236</c:v>
                </c:pt>
                <c:pt idx="38">
                  <c:v>1.268</c:v>
                </c:pt>
                <c:pt idx="39">
                  <c:v>1.301</c:v>
                </c:pt>
                <c:pt idx="40">
                  <c:v>1.331</c:v>
                </c:pt>
                <c:pt idx="41">
                  <c:v>1.364</c:v>
                </c:pt>
                <c:pt idx="42">
                  <c:v>1.397</c:v>
                </c:pt>
                <c:pt idx="43">
                  <c:v>1.433</c:v>
                </c:pt>
                <c:pt idx="44">
                  <c:v>1.467</c:v>
                </c:pt>
                <c:pt idx="45">
                  <c:v>1.497</c:v>
                </c:pt>
                <c:pt idx="46">
                  <c:v>1.53</c:v>
                </c:pt>
                <c:pt idx="47">
                  <c:v>1.56</c:v>
                </c:pt>
                <c:pt idx="48">
                  <c:v>1.592</c:v>
                </c:pt>
                <c:pt idx="49">
                  <c:v>1.62</c:v>
                </c:pt>
                <c:pt idx="50">
                  <c:v>1.655</c:v>
                </c:pt>
                <c:pt idx="51">
                  <c:v>1.696</c:v>
                </c:pt>
                <c:pt idx="52">
                  <c:v>1.733</c:v>
                </c:pt>
                <c:pt idx="53">
                  <c:v>1.764</c:v>
                </c:pt>
                <c:pt idx="54">
                  <c:v>1.795</c:v>
                </c:pt>
                <c:pt idx="55">
                  <c:v>1.827</c:v>
                </c:pt>
                <c:pt idx="56">
                  <c:v>1.858</c:v>
                </c:pt>
                <c:pt idx="57">
                  <c:v>1.89</c:v>
                </c:pt>
                <c:pt idx="58">
                  <c:v>1.92</c:v>
                </c:pt>
                <c:pt idx="59">
                  <c:v>1.953</c:v>
                </c:pt>
                <c:pt idx="60">
                  <c:v>1.985</c:v>
                </c:pt>
                <c:pt idx="61">
                  <c:v>2.015</c:v>
                </c:pt>
                <c:pt idx="62">
                  <c:v>2.048</c:v>
                </c:pt>
                <c:pt idx="63">
                  <c:v>2.079</c:v>
                </c:pt>
                <c:pt idx="64">
                  <c:v>2.112</c:v>
                </c:pt>
                <c:pt idx="65">
                  <c:v>2.149999999999999</c:v>
                </c:pt>
                <c:pt idx="66">
                  <c:v>2.182999999999999</c:v>
                </c:pt>
                <c:pt idx="67">
                  <c:v>2.219999999999999</c:v>
                </c:pt>
                <c:pt idx="68">
                  <c:v>2.252999999999999</c:v>
                </c:pt>
                <c:pt idx="69">
                  <c:v>2.281999999999999</c:v>
                </c:pt>
                <c:pt idx="70">
                  <c:v>2.314999999999999</c:v>
                </c:pt>
                <c:pt idx="71">
                  <c:v>2.342999999999999</c:v>
                </c:pt>
                <c:pt idx="72">
                  <c:v>2.377999999999999</c:v>
                </c:pt>
                <c:pt idx="73">
                  <c:v>2.410999999999999</c:v>
                </c:pt>
                <c:pt idx="74">
                  <c:v>2.451999999999999</c:v>
                </c:pt>
                <c:pt idx="75">
                  <c:v>2.489999999999999</c:v>
                </c:pt>
                <c:pt idx="76">
                  <c:v>2.518999999999999</c:v>
                </c:pt>
                <c:pt idx="77">
                  <c:v>2.552999999999999</c:v>
                </c:pt>
                <c:pt idx="78">
                  <c:v>2.582999999999998</c:v>
                </c:pt>
                <c:pt idx="79">
                  <c:v>2.612999999999998</c:v>
                </c:pt>
                <c:pt idx="80">
                  <c:v>2.644999999999998</c:v>
                </c:pt>
                <c:pt idx="81">
                  <c:v>2.675999999999998</c:v>
                </c:pt>
                <c:pt idx="82">
                  <c:v>2.710999999999999</c:v>
                </c:pt>
                <c:pt idx="83">
                  <c:v>2.747999999999998</c:v>
                </c:pt>
                <c:pt idx="84">
                  <c:v>2.777999999999998</c:v>
                </c:pt>
                <c:pt idx="85">
                  <c:v>2.810999999999998</c:v>
                </c:pt>
                <c:pt idx="86">
                  <c:v>2.838999999999998</c:v>
                </c:pt>
                <c:pt idx="87">
                  <c:v>2.875999999999998</c:v>
                </c:pt>
                <c:pt idx="88">
                  <c:v>2.913999999999998</c:v>
                </c:pt>
                <c:pt idx="89">
                  <c:v>2.943999999999998</c:v>
                </c:pt>
                <c:pt idx="90">
                  <c:v>2.976999999999998</c:v>
                </c:pt>
                <c:pt idx="91">
                  <c:v>3.006999999999997</c:v>
                </c:pt>
                <c:pt idx="92">
                  <c:v>3.034999999999997</c:v>
                </c:pt>
                <c:pt idx="93">
                  <c:v>3.069999999999998</c:v>
                </c:pt>
                <c:pt idx="94">
                  <c:v>3.104999999999998</c:v>
                </c:pt>
                <c:pt idx="95">
                  <c:v>3.140999999999998</c:v>
                </c:pt>
                <c:pt idx="96">
                  <c:v>3.173999999999998</c:v>
                </c:pt>
                <c:pt idx="97">
                  <c:v>3.203999999999998</c:v>
                </c:pt>
                <c:pt idx="98">
                  <c:v>3.234999999999998</c:v>
                </c:pt>
                <c:pt idx="99">
                  <c:v>3.268999999999997</c:v>
                </c:pt>
                <c:pt idx="100">
                  <c:v>3.297999999999997</c:v>
                </c:pt>
                <c:pt idx="101">
                  <c:v>3.331999999999997</c:v>
                </c:pt>
                <c:pt idx="102">
                  <c:v>3.362999999999997</c:v>
                </c:pt>
                <c:pt idx="103">
                  <c:v>3.392999999999997</c:v>
                </c:pt>
                <c:pt idx="104">
                  <c:v>3.426999999999997</c:v>
                </c:pt>
                <c:pt idx="105">
                  <c:v>3.467999999999997</c:v>
                </c:pt>
                <c:pt idx="106">
                  <c:v>3.504999999999997</c:v>
                </c:pt>
                <c:pt idx="107">
                  <c:v>3.534999999999997</c:v>
                </c:pt>
                <c:pt idx="108">
                  <c:v>3.565999999999997</c:v>
                </c:pt>
                <c:pt idx="109">
                  <c:v>3.599999999999997</c:v>
                </c:pt>
                <c:pt idx="110">
                  <c:v>3.628999999999996</c:v>
                </c:pt>
              </c:numCache>
            </c:numRef>
          </c:cat>
          <c:val>
            <c:numRef>
              <c:f>'Abduction - S1 R4'!$D$2:$D$112</c:f>
              <c:numCache>
                <c:formatCode>General</c:formatCode>
                <c:ptCount val="111"/>
                <c:pt idx="0">
                  <c:v>0.2836187548231427</c:v>
                </c:pt>
                <c:pt idx="1">
                  <c:v>0.233802612665234</c:v>
                </c:pt>
                <c:pt idx="2">
                  <c:v>0.1959694094444542</c:v>
                </c:pt>
                <c:pt idx="3">
                  <c:v>0.18046601499854</c:v>
                </c:pt>
                <c:pt idx="4">
                  <c:v>0.1579610022210935</c:v>
                </c:pt>
                <c:pt idx="5">
                  <c:v>0.1381604776892409</c:v>
                </c:pt>
                <c:pt idx="6">
                  <c:v>0.1183173626175603</c:v>
                </c:pt>
                <c:pt idx="7">
                  <c:v>0.08903293028232405</c:v>
                </c:pt>
                <c:pt idx="8">
                  <c:v>0.1110396728694022</c:v>
                </c:pt>
                <c:pt idx="9">
                  <c:v>0.7524230418408389</c:v>
                </c:pt>
                <c:pt idx="10">
                  <c:v>1.322139827823744</c:v>
                </c:pt>
                <c:pt idx="11">
                  <c:v>1.929393892710646</c:v>
                </c:pt>
                <c:pt idx="12">
                  <c:v>2.53981646343766</c:v>
                </c:pt>
                <c:pt idx="13">
                  <c:v>3.238136958893008</c:v>
                </c:pt>
                <c:pt idx="14">
                  <c:v>3.584614918672529</c:v>
                </c:pt>
                <c:pt idx="15">
                  <c:v>3.889560797594519</c:v>
                </c:pt>
                <c:pt idx="16">
                  <c:v>4.159017607659651</c:v>
                </c:pt>
                <c:pt idx="17">
                  <c:v>4.247553147949523</c:v>
                </c:pt>
                <c:pt idx="18">
                  <c:v>4.336202234344066</c:v>
                </c:pt>
                <c:pt idx="19">
                  <c:v>4.418120376494981</c:v>
                </c:pt>
                <c:pt idx="20">
                  <c:v>4.4553159186943</c:v>
                </c:pt>
                <c:pt idx="21">
                  <c:v>4.413210514228156</c:v>
                </c:pt>
                <c:pt idx="22">
                  <c:v>4.277207793875206</c:v>
                </c:pt>
                <c:pt idx="23">
                  <c:v>4.178432765197702</c:v>
                </c:pt>
                <c:pt idx="24">
                  <c:v>4.160057758558862</c:v>
                </c:pt>
                <c:pt idx="25">
                  <c:v>4.074073970577452</c:v>
                </c:pt>
                <c:pt idx="26">
                  <c:v>3.997807915161205</c:v>
                </c:pt>
                <c:pt idx="27">
                  <c:v>3.992410952404612</c:v>
                </c:pt>
                <c:pt idx="28">
                  <c:v>3.929187884946412</c:v>
                </c:pt>
                <c:pt idx="29">
                  <c:v>3.8506600326094</c:v>
                </c:pt>
                <c:pt idx="30">
                  <c:v>3.706619320501541</c:v>
                </c:pt>
                <c:pt idx="31">
                  <c:v>3.677215054304202</c:v>
                </c:pt>
                <c:pt idx="32">
                  <c:v>3.645079112057251</c:v>
                </c:pt>
                <c:pt idx="33">
                  <c:v>3.567800757170612</c:v>
                </c:pt>
                <c:pt idx="34">
                  <c:v>3.589591606574495</c:v>
                </c:pt>
                <c:pt idx="35">
                  <c:v>3.493368757484819</c:v>
                </c:pt>
                <c:pt idx="36">
                  <c:v>3.489214908988599</c:v>
                </c:pt>
                <c:pt idx="37">
                  <c:v>3.43375723081667</c:v>
                </c:pt>
                <c:pt idx="38">
                  <c:v>3.318181732642627</c:v>
                </c:pt>
                <c:pt idx="39">
                  <c:v>3.236211576550629</c:v>
                </c:pt>
                <c:pt idx="40">
                  <c:v>3.134635090836835</c:v>
                </c:pt>
                <c:pt idx="41">
                  <c:v>3.060960129338063</c:v>
                </c:pt>
                <c:pt idx="42">
                  <c:v>3.710484728445378</c:v>
                </c:pt>
                <c:pt idx="43">
                  <c:v>3.563788689063106</c:v>
                </c:pt>
                <c:pt idx="44">
                  <c:v>3.512064721143959</c:v>
                </c:pt>
                <c:pt idx="45">
                  <c:v>3.403874632213293</c:v>
                </c:pt>
                <c:pt idx="46">
                  <c:v>3.282991924013416</c:v>
                </c:pt>
                <c:pt idx="47">
                  <c:v>3.083958825978036</c:v>
                </c:pt>
                <c:pt idx="48">
                  <c:v>3.046092709492378</c:v>
                </c:pt>
                <c:pt idx="49">
                  <c:v>2.91393340900062</c:v>
                </c:pt>
                <c:pt idx="50">
                  <c:v>2.753367860152611</c:v>
                </c:pt>
                <c:pt idx="51">
                  <c:v>2.652244542301225</c:v>
                </c:pt>
                <c:pt idx="52">
                  <c:v>2.47644475610596</c:v>
                </c:pt>
                <c:pt idx="53">
                  <c:v>2.366332810662941</c:v>
                </c:pt>
                <c:pt idx="54">
                  <c:v>2.276350957377396</c:v>
                </c:pt>
                <c:pt idx="55">
                  <c:v>2.18978345025811</c:v>
                </c:pt>
                <c:pt idx="56">
                  <c:v>2.166516663032526</c:v>
                </c:pt>
                <c:pt idx="57">
                  <c:v>2.146200430657567</c:v>
                </c:pt>
                <c:pt idx="58">
                  <c:v>2.100663830150369</c:v>
                </c:pt>
                <c:pt idx="59">
                  <c:v>2.074217466023984</c:v>
                </c:pt>
                <c:pt idx="60">
                  <c:v>2.117660656079087</c:v>
                </c:pt>
                <c:pt idx="61">
                  <c:v>2.148593291174882</c:v>
                </c:pt>
                <c:pt idx="62">
                  <c:v>2.177435777812843</c:v>
                </c:pt>
                <c:pt idx="63">
                  <c:v>2.171682578982229</c:v>
                </c:pt>
                <c:pt idx="64">
                  <c:v>2.14282807751683</c:v>
                </c:pt>
                <c:pt idx="65">
                  <c:v>2.107049170216909</c:v>
                </c:pt>
                <c:pt idx="66">
                  <c:v>2.095937364034338</c:v>
                </c:pt>
                <c:pt idx="67">
                  <c:v>2.05727167480431</c:v>
                </c:pt>
                <c:pt idx="68">
                  <c:v>2.025206906359977</c:v>
                </c:pt>
                <c:pt idx="69">
                  <c:v>2.000674525272856</c:v>
                </c:pt>
                <c:pt idx="70">
                  <c:v>1.992617089515311</c:v>
                </c:pt>
                <c:pt idx="71">
                  <c:v>1.973120477275997</c:v>
                </c:pt>
                <c:pt idx="72">
                  <c:v>1.974053125830218</c:v>
                </c:pt>
                <c:pt idx="73">
                  <c:v>1.968080684415167</c:v>
                </c:pt>
                <c:pt idx="74">
                  <c:v>1.958860844371665</c:v>
                </c:pt>
                <c:pt idx="75">
                  <c:v>1.934179251653286</c:v>
                </c:pt>
                <c:pt idx="76">
                  <c:v>1.916605848170216</c:v>
                </c:pt>
                <c:pt idx="77">
                  <c:v>1.872910061376064</c:v>
                </c:pt>
                <c:pt idx="78">
                  <c:v>1.793819529163528</c:v>
                </c:pt>
                <c:pt idx="79">
                  <c:v>1.738322005923106</c:v>
                </c:pt>
                <c:pt idx="80">
                  <c:v>1.723821000831977</c:v>
                </c:pt>
                <c:pt idx="81">
                  <c:v>1.731203713720853</c:v>
                </c:pt>
                <c:pt idx="82">
                  <c:v>1.728255752883425</c:v>
                </c:pt>
                <c:pt idx="83">
                  <c:v>1.726088697297169</c:v>
                </c:pt>
                <c:pt idx="84">
                  <c:v>1.703842839359468</c:v>
                </c:pt>
                <c:pt idx="85">
                  <c:v>1.692283403924208</c:v>
                </c:pt>
                <c:pt idx="86">
                  <c:v>1.684866275990492</c:v>
                </c:pt>
                <c:pt idx="87">
                  <c:v>1.682041191371993</c:v>
                </c:pt>
                <c:pt idx="88">
                  <c:v>1.662576138276189</c:v>
                </c:pt>
                <c:pt idx="89">
                  <c:v>1.667806174888408</c:v>
                </c:pt>
                <c:pt idx="90">
                  <c:v>1.659871835900385</c:v>
                </c:pt>
                <c:pt idx="91">
                  <c:v>1.645684734599293</c:v>
                </c:pt>
                <c:pt idx="92">
                  <c:v>1.584913446189891</c:v>
                </c:pt>
                <c:pt idx="93">
                  <c:v>1.575806310454377</c:v>
                </c:pt>
                <c:pt idx="94">
                  <c:v>1.571293981059283</c:v>
                </c:pt>
                <c:pt idx="95">
                  <c:v>1.565030634423986</c:v>
                </c:pt>
                <c:pt idx="96">
                  <c:v>1.548929605605515</c:v>
                </c:pt>
                <c:pt idx="97">
                  <c:v>1.541334248826997</c:v>
                </c:pt>
                <c:pt idx="98">
                  <c:v>1.513889487758145</c:v>
                </c:pt>
                <c:pt idx="99">
                  <c:v>1.472248313174875</c:v>
                </c:pt>
                <c:pt idx="100">
                  <c:v>1.435644667164233</c:v>
                </c:pt>
                <c:pt idx="101">
                  <c:v>1.396691563139063</c:v>
                </c:pt>
                <c:pt idx="102">
                  <c:v>1.380952386746293</c:v>
                </c:pt>
                <c:pt idx="103">
                  <c:v>1.354346554899071</c:v>
                </c:pt>
                <c:pt idx="104">
                  <c:v>1.299800318612504</c:v>
                </c:pt>
                <c:pt idx="105">
                  <c:v>1.291883436339403</c:v>
                </c:pt>
                <c:pt idx="106">
                  <c:v>1.268033382387736</c:v>
                </c:pt>
                <c:pt idx="107">
                  <c:v>1.251090754109554</c:v>
                </c:pt>
                <c:pt idx="108">
                  <c:v>1.230088635681599</c:v>
                </c:pt>
                <c:pt idx="109">
                  <c:v>1.101926918238186</c:v>
                </c:pt>
                <c:pt idx="110">
                  <c:v>0.2756790901908348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R4'!$I$2:$I$112</c:f>
              <c:numCache>
                <c:formatCode>General</c:formatCode>
                <c:ptCount val="111"/>
                <c:pt idx="0">
                  <c:v>0.034</c:v>
                </c:pt>
                <c:pt idx="1">
                  <c:v>0.067</c:v>
                </c:pt>
                <c:pt idx="2">
                  <c:v>0.105</c:v>
                </c:pt>
                <c:pt idx="3">
                  <c:v>0.136</c:v>
                </c:pt>
                <c:pt idx="4">
                  <c:v>0.167</c:v>
                </c:pt>
                <c:pt idx="5">
                  <c:v>0.201</c:v>
                </c:pt>
                <c:pt idx="6">
                  <c:v>0.229</c:v>
                </c:pt>
                <c:pt idx="7">
                  <c:v>0.262</c:v>
                </c:pt>
                <c:pt idx="8">
                  <c:v>0.307</c:v>
                </c:pt>
                <c:pt idx="9">
                  <c:v>0.341</c:v>
                </c:pt>
                <c:pt idx="10">
                  <c:v>0.368</c:v>
                </c:pt>
                <c:pt idx="11">
                  <c:v>0.403</c:v>
                </c:pt>
                <c:pt idx="12">
                  <c:v>0.4370000000000001</c:v>
                </c:pt>
                <c:pt idx="13">
                  <c:v>0.475</c:v>
                </c:pt>
                <c:pt idx="14">
                  <c:v>0.506</c:v>
                </c:pt>
                <c:pt idx="15">
                  <c:v>0.539</c:v>
                </c:pt>
                <c:pt idx="16">
                  <c:v>0.5680000000000001</c:v>
                </c:pt>
                <c:pt idx="17">
                  <c:v>0.6010000000000001</c:v>
                </c:pt>
                <c:pt idx="18">
                  <c:v>0.6290000000000001</c:v>
                </c:pt>
                <c:pt idx="19">
                  <c:v>0.6650000000000001</c:v>
                </c:pt>
                <c:pt idx="20">
                  <c:v>0.6950000000000002</c:v>
                </c:pt>
                <c:pt idx="21">
                  <c:v>0.7250000000000002</c:v>
                </c:pt>
                <c:pt idx="22">
                  <c:v>0.7580000000000002</c:v>
                </c:pt>
                <c:pt idx="23">
                  <c:v>0.7890000000000003</c:v>
                </c:pt>
                <c:pt idx="24">
                  <c:v>0.8200000000000003</c:v>
                </c:pt>
                <c:pt idx="25">
                  <c:v>0.8530000000000003</c:v>
                </c:pt>
                <c:pt idx="26">
                  <c:v>0.8830000000000003</c:v>
                </c:pt>
                <c:pt idx="27">
                  <c:v>0.9160000000000004</c:v>
                </c:pt>
                <c:pt idx="28">
                  <c:v>0.9460000000000004</c:v>
                </c:pt>
                <c:pt idx="29">
                  <c:v>0.9790000000000004</c:v>
                </c:pt>
                <c:pt idx="30">
                  <c:v>1.006</c:v>
                </c:pt>
                <c:pt idx="31">
                  <c:v>1.041</c:v>
                </c:pt>
                <c:pt idx="32">
                  <c:v>1.074</c:v>
                </c:pt>
                <c:pt idx="33">
                  <c:v>1.111</c:v>
                </c:pt>
                <c:pt idx="34">
                  <c:v>1.143</c:v>
                </c:pt>
                <c:pt idx="35">
                  <c:v>1.173</c:v>
                </c:pt>
                <c:pt idx="36">
                  <c:v>1.207</c:v>
                </c:pt>
                <c:pt idx="37">
                  <c:v>1.236</c:v>
                </c:pt>
                <c:pt idx="38">
                  <c:v>1.268</c:v>
                </c:pt>
                <c:pt idx="39">
                  <c:v>1.301</c:v>
                </c:pt>
                <c:pt idx="40">
                  <c:v>1.331</c:v>
                </c:pt>
                <c:pt idx="41">
                  <c:v>1.364</c:v>
                </c:pt>
                <c:pt idx="42">
                  <c:v>1.397</c:v>
                </c:pt>
                <c:pt idx="43">
                  <c:v>1.433</c:v>
                </c:pt>
                <c:pt idx="44">
                  <c:v>1.467</c:v>
                </c:pt>
                <c:pt idx="45">
                  <c:v>1.497</c:v>
                </c:pt>
                <c:pt idx="46">
                  <c:v>1.53</c:v>
                </c:pt>
                <c:pt idx="47">
                  <c:v>1.56</c:v>
                </c:pt>
                <c:pt idx="48">
                  <c:v>1.592</c:v>
                </c:pt>
                <c:pt idx="49">
                  <c:v>1.62</c:v>
                </c:pt>
                <c:pt idx="50">
                  <c:v>1.655</c:v>
                </c:pt>
                <c:pt idx="51">
                  <c:v>1.696</c:v>
                </c:pt>
                <c:pt idx="52">
                  <c:v>1.733</c:v>
                </c:pt>
                <c:pt idx="53">
                  <c:v>1.764</c:v>
                </c:pt>
                <c:pt idx="54">
                  <c:v>1.795</c:v>
                </c:pt>
                <c:pt idx="55">
                  <c:v>1.827</c:v>
                </c:pt>
                <c:pt idx="56">
                  <c:v>1.858</c:v>
                </c:pt>
                <c:pt idx="57">
                  <c:v>1.89</c:v>
                </c:pt>
                <c:pt idx="58">
                  <c:v>1.92</c:v>
                </c:pt>
                <c:pt idx="59">
                  <c:v>1.953</c:v>
                </c:pt>
                <c:pt idx="60">
                  <c:v>1.985</c:v>
                </c:pt>
                <c:pt idx="61">
                  <c:v>2.015</c:v>
                </c:pt>
                <c:pt idx="62">
                  <c:v>2.048</c:v>
                </c:pt>
                <c:pt idx="63">
                  <c:v>2.079</c:v>
                </c:pt>
                <c:pt idx="64">
                  <c:v>2.112</c:v>
                </c:pt>
                <c:pt idx="65">
                  <c:v>2.149999999999999</c:v>
                </c:pt>
                <c:pt idx="66">
                  <c:v>2.182999999999999</c:v>
                </c:pt>
                <c:pt idx="67">
                  <c:v>2.219999999999999</c:v>
                </c:pt>
                <c:pt idx="68">
                  <c:v>2.252999999999999</c:v>
                </c:pt>
                <c:pt idx="69">
                  <c:v>2.281999999999999</c:v>
                </c:pt>
                <c:pt idx="70">
                  <c:v>2.314999999999999</c:v>
                </c:pt>
                <c:pt idx="71">
                  <c:v>2.342999999999999</c:v>
                </c:pt>
                <c:pt idx="72">
                  <c:v>2.377999999999999</c:v>
                </c:pt>
                <c:pt idx="73">
                  <c:v>2.410999999999999</c:v>
                </c:pt>
                <c:pt idx="74">
                  <c:v>2.451999999999999</c:v>
                </c:pt>
                <c:pt idx="75">
                  <c:v>2.489999999999999</c:v>
                </c:pt>
                <c:pt idx="76">
                  <c:v>2.518999999999999</c:v>
                </c:pt>
                <c:pt idx="77">
                  <c:v>2.552999999999999</c:v>
                </c:pt>
                <c:pt idx="78">
                  <c:v>2.582999999999998</c:v>
                </c:pt>
                <c:pt idx="79">
                  <c:v>2.612999999999998</c:v>
                </c:pt>
                <c:pt idx="80">
                  <c:v>2.644999999999998</c:v>
                </c:pt>
                <c:pt idx="81">
                  <c:v>2.675999999999998</c:v>
                </c:pt>
                <c:pt idx="82">
                  <c:v>2.710999999999999</c:v>
                </c:pt>
                <c:pt idx="83">
                  <c:v>2.747999999999998</c:v>
                </c:pt>
                <c:pt idx="84">
                  <c:v>2.777999999999998</c:v>
                </c:pt>
                <c:pt idx="85">
                  <c:v>2.810999999999998</c:v>
                </c:pt>
                <c:pt idx="86">
                  <c:v>2.838999999999998</c:v>
                </c:pt>
                <c:pt idx="87">
                  <c:v>2.875999999999998</c:v>
                </c:pt>
                <c:pt idx="88">
                  <c:v>2.913999999999998</c:v>
                </c:pt>
                <c:pt idx="89">
                  <c:v>2.943999999999998</c:v>
                </c:pt>
                <c:pt idx="90">
                  <c:v>2.976999999999998</c:v>
                </c:pt>
                <c:pt idx="91">
                  <c:v>3.006999999999997</c:v>
                </c:pt>
                <c:pt idx="92">
                  <c:v>3.034999999999997</c:v>
                </c:pt>
                <c:pt idx="93">
                  <c:v>3.069999999999998</c:v>
                </c:pt>
                <c:pt idx="94">
                  <c:v>3.104999999999998</c:v>
                </c:pt>
                <c:pt idx="95">
                  <c:v>3.140999999999998</c:v>
                </c:pt>
                <c:pt idx="96">
                  <c:v>3.173999999999998</c:v>
                </c:pt>
                <c:pt idx="97">
                  <c:v>3.203999999999998</c:v>
                </c:pt>
                <c:pt idx="98">
                  <c:v>3.234999999999998</c:v>
                </c:pt>
                <c:pt idx="99">
                  <c:v>3.268999999999997</c:v>
                </c:pt>
                <c:pt idx="100">
                  <c:v>3.297999999999997</c:v>
                </c:pt>
                <c:pt idx="101">
                  <c:v>3.331999999999997</c:v>
                </c:pt>
                <c:pt idx="102">
                  <c:v>3.362999999999997</c:v>
                </c:pt>
                <c:pt idx="103">
                  <c:v>3.392999999999997</c:v>
                </c:pt>
                <c:pt idx="104">
                  <c:v>3.426999999999997</c:v>
                </c:pt>
                <c:pt idx="105">
                  <c:v>3.467999999999997</c:v>
                </c:pt>
                <c:pt idx="106">
                  <c:v>3.504999999999997</c:v>
                </c:pt>
                <c:pt idx="107">
                  <c:v>3.534999999999997</c:v>
                </c:pt>
                <c:pt idx="108">
                  <c:v>3.565999999999997</c:v>
                </c:pt>
                <c:pt idx="109">
                  <c:v>3.599999999999997</c:v>
                </c:pt>
                <c:pt idx="110">
                  <c:v>3.628999999999996</c:v>
                </c:pt>
              </c:numCache>
            </c:numRef>
          </c:cat>
          <c:val>
            <c:numRef>
              <c:f>'Abduction - S1 R4'!$M$2:$M$112</c:f>
              <c:numCache>
                <c:formatCode>General</c:formatCode>
                <c:ptCount val="111"/>
                <c:pt idx="0">
                  <c:v>0.009643037663986852</c:v>
                </c:pt>
                <c:pt idx="1">
                  <c:v>0.01735852388193957</c:v>
                </c:pt>
                <c:pt idx="2">
                  <c:v>0.02480536144082883</c:v>
                </c:pt>
                <c:pt idx="3">
                  <c:v>0.03039980790578357</c:v>
                </c:pt>
                <c:pt idx="4">
                  <c:v>0.03529659897463747</c:v>
                </c:pt>
                <c:pt idx="5">
                  <c:v>0.03999405521607166</c:v>
                </c:pt>
                <c:pt idx="6">
                  <c:v>0.04330694136936335</c:v>
                </c:pt>
                <c:pt idx="7">
                  <c:v>0.04624502806868004</c:v>
                </c:pt>
                <c:pt idx="8">
                  <c:v>0.05124181334780314</c:v>
                </c:pt>
                <c:pt idx="9">
                  <c:v>0.07682419677039166</c:v>
                </c:pt>
                <c:pt idx="10">
                  <c:v>0.1125219721216328</c:v>
                </c:pt>
                <c:pt idx="11">
                  <c:v>0.1800507583665054</c:v>
                </c:pt>
                <c:pt idx="12">
                  <c:v>0.2664045181233858</c:v>
                </c:pt>
                <c:pt idx="13">
                  <c:v>0.3894537225613201</c:v>
                </c:pt>
                <c:pt idx="14">
                  <c:v>0.5005767850401686</c:v>
                </c:pt>
                <c:pt idx="15">
                  <c:v>0.6289322913607878</c:v>
                </c:pt>
                <c:pt idx="16">
                  <c:v>0.7495438019829177</c:v>
                </c:pt>
                <c:pt idx="17">
                  <c:v>0.889713055865252</c:v>
                </c:pt>
                <c:pt idx="18">
                  <c:v>1.011126718426886</c:v>
                </c:pt>
                <c:pt idx="19">
                  <c:v>1.170179051980705</c:v>
                </c:pt>
                <c:pt idx="20">
                  <c:v>1.303838529541534</c:v>
                </c:pt>
                <c:pt idx="21">
                  <c:v>1.436234844968379</c:v>
                </c:pt>
                <c:pt idx="22">
                  <c:v>1.577382702166261</c:v>
                </c:pt>
                <c:pt idx="23">
                  <c:v>1.706914117887389</c:v>
                </c:pt>
                <c:pt idx="24">
                  <c:v>1.835875908402714</c:v>
                </c:pt>
                <c:pt idx="25">
                  <c:v>1.97032034943177</c:v>
                </c:pt>
                <c:pt idx="26">
                  <c:v>2.090254586886606</c:v>
                </c:pt>
                <c:pt idx="27">
                  <c:v>2.222004148315958</c:v>
                </c:pt>
                <c:pt idx="28">
                  <c:v>2.339879784864351</c:v>
                </c:pt>
                <c:pt idx="29">
                  <c:v>2.466951565940461</c:v>
                </c:pt>
                <c:pt idx="30">
                  <c:v>2.567030287594003</c:v>
                </c:pt>
                <c:pt idx="31">
                  <c:v>2.69573281449465</c:v>
                </c:pt>
                <c:pt idx="32">
                  <c:v>2.816020425192539</c:v>
                </c:pt>
                <c:pt idx="33">
                  <c:v>2.948029053207852</c:v>
                </c:pt>
                <c:pt idx="34">
                  <c:v>3.062895984618236</c:v>
                </c:pt>
                <c:pt idx="35">
                  <c:v>3.16769704734278</c:v>
                </c:pt>
                <c:pt idx="36">
                  <c:v>3.286330354248392</c:v>
                </c:pt>
                <c:pt idx="37">
                  <c:v>3.385909313942076</c:v>
                </c:pt>
                <c:pt idx="38">
                  <c:v>3.49209112938664</c:v>
                </c:pt>
                <c:pt idx="39">
                  <c:v>3.598886111412811</c:v>
                </c:pt>
                <c:pt idx="40">
                  <c:v>3.692925164137916</c:v>
                </c:pt>
                <c:pt idx="41">
                  <c:v>3.793936848406072</c:v>
                </c:pt>
                <c:pt idx="42">
                  <c:v>3.91638284444477</c:v>
                </c:pt>
                <c:pt idx="43">
                  <c:v>4.044679237251041</c:v>
                </c:pt>
                <c:pt idx="44">
                  <c:v>4.164089437769936</c:v>
                </c:pt>
                <c:pt idx="45">
                  <c:v>4.266205676736336</c:v>
                </c:pt>
                <c:pt idx="46">
                  <c:v>4.374544410228778</c:v>
                </c:pt>
                <c:pt idx="47">
                  <c:v>4.46706317500812</c:v>
                </c:pt>
                <c:pt idx="48">
                  <c:v>4.564538141711876</c:v>
                </c:pt>
                <c:pt idx="49">
                  <c:v>4.646128277163893</c:v>
                </c:pt>
                <c:pt idx="50">
                  <c:v>4.742496152269235</c:v>
                </c:pt>
                <c:pt idx="51">
                  <c:v>4.851238178503585</c:v>
                </c:pt>
                <c:pt idx="52">
                  <c:v>4.942866634479505</c:v>
                </c:pt>
                <c:pt idx="53">
                  <c:v>5.016222951610056</c:v>
                </c:pt>
                <c:pt idx="54">
                  <c:v>5.086789831288756</c:v>
                </c:pt>
                <c:pt idx="55">
                  <c:v>5.156862901697015</c:v>
                </c:pt>
                <c:pt idx="56">
                  <c:v>5.224024918251024</c:v>
                </c:pt>
                <c:pt idx="57">
                  <c:v>5.292703332032066</c:v>
                </c:pt>
                <c:pt idx="58">
                  <c:v>5.355723246936577</c:v>
                </c:pt>
                <c:pt idx="59">
                  <c:v>5.424172423315369</c:v>
                </c:pt>
                <c:pt idx="60">
                  <c:v>5.4919375643099</c:v>
                </c:pt>
                <c:pt idx="61">
                  <c:v>5.556395363045147</c:v>
                </c:pt>
                <c:pt idx="62">
                  <c:v>5.628250743712971</c:v>
                </c:pt>
                <c:pt idx="63">
                  <c:v>5.69557290366142</c:v>
                </c:pt>
                <c:pt idx="64">
                  <c:v>5.766286230219476</c:v>
                </c:pt>
                <c:pt idx="65">
                  <c:v>5.846354098687718</c:v>
                </c:pt>
                <c:pt idx="66">
                  <c:v>5.915520031700852</c:v>
                </c:pt>
                <c:pt idx="67">
                  <c:v>5.991639083668611</c:v>
                </c:pt>
                <c:pt idx="68">
                  <c:v>6.05847091157849</c:v>
                </c:pt>
                <c:pt idx="69">
                  <c:v>6.116490472811402</c:v>
                </c:pt>
                <c:pt idx="70">
                  <c:v>6.182246836765407</c:v>
                </c:pt>
                <c:pt idx="71">
                  <c:v>6.237494210129135</c:v>
                </c:pt>
                <c:pt idx="72">
                  <c:v>6.306586069533193</c:v>
                </c:pt>
                <c:pt idx="73">
                  <c:v>6.371532732118894</c:v>
                </c:pt>
                <c:pt idx="74">
                  <c:v>6.451846026738132</c:v>
                </c:pt>
                <c:pt idx="75">
                  <c:v>6.525344838300957</c:v>
                </c:pt>
                <c:pt idx="76">
                  <c:v>6.580926407897893</c:v>
                </c:pt>
                <c:pt idx="77">
                  <c:v>6.644605349984679</c:v>
                </c:pt>
                <c:pt idx="78">
                  <c:v>6.698419935859585</c:v>
                </c:pt>
                <c:pt idx="79">
                  <c:v>6.750569596037278</c:v>
                </c:pt>
                <c:pt idx="80">
                  <c:v>6.805731868063901</c:v>
                </c:pt>
                <c:pt idx="81">
                  <c:v>6.859399183189248</c:v>
                </c:pt>
                <c:pt idx="82">
                  <c:v>6.919888134540168</c:v>
                </c:pt>
                <c:pt idx="83">
                  <c:v>6.983753416340163</c:v>
                </c:pt>
                <c:pt idx="84">
                  <c:v>7.034868701520947</c:v>
                </c:pt>
                <c:pt idx="85">
                  <c:v>7.090714053850446</c:v>
                </c:pt>
                <c:pt idx="86">
                  <c:v>7.13789030957818</c:v>
                </c:pt>
                <c:pt idx="87">
                  <c:v>7.200125833658944</c:v>
                </c:pt>
                <c:pt idx="88">
                  <c:v>7.263303726913438</c:v>
                </c:pt>
                <c:pt idx="89">
                  <c:v>7.31333791216009</c:v>
                </c:pt>
                <c:pt idx="90">
                  <c:v>7.368113682744803</c:v>
                </c:pt>
                <c:pt idx="91">
                  <c:v>7.417484224782782</c:v>
                </c:pt>
                <c:pt idx="92">
                  <c:v>7.461861801276099</c:v>
                </c:pt>
                <c:pt idx="93">
                  <c:v>7.517015022142002</c:v>
                </c:pt>
                <c:pt idx="94">
                  <c:v>7.572010311479077</c:v>
                </c:pt>
                <c:pt idx="95">
                  <c:v>7.62835141431834</c:v>
                </c:pt>
                <c:pt idx="96">
                  <c:v>7.679466091303322</c:v>
                </c:pt>
                <c:pt idx="97">
                  <c:v>7.725706118768132</c:v>
                </c:pt>
                <c:pt idx="98">
                  <c:v>7.772636692888635</c:v>
                </c:pt>
                <c:pt idx="99">
                  <c:v>7.82269313553658</c:v>
                </c:pt>
                <c:pt idx="100">
                  <c:v>7.864326830884343</c:v>
                </c:pt>
                <c:pt idx="101">
                  <c:v>7.911814344031071</c:v>
                </c:pt>
                <c:pt idx="102">
                  <c:v>7.954623868020206</c:v>
                </c:pt>
                <c:pt idx="103">
                  <c:v>7.995254264667178</c:v>
                </c:pt>
                <c:pt idx="104">
                  <c:v>8.039447475500003</c:v>
                </c:pt>
                <c:pt idx="105">
                  <c:v>8.092414696389918</c:v>
                </c:pt>
                <c:pt idx="106">
                  <c:v>8.139331931538264</c:v>
                </c:pt>
                <c:pt idx="107">
                  <c:v>8.17686465416155</c:v>
                </c:pt>
                <c:pt idx="108">
                  <c:v>8.214997401867679</c:v>
                </c:pt>
                <c:pt idx="109">
                  <c:v>8.252462917087778</c:v>
                </c:pt>
                <c:pt idx="110">
                  <c:v>8.260457610703313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R5'!$I$2:$I$97</c:f>
              <c:numCache>
                <c:formatCode>General</c:formatCode>
                <c:ptCount val="96"/>
                <c:pt idx="0">
                  <c:v>0.031</c:v>
                </c:pt>
                <c:pt idx="1">
                  <c:v>0.062</c:v>
                </c:pt>
                <c:pt idx="2">
                  <c:v>0.096</c:v>
                </c:pt>
                <c:pt idx="3">
                  <c:v>0.135</c:v>
                </c:pt>
                <c:pt idx="4">
                  <c:v>0.173</c:v>
                </c:pt>
                <c:pt idx="5">
                  <c:v>0.202</c:v>
                </c:pt>
                <c:pt idx="6">
                  <c:v>0.237</c:v>
                </c:pt>
                <c:pt idx="7">
                  <c:v>0.277</c:v>
                </c:pt>
                <c:pt idx="8">
                  <c:v>0.314</c:v>
                </c:pt>
                <c:pt idx="9">
                  <c:v>0.348</c:v>
                </c:pt>
                <c:pt idx="10">
                  <c:v>0.377</c:v>
                </c:pt>
                <c:pt idx="11">
                  <c:v>0.412</c:v>
                </c:pt>
                <c:pt idx="12">
                  <c:v>0.449</c:v>
                </c:pt>
                <c:pt idx="13">
                  <c:v>0.486</c:v>
                </c:pt>
                <c:pt idx="14">
                  <c:v>0.519</c:v>
                </c:pt>
                <c:pt idx="15">
                  <c:v>0.548</c:v>
                </c:pt>
                <c:pt idx="16">
                  <c:v>0.5810000000000001</c:v>
                </c:pt>
                <c:pt idx="17">
                  <c:v>0.6120000000000001</c:v>
                </c:pt>
                <c:pt idx="18">
                  <c:v>0.6420000000000001</c:v>
                </c:pt>
                <c:pt idx="19">
                  <c:v>0.6760000000000002</c:v>
                </c:pt>
                <c:pt idx="20">
                  <c:v>0.7130000000000002</c:v>
                </c:pt>
                <c:pt idx="21">
                  <c:v>0.7470000000000002</c:v>
                </c:pt>
                <c:pt idx="22">
                  <c:v>0.7870000000000003</c:v>
                </c:pt>
                <c:pt idx="23">
                  <c:v>0.8250000000000003</c:v>
                </c:pt>
                <c:pt idx="24">
                  <c:v>0.8570000000000003</c:v>
                </c:pt>
                <c:pt idx="25">
                  <c:v>0.8880000000000003</c:v>
                </c:pt>
                <c:pt idx="26">
                  <c:v>0.9160000000000004</c:v>
                </c:pt>
                <c:pt idx="27">
                  <c:v>0.9500000000000004</c:v>
                </c:pt>
                <c:pt idx="28">
                  <c:v>0.9840000000000004</c:v>
                </c:pt>
                <c:pt idx="29">
                  <c:v>1.022</c:v>
                </c:pt>
                <c:pt idx="30">
                  <c:v>1.055</c:v>
                </c:pt>
                <c:pt idx="31">
                  <c:v>1.093</c:v>
                </c:pt>
                <c:pt idx="32">
                  <c:v>1.123</c:v>
                </c:pt>
                <c:pt idx="33">
                  <c:v>1.156</c:v>
                </c:pt>
                <c:pt idx="34">
                  <c:v>1.186</c:v>
                </c:pt>
                <c:pt idx="35">
                  <c:v>1.22</c:v>
                </c:pt>
                <c:pt idx="36">
                  <c:v>1.259</c:v>
                </c:pt>
                <c:pt idx="37">
                  <c:v>1.289</c:v>
                </c:pt>
                <c:pt idx="38">
                  <c:v>1.322</c:v>
                </c:pt>
                <c:pt idx="39">
                  <c:v>1.35</c:v>
                </c:pt>
                <c:pt idx="40">
                  <c:v>1.384</c:v>
                </c:pt>
                <c:pt idx="41">
                  <c:v>1.415</c:v>
                </c:pt>
                <c:pt idx="42">
                  <c:v>1.446</c:v>
                </c:pt>
                <c:pt idx="43">
                  <c:v>1.479</c:v>
                </c:pt>
                <c:pt idx="44">
                  <c:v>1.517</c:v>
                </c:pt>
                <c:pt idx="45">
                  <c:v>1.548</c:v>
                </c:pt>
                <c:pt idx="46">
                  <c:v>1.576</c:v>
                </c:pt>
                <c:pt idx="47">
                  <c:v>1.611</c:v>
                </c:pt>
                <c:pt idx="48">
                  <c:v>1.645</c:v>
                </c:pt>
                <c:pt idx="49">
                  <c:v>1.682</c:v>
                </c:pt>
                <c:pt idx="50">
                  <c:v>1.715</c:v>
                </c:pt>
                <c:pt idx="51">
                  <c:v>1.756</c:v>
                </c:pt>
                <c:pt idx="52">
                  <c:v>1.794</c:v>
                </c:pt>
                <c:pt idx="53">
                  <c:v>1.833</c:v>
                </c:pt>
                <c:pt idx="54">
                  <c:v>1.863</c:v>
                </c:pt>
                <c:pt idx="55">
                  <c:v>1.897</c:v>
                </c:pt>
                <c:pt idx="56">
                  <c:v>1.925</c:v>
                </c:pt>
                <c:pt idx="57">
                  <c:v>1.96</c:v>
                </c:pt>
                <c:pt idx="58">
                  <c:v>1.998</c:v>
                </c:pt>
                <c:pt idx="59">
                  <c:v>2.029</c:v>
                </c:pt>
                <c:pt idx="60">
                  <c:v>2.062</c:v>
                </c:pt>
                <c:pt idx="61">
                  <c:v>2.091</c:v>
                </c:pt>
                <c:pt idx="62">
                  <c:v>2.126</c:v>
                </c:pt>
                <c:pt idx="63">
                  <c:v>2.165</c:v>
                </c:pt>
                <c:pt idx="64">
                  <c:v>2.195</c:v>
                </c:pt>
                <c:pt idx="65">
                  <c:v>2.229</c:v>
                </c:pt>
                <c:pt idx="66">
                  <c:v>2.266999999999999</c:v>
                </c:pt>
                <c:pt idx="67">
                  <c:v>2.307999999999999</c:v>
                </c:pt>
                <c:pt idx="68">
                  <c:v>2.337999999999999</c:v>
                </c:pt>
                <c:pt idx="69">
                  <c:v>2.370999999999999</c:v>
                </c:pt>
                <c:pt idx="70">
                  <c:v>2.399999999999999</c:v>
                </c:pt>
                <c:pt idx="71">
                  <c:v>2.434999999999999</c:v>
                </c:pt>
                <c:pt idx="72">
                  <c:v>2.472999999999999</c:v>
                </c:pt>
                <c:pt idx="73">
                  <c:v>2.501999999999999</c:v>
                </c:pt>
                <c:pt idx="74">
                  <c:v>2.536999999999999</c:v>
                </c:pt>
                <c:pt idx="75">
                  <c:v>2.577999999999999</c:v>
                </c:pt>
                <c:pt idx="76">
                  <c:v>2.614999999999999</c:v>
                </c:pt>
                <c:pt idx="77">
                  <c:v>2.645999999999999</c:v>
                </c:pt>
                <c:pt idx="78">
                  <c:v>2.676999999999999</c:v>
                </c:pt>
                <c:pt idx="79">
                  <c:v>2.707999999999999</c:v>
                </c:pt>
                <c:pt idx="80">
                  <c:v>2.739999999999999</c:v>
                </c:pt>
                <c:pt idx="81">
                  <c:v>2.770999999999999</c:v>
                </c:pt>
                <c:pt idx="82">
                  <c:v>2.802999999999999</c:v>
                </c:pt>
                <c:pt idx="83">
                  <c:v>2.832999999999999</c:v>
                </c:pt>
                <c:pt idx="84">
                  <c:v>2.867999999999999</c:v>
                </c:pt>
                <c:pt idx="85">
                  <c:v>2.897999999999999</c:v>
                </c:pt>
                <c:pt idx="86">
                  <c:v>2.932999999999999</c:v>
                </c:pt>
                <c:pt idx="87">
                  <c:v>2.964</c:v>
                </c:pt>
                <c:pt idx="88">
                  <c:v>2.999</c:v>
                </c:pt>
                <c:pt idx="89">
                  <c:v>3.032999999999999</c:v>
                </c:pt>
                <c:pt idx="90">
                  <c:v>3.072</c:v>
                </c:pt>
                <c:pt idx="91">
                  <c:v>3.101999999999999</c:v>
                </c:pt>
                <c:pt idx="92">
                  <c:v>3.133</c:v>
                </c:pt>
                <c:pt idx="93">
                  <c:v>3.168</c:v>
                </c:pt>
                <c:pt idx="94">
                  <c:v>3.206</c:v>
                </c:pt>
                <c:pt idx="95">
                  <c:v>3.238999999999999</c:v>
                </c:pt>
              </c:numCache>
            </c:numRef>
          </c:cat>
          <c:val>
            <c:numRef>
              <c:f>'Abduction - S1 R5'!$J$2:$J$97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R5'!$I$2:$I$97</c:f>
              <c:numCache>
                <c:formatCode>General</c:formatCode>
                <c:ptCount val="96"/>
                <c:pt idx="0">
                  <c:v>0.031</c:v>
                </c:pt>
                <c:pt idx="1">
                  <c:v>0.062</c:v>
                </c:pt>
                <c:pt idx="2">
                  <c:v>0.096</c:v>
                </c:pt>
                <c:pt idx="3">
                  <c:v>0.135</c:v>
                </c:pt>
                <c:pt idx="4">
                  <c:v>0.173</c:v>
                </c:pt>
                <c:pt idx="5">
                  <c:v>0.202</c:v>
                </c:pt>
                <c:pt idx="6">
                  <c:v>0.237</c:v>
                </c:pt>
                <c:pt idx="7">
                  <c:v>0.277</c:v>
                </c:pt>
                <c:pt idx="8">
                  <c:v>0.314</c:v>
                </c:pt>
                <c:pt idx="9">
                  <c:v>0.348</c:v>
                </c:pt>
                <c:pt idx="10">
                  <c:v>0.377</c:v>
                </c:pt>
                <c:pt idx="11">
                  <c:v>0.412</c:v>
                </c:pt>
                <c:pt idx="12">
                  <c:v>0.449</c:v>
                </c:pt>
                <c:pt idx="13">
                  <c:v>0.486</c:v>
                </c:pt>
                <c:pt idx="14">
                  <c:v>0.519</c:v>
                </c:pt>
                <c:pt idx="15">
                  <c:v>0.548</c:v>
                </c:pt>
                <c:pt idx="16">
                  <c:v>0.5810000000000001</c:v>
                </c:pt>
                <c:pt idx="17">
                  <c:v>0.6120000000000001</c:v>
                </c:pt>
                <c:pt idx="18">
                  <c:v>0.6420000000000001</c:v>
                </c:pt>
                <c:pt idx="19">
                  <c:v>0.6760000000000002</c:v>
                </c:pt>
                <c:pt idx="20">
                  <c:v>0.7130000000000002</c:v>
                </c:pt>
                <c:pt idx="21">
                  <c:v>0.7470000000000002</c:v>
                </c:pt>
                <c:pt idx="22">
                  <c:v>0.7870000000000003</c:v>
                </c:pt>
                <c:pt idx="23">
                  <c:v>0.8250000000000003</c:v>
                </c:pt>
                <c:pt idx="24">
                  <c:v>0.8570000000000003</c:v>
                </c:pt>
                <c:pt idx="25">
                  <c:v>0.8880000000000003</c:v>
                </c:pt>
                <c:pt idx="26">
                  <c:v>0.9160000000000004</c:v>
                </c:pt>
                <c:pt idx="27">
                  <c:v>0.9500000000000004</c:v>
                </c:pt>
                <c:pt idx="28">
                  <c:v>0.9840000000000004</c:v>
                </c:pt>
                <c:pt idx="29">
                  <c:v>1.022</c:v>
                </c:pt>
                <c:pt idx="30">
                  <c:v>1.055</c:v>
                </c:pt>
                <c:pt idx="31">
                  <c:v>1.093</c:v>
                </c:pt>
                <c:pt idx="32">
                  <c:v>1.123</c:v>
                </c:pt>
                <c:pt idx="33">
                  <c:v>1.156</c:v>
                </c:pt>
                <c:pt idx="34">
                  <c:v>1.186</c:v>
                </c:pt>
                <c:pt idx="35">
                  <c:v>1.22</c:v>
                </c:pt>
                <c:pt idx="36">
                  <c:v>1.259</c:v>
                </c:pt>
                <c:pt idx="37">
                  <c:v>1.289</c:v>
                </c:pt>
                <c:pt idx="38">
                  <c:v>1.322</c:v>
                </c:pt>
                <c:pt idx="39">
                  <c:v>1.35</c:v>
                </c:pt>
                <c:pt idx="40">
                  <c:v>1.384</c:v>
                </c:pt>
                <c:pt idx="41">
                  <c:v>1.415</c:v>
                </c:pt>
                <c:pt idx="42">
                  <c:v>1.446</c:v>
                </c:pt>
                <c:pt idx="43">
                  <c:v>1.479</c:v>
                </c:pt>
                <c:pt idx="44">
                  <c:v>1.517</c:v>
                </c:pt>
                <c:pt idx="45">
                  <c:v>1.548</c:v>
                </c:pt>
                <c:pt idx="46">
                  <c:v>1.576</c:v>
                </c:pt>
                <c:pt idx="47">
                  <c:v>1.611</c:v>
                </c:pt>
                <c:pt idx="48">
                  <c:v>1.645</c:v>
                </c:pt>
                <c:pt idx="49">
                  <c:v>1.682</c:v>
                </c:pt>
                <c:pt idx="50">
                  <c:v>1.715</c:v>
                </c:pt>
                <c:pt idx="51">
                  <c:v>1.756</c:v>
                </c:pt>
                <c:pt idx="52">
                  <c:v>1.794</c:v>
                </c:pt>
                <c:pt idx="53">
                  <c:v>1.833</c:v>
                </c:pt>
                <c:pt idx="54">
                  <c:v>1.863</c:v>
                </c:pt>
                <c:pt idx="55">
                  <c:v>1.897</c:v>
                </c:pt>
                <c:pt idx="56">
                  <c:v>1.925</c:v>
                </c:pt>
                <c:pt idx="57">
                  <c:v>1.96</c:v>
                </c:pt>
                <c:pt idx="58">
                  <c:v>1.998</c:v>
                </c:pt>
                <c:pt idx="59">
                  <c:v>2.029</c:v>
                </c:pt>
                <c:pt idx="60">
                  <c:v>2.062</c:v>
                </c:pt>
                <c:pt idx="61">
                  <c:v>2.091</c:v>
                </c:pt>
                <c:pt idx="62">
                  <c:v>2.126</c:v>
                </c:pt>
                <c:pt idx="63">
                  <c:v>2.165</c:v>
                </c:pt>
                <c:pt idx="64">
                  <c:v>2.195</c:v>
                </c:pt>
                <c:pt idx="65">
                  <c:v>2.229</c:v>
                </c:pt>
                <c:pt idx="66">
                  <c:v>2.266999999999999</c:v>
                </c:pt>
                <c:pt idx="67">
                  <c:v>2.307999999999999</c:v>
                </c:pt>
                <c:pt idx="68">
                  <c:v>2.337999999999999</c:v>
                </c:pt>
                <c:pt idx="69">
                  <c:v>2.370999999999999</c:v>
                </c:pt>
                <c:pt idx="70">
                  <c:v>2.399999999999999</c:v>
                </c:pt>
                <c:pt idx="71">
                  <c:v>2.434999999999999</c:v>
                </c:pt>
                <c:pt idx="72">
                  <c:v>2.472999999999999</c:v>
                </c:pt>
                <c:pt idx="73">
                  <c:v>2.501999999999999</c:v>
                </c:pt>
                <c:pt idx="74">
                  <c:v>2.536999999999999</c:v>
                </c:pt>
                <c:pt idx="75">
                  <c:v>2.577999999999999</c:v>
                </c:pt>
                <c:pt idx="76">
                  <c:v>2.614999999999999</c:v>
                </c:pt>
                <c:pt idx="77">
                  <c:v>2.645999999999999</c:v>
                </c:pt>
                <c:pt idx="78">
                  <c:v>2.676999999999999</c:v>
                </c:pt>
                <c:pt idx="79">
                  <c:v>2.707999999999999</c:v>
                </c:pt>
                <c:pt idx="80">
                  <c:v>2.739999999999999</c:v>
                </c:pt>
                <c:pt idx="81">
                  <c:v>2.770999999999999</c:v>
                </c:pt>
                <c:pt idx="82">
                  <c:v>2.802999999999999</c:v>
                </c:pt>
                <c:pt idx="83">
                  <c:v>2.832999999999999</c:v>
                </c:pt>
                <c:pt idx="84">
                  <c:v>2.867999999999999</c:v>
                </c:pt>
                <c:pt idx="85">
                  <c:v>2.897999999999999</c:v>
                </c:pt>
                <c:pt idx="86">
                  <c:v>2.932999999999999</c:v>
                </c:pt>
                <c:pt idx="87">
                  <c:v>2.964</c:v>
                </c:pt>
                <c:pt idx="88">
                  <c:v>2.999</c:v>
                </c:pt>
                <c:pt idx="89">
                  <c:v>3.032999999999999</c:v>
                </c:pt>
                <c:pt idx="90">
                  <c:v>3.072</c:v>
                </c:pt>
                <c:pt idx="91">
                  <c:v>3.101999999999999</c:v>
                </c:pt>
                <c:pt idx="92">
                  <c:v>3.133</c:v>
                </c:pt>
                <c:pt idx="93">
                  <c:v>3.168</c:v>
                </c:pt>
                <c:pt idx="94">
                  <c:v>3.206</c:v>
                </c:pt>
                <c:pt idx="95">
                  <c:v>3.238999999999999</c:v>
                </c:pt>
              </c:numCache>
            </c:numRef>
          </c:cat>
          <c:val>
            <c:numRef>
              <c:f>'Abduction - S1 R5'!$K$2:$K$97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R5'!$I$2:$I$97</c:f>
              <c:numCache>
                <c:formatCode>General</c:formatCode>
                <c:ptCount val="96"/>
                <c:pt idx="0">
                  <c:v>0.031</c:v>
                </c:pt>
                <c:pt idx="1">
                  <c:v>0.062</c:v>
                </c:pt>
                <c:pt idx="2">
                  <c:v>0.096</c:v>
                </c:pt>
                <c:pt idx="3">
                  <c:v>0.135</c:v>
                </c:pt>
                <c:pt idx="4">
                  <c:v>0.173</c:v>
                </c:pt>
                <c:pt idx="5">
                  <c:v>0.202</c:v>
                </c:pt>
                <c:pt idx="6">
                  <c:v>0.237</c:v>
                </c:pt>
                <c:pt idx="7">
                  <c:v>0.277</c:v>
                </c:pt>
                <c:pt idx="8">
                  <c:v>0.314</c:v>
                </c:pt>
                <c:pt idx="9">
                  <c:v>0.348</c:v>
                </c:pt>
                <c:pt idx="10">
                  <c:v>0.377</c:v>
                </c:pt>
                <c:pt idx="11">
                  <c:v>0.412</c:v>
                </c:pt>
                <c:pt idx="12">
                  <c:v>0.449</c:v>
                </c:pt>
                <c:pt idx="13">
                  <c:v>0.486</c:v>
                </c:pt>
                <c:pt idx="14">
                  <c:v>0.519</c:v>
                </c:pt>
                <c:pt idx="15">
                  <c:v>0.548</c:v>
                </c:pt>
                <c:pt idx="16">
                  <c:v>0.5810000000000001</c:v>
                </c:pt>
                <c:pt idx="17">
                  <c:v>0.6120000000000001</c:v>
                </c:pt>
                <c:pt idx="18">
                  <c:v>0.6420000000000001</c:v>
                </c:pt>
                <c:pt idx="19">
                  <c:v>0.6760000000000002</c:v>
                </c:pt>
                <c:pt idx="20">
                  <c:v>0.7130000000000002</c:v>
                </c:pt>
                <c:pt idx="21">
                  <c:v>0.7470000000000002</c:v>
                </c:pt>
                <c:pt idx="22">
                  <c:v>0.7870000000000003</c:v>
                </c:pt>
                <c:pt idx="23">
                  <c:v>0.8250000000000003</c:v>
                </c:pt>
                <c:pt idx="24">
                  <c:v>0.8570000000000003</c:v>
                </c:pt>
                <c:pt idx="25">
                  <c:v>0.8880000000000003</c:v>
                </c:pt>
                <c:pt idx="26">
                  <c:v>0.9160000000000004</c:v>
                </c:pt>
                <c:pt idx="27">
                  <c:v>0.9500000000000004</c:v>
                </c:pt>
                <c:pt idx="28">
                  <c:v>0.9840000000000004</c:v>
                </c:pt>
                <c:pt idx="29">
                  <c:v>1.022</c:v>
                </c:pt>
                <c:pt idx="30">
                  <c:v>1.055</c:v>
                </c:pt>
                <c:pt idx="31">
                  <c:v>1.093</c:v>
                </c:pt>
                <c:pt idx="32">
                  <c:v>1.123</c:v>
                </c:pt>
                <c:pt idx="33">
                  <c:v>1.156</c:v>
                </c:pt>
                <c:pt idx="34">
                  <c:v>1.186</c:v>
                </c:pt>
                <c:pt idx="35">
                  <c:v>1.22</c:v>
                </c:pt>
                <c:pt idx="36">
                  <c:v>1.259</c:v>
                </c:pt>
                <c:pt idx="37">
                  <c:v>1.289</c:v>
                </c:pt>
                <c:pt idx="38">
                  <c:v>1.322</c:v>
                </c:pt>
                <c:pt idx="39">
                  <c:v>1.35</c:v>
                </c:pt>
                <c:pt idx="40">
                  <c:v>1.384</c:v>
                </c:pt>
                <c:pt idx="41">
                  <c:v>1.415</c:v>
                </c:pt>
                <c:pt idx="42">
                  <c:v>1.446</c:v>
                </c:pt>
                <c:pt idx="43">
                  <c:v>1.479</c:v>
                </c:pt>
                <c:pt idx="44">
                  <c:v>1.517</c:v>
                </c:pt>
                <c:pt idx="45">
                  <c:v>1.548</c:v>
                </c:pt>
                <c:pt idx="46">
                  <c:v>1.576</c:v>
                </c:pt>
                <c:pt idx="47">
                  <c:v>1.611</c:v>
                </c:pt>
                <c:pt idx="48">
                  <c:v>1.645</c:v>
                </c:pt>
                <c:pt idx="49">
                  <c:v>1.682</c:v>
                </c:pt>
                <c:pt idx="50">
                  <c:v>1.715</c:v>
                </c:pt>
                <c:pt idx="51">
                  <c:v>1.756</c:v>
                </c:pt>
                <c:pt idx="52">
                  <c:v>1.794</c:v>
                </c:pt>
                <c:pt idx="53">
                  <c:v>1.833</c:v>
                </c:pt>
                <c:pt idx="54">
                  <c:v>1.863</c:v>
                </c:pt>
                <c:pt idx="55">
                  <c:v>1.897</c:v>
                </c:pt>
                <c:pt idx="56">
                  <c:v>1.925</c:v>
                </c:pt>
                <c:pt idx="57">
                  <c:v>1.96</c:v>
                </c:pt>
                <c:pt idx="58">
                  <c:v>1.998</c:v>
                </c:pt>
                <c:pt idx="59">
                  <c:v>2.029</c:v>
                </c:pt>
                <c:pt idx="60">
                  <c:v>2.062</c:v>
                </c:pt>
                <c:pt idx="61">
                  <c:v>2.091</c:v>
                </c:pt>
                <c:pt idx="62">
                  <c:v>2.126</c:v>
                </c:pt>
                <c:pt idx="63">
                  <c:v>2.165</c:v>
                </c:pt>
                <c:pt idx="64">
                  <c:v>2.195</c:v>
                </c:pt>
                <c:pt idx="65">
                  <c:v>2.229</c:v>
                </c:pt>
                <c:pt idx="66">
                  <c:v>2.266999999999999</c:v>
                </c:pt>
                <c:pt idx="67">
                  <c:v>2.307999999999999</c:v>
                </c:pt>
                <c:pt idx="68">
                  <c:v>2.337999999999999</c:v>
                </c:pt>
                <c:pt idx="69">
                  <c:v>2.370999999999999</c:v>
                </c:pt>
                <c:pt idx="70">
                  <c:v>2.399999999999999</c:v>
                </c:pt>
                <c:pt idx="71">
                  <c:v>2.434999999999999</c:v>
                </c:pt>
                <c:pt idx="72">
                  <c:v>2.472999999999999</c:v>
                </c:pt>
                <c:pt idx="73">
                  <c:v>2.501999999999999</c:v>
                </c:pt>
                <c:pt idx="74">
                  <c:v>2.536999999999999</c:v>
                </c:pt>
                <c:pt idx="75">
                  <c:v>2.577999999999999</c:v>
                </c:pt>
                <c:pt idx="76">
                  <c:v>2.614999999999999</c:v>
                </c:pt>
                <c:pt idx="77">
                  <c:v>2.645999999999999</c:v>
                </c:pt>
                <c:pt idx="78">
                  <c:v>2.676999999999999</c:v>
                </c:pt>
                <c:pt idx="79">
                  <c:v>2.707999999999999</c:v>
                </c:pt>
                <c:pt idx="80">
                  <c:v>2.739999999999999</c:v>
                </c:pt>
                <c:pt idx="81">
                  <c:v>2.770999999999999</c:v>
                </c:pt>
                <c:pt idx="82">
                  <c:v>2.802999999999999</c:v>
                </c:pt>
                <c:pt idx="83">
                  <c:v>2.832999999999999</c:v>
                </c:pt>
                <c:pt idx="84">
                  <c:v>2.867999999999999</c:v>
                </c:pt>
                <c:pt idx="85">
                  <c:v>2.897999999999999</c:v>
                </c:pt>
                <c:pt idx="86">
                  <c:v>2.932999999999999</c:v>
                </c:pt>
                <c:pt idx="87">
                  <c:v>2.964</c:v>
                </c:pt>
                <c:pt idx="88">
                  <c:v>2.999</c:v>
                </c:pt>
                <c:pt idx="89">
                  <c:v>3.032999999999999</c:v>
                </c:pt>
                <c:pt idx="90">
                  <c:v>3.072</c:v>
                </c:pt>
                <c:pt idx="91">
                  <c:v>3.101999999999999</c:v>
                </c:pt>
                <c:pt idx="92">
                  <c:v>3.133</c:v>
                </c:pt>
                <c:pt idx="93">
                  <c:v>3.168</c:v>
                </c:pt>
                <c:pt idx="94">
                  <c:v>3.206</c:v>
                </c:pt>
                <c:pt idx="95">
                  <c:v>3.238999999999999</c:v>
                </c:pt>
              </c:numCache>
            </c:numRef>
          </c:cat>
          <c:val>
            <c:numRef>
              <c:f>'Abduction - S1 R5'!$L$2:$L$97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R5'!$I$2:$I$97</c:f>
              <c:numCache>
                <c:formatCode>General</c:formatCode>
                <c:ptCount val="96"/>
                <c:pt idx="0">
                  <c:v>0.031</c:v>
                </c:pt>
                <c:pt idx="1">
                  <c:v>0.062</c:v>
                </c:pt>
                <c:pt idx="2">
                  <c:v>0.096</c:v>
                </c:pt>
                <c:pt idx="3">
                  <c:v>0.135</c:v>
                </c:pt>
                <c:pt idx="4">
                  <c:v>0.173</c:v>
                </c:pt>
                <c:pt idx="5">
                  <c:v>0.202</c:v>
                </c:pt>
                <c:pt idx="6">
                  <c:v>0.237</c:v>
                </c:pt>
                <c:pt idx="7">
                  <c:v>0.277</c:v>
                </c:pt>
                <c:pt idx="8">
                  <c:v>0.314</c:v>
                </c:pt>
                <c:pt idx="9">
                  <c:v>0.348</c:v>
                </c:pt>
                <c:pt idx="10">
                  <c:v>0.377</c:v>
                </c:pt>
                <c:pt idx="11">
                  <c:v>0.412</c:v>
                </c:pt>
                <c:pt idx="12">
                  <c:v>0.449</c:v>
                </c:pt>
                <c:pt idx="13">
                  <c:v>0.486</c:v>
                </c:pt>
                <c:pt idx="14">
                  <c:v>0.519</c:v>
                </c:pt>
                <c:pt idx="15">
                  <c:v>0.548</c:v>
                </c:pt>
                <c:pt idx="16">
                  <c:v>0.5810000000000001</c:v>
                </c:pt>
                <c:pt idx="17">
                  <c:v>0.6120000000000001</c:v>
                </c:pt>
                <c:pt idx="18">
                  <c:v>0.6420000000000001</c:v>
                </c:pt>
                <c:pt idx="19">
                  <c:v>0.6760000000000002</c:v>
                </c:pt>
                <c:pt idx="20">
                  <c:v>0.7130000000000002</c:v>
                </c:pt>
                <c:pt idx="21">
                  <c:v>0.7470000000000002</c:v>
                </c:pt>
                <c:pt idx="22">
                  <c:v>0.7870000000000003</c:v>
                </c:pt>
                <c:pt idx="23">
                  <c:v>0.8250000000000003</c:v>
                </c:pt>
                <c:pt idx="24">
                  <c:v>0.8570000000000003</c:v>
                </c:pt>
                <c:pt idx="25">
                  <c:v>0.8880000000000003</c:v>
                </c:pt>
                <c:pt idx="26">
                  <c:v>0.9160000000000004</c:v>
                </c:pt>
                <c:pt idx="27">
                  <c:v>0.9500000000000004</c:v>
                </c:pt>
                <c:pt idx="28">
                  <c:v>0.9840000000000004</c:v>
                </c:pt>
                <c:pt idx="29">
                  <c:v>1.022</c:v>
                </c:pt>
                <c:pt idx="30">
                  <c:v>1.055</c:v>
                </c:pt>
                <c:pt idx="31">
                  <c:v>1.093</c:v>
                </c:pt>
                <c:pt idx="32">
                  <c:v>1.123</c:v>
                </c:pt>
                <c:pt idx="33">
                  <c:v>1.156</c:v>
                </c:pt>
                <c:pt idx="34">
                  <c:v>1.186</c:v>
                </c:pt>
                <c:pt idx="35">
                  <c:v>1.22</c:v>
                </c:pt>
                <c:pt idx="36">
                  <c:v>1.259</c:v>
                </c:pt>
                <c:pt idx="37">
                  <c:v>1.289</c:v>
                </c:pt>
                <c:pt idx="38">
                  <c:v>1.322</c:v>
                </c:pt>
                <c:pt idx="39">
                  <c:v>1.35</c:v>
                </c:pt>
                <c:pt idx="40">
                  <c:v>1.384</c:v>
                </c:pt>
                <c:pt idx="41">
                  <c:v>1.415</c:v>
                </c:pt>
                <c:pt idx="42">
                  <c:v>1.446</c:v>
                </c:pt>
                <c:pt idx="43">
                  <c:v>1.479</c:v>
                </c:pt>
                <c:pt idx="44">
                  <c:v>1.517</c:v>
                </c:pt>
                <c:pt idx="45">
                  <c:v>1.548</c:v>
                </c:pt>
                <c:pt idx="46">
                  <c:v>1.576</c:v>
                </c:pt>
                <c:pt idx="47">
                  <c:v>1.611</c:v>
                </c:pt>
                <c:pt idx="48">
                  <c:v>1.645</c:v>
                </c:pt>
                <c:pt idx="49">
                  <c:v>1.682</c:v>
                </c:pt>
                <c:pt idx="50">
                  <c:v>1.715</c:v>
                </c:pt>
                <c:pt idx="51">
                  <c:v>1.756</c:v>
                </c:pt>
                <c:pt idx="52">
                  <c:v>1.794</c:v>
                </c:pt>
                <c:pt idx="53">
                  <c:v>1.833</c:v>
                </c:pt>
                <c:pt idx="54">
                  <c:v>1.863</c:v>
                </c:pt>
                <c:pt idx="55">
                  <c:v>1.897</c:v>
                </c:pt>
                <c:pt idx="56">
                  <c:v>1.925</c:v>
                </c:pt>
                <c:pt idx="57">
                  <c:v>1.96</c:v>
                </c:pt>
                <c:pt idx="58">
                  <c:v>1.998</c:v>
                </c:pt>
                <c:pt idx="59">
                  <c:v>2.029</c:v>
                </c:pt>
                <c:pt idx="60">
                  <c:v>2.062</c:v>
                </c:pt>
                <c:pt idx="61">
                  <c:v>2.091</c:v>
                </c:pt>
                <c:pt idx="62">
                  <c:v>2.126</c:v>
                </c:pt>
                <c:pt idx="63">
                  <c:v>2.165</c:v>
                </c:pt>
                <c:pt idx="64">
                  <c:v>2.195</c:v>
                </c:pt>
                <c:pt idx="65">
                  <c:v>2.229</c:v>
                </c:pt>
                <c:pt idx="66">
                  <c:v>2.266999999999999</c:v>
                </c:pt>
                <c:pt idx="67">
                  <c:v>2.307999999999999</c:v>
                </c:pt>
                <c:pt idx="68">
                  <c:v>2.337999999999999</c:v>
                </c:pt>
                <c:pt idx="69">
                  <c:v>2.370999999999999</c:v>
                </c:pt>
                <c:pt idx="70">
                  <c:v>2.399999999999999</c:v>
                </c:pt>
                <c:pt idx="71">
                  <c:v>2.434999999999999</c:v>
                </c:pt>
                <c:pt idx="72">
                  <c:v>2.472999999999999</c:v>
                </c:pt>
                <c:pt idx="73">
                  <c:v>2.501999999999999</c:v>
                </c:pt>
                <c:pt idx="74">
                  <c:v>2.536999999999999</c:v>
                </c:pt>
                <c:pt idx="75">
                  <c:v>2.577999999999999</c:v>
                </c:pt>
                <c:pt idx="76">
                  <c:v>2.614999999999999</c:v>
                </c:pt>
                <c:pt idx="77">
                  <c:v>2.645999999999999</c:v>
                </c:pt>
                <c:pt idx="78">
                  <c:v>2.676999999999999</c:v>
                </c:pt>
                <c:pt idx="79">
                  <c:v>2.707999999999999</c:v>
                </c:pt>
                <c:pt idx="80">
                  <c:v>2.739999999999999</c:v>
                </c:pt>
                <c:pt idx="81">
                  <c:v>2.770999999999999</c:v>
                </c:pt>
                <c:pt idx="82">
                  <c:v>2.802999999999999</c:v>
                </c:pt>
                <c:pt idx="83">
                  <c:v>2.832999999999999</c:v>
                </c:pt>
                <c:pt idx="84">
                  <c:v>2.867999999999999</c:v>
                </c:pt>
                <c:pt idx="85">
                  <c:v>2.897999999999999</c:v>
                </c:pt>
                <c:pt idx="86">
                  <c:v>2.932999999999999</c:v>
                </c:pt>
                <c:pt idx="87">
                  <c:v>2.964</c:v>
                </c:pt>
                <c:pt idx="88">
                  <c:v>2.999</c:v>
                </c:pt>
                <c:pt idx="89">
                  <c:v>3.032999999999999</c:v>
                </c:pt>
                <c:pt idx="90">
                  <c:v>3.072</c:v>
                </c:pt>
                <c:pt idx="91">
                  <c:v>3.101999999999999</c:v>
                </c:pt>
                <c:pt idx="92">
                  <c:v>3.133</c:v>
                </c:pt>
                <c:pt idx="93">
                  <c:v>3.168</c:v>
                </c:pt>
                <c:pt idx="94">
                  <c:v>3.206</c:v>
                </c:pt>
                <c:pt idx="95">
                  <c:v>3.238999999999999</c:v>
                </c:pt>
              </c:numCache>
            </c:numRef>
          </c:cat>
          <c:val>
            <c:numRef>
              <c:f>'Abduction - S1 R5'!$D$2:$D$97</c:f>
              <c:numCache>
                <c:formatCode>General</c:formatCode>
                <c:ptCount val="96"/>
                <c:pt idx="0">
                  <c:v>0.2244500411441781</c:v>
                </c:pt>
                <c:pt idx="1">
                  <c:v>0.2084548144534588</c:v>
                </c:pt>
                <c:pt idx="2">
                  <c:v>0.1896592599301107</c:v>
                </c:pt>
                <c:pt idx="3">
                  <c:v>0.1645907317402447</c:v>
                </c:pt>
                <c:pt idx="4">
                  <c:v>0.148498801261781</c:v>
                </c:pt>
                <c:pt idx="5">
                  <c:v>0.1368038150678741</c:v>
                </c:pt>
                <c:pt idx="6">
                  <c:v>0.123948564363525</c:v>
                </c:pt>
                <c:pt idx="7">
                  <c:v>0.1084213940937222</c:v>
                </c:pt>
                <c:pt idx="8">
                  <c:v>0.09835749768263914</c:v>
                </c:pt>
                <c:pt idx="9">
                  <c:v>0.08874232834970451</c:v>
                </c:pt>
                <c:pt idx="10">
                  <c:v>0.290184409915056</c:v>
                </c:pt>
                <c:pt idx="11">
                  <c:v>0.8416458377976507</c:v>
                </c:pt>
                <c:pt idx="12">
                  <c:v>1.596714650565094</c:v>
                </c:pt>
                <c:pt idx="13">
                  <c:v>2.502893119816454</c:v>
                </c:pt>
                <c:pt idx="14">
                  <c:v>3.43699018376529</c:v>
                </c:pt>
                <c:pt idx="15">
                  <c:v>3.913346380193816</c:v>
                </c:pt>
                <c:pt idx="16">
                  <c:v>4.253985994562067</c:v>
                </c:pt>
                <c:pt idx="17">
                  <c:v>4.419911978532144</c:v>
                </c:pt>
                <c:pt idx="18">
                  <c:v>4.525410775212392</c:v>
                </c:pt>
                <c:pt idx="19">
                  <c:v>4.531434627900849</c:v>
                </c:pt>
                <c:pt idx="20">
                  <c:v>4.453878728217902</c:v>
                </c:pt>
                <c:pt idx="21">
                  <c:v>4.376927871476355</c:v>
                </c:pt>
                <c:pt idx="22">
                  <c:v>4.261710842499668</c:v>
                </c:pt>
                <c:pt idx="23">
                  <c:v>4.116597507898368</c:v>
                </c:pt>
                <c:pt idx="24">
                  <c:v>4.089016294847371</c:v>
                </c:pt>
                <c:pt idx="25">
                  <c:v>4.088792959019963</c:v>
                </c:pt>
                <c:pt idx="26">
                  <c:v>4.046986609292027</c:v>
                </c:pt>
                <c:pt idx="27">
                  <c:v>3.95287943954951</c:v>
                </c:pt>
                <c:pt idx="28">
                  <c:v>3.877498323584204</c:v>
                </c:pt>
                <c:pt idx="29">
                  <c:v>3.806746925098575</c:v>
                </c:pt>
                <c:pt idx="30">
                  <c:v>3.69806161383749</c:v>
                </c:pt>
                <c:pt idx="31">
                  <c:v>3.649309528217321</c:v>
                </c:pt>
                <c:pt idx="32">
                  <c:v>3.650887900150899</c:v>
                </c:pt>
                <c:pt idx="33">
                  <c:v>3.561815468506289</c:v>
                </c:pt>
                <c:pt idx="34">
                  <c:v>3.450661569538778</c:v>
                </c:pt>
                <c:pt idx="35">
                  <c:v>3.409789403384117</c:v>
                </c:pt>
                <c:pt idx="36">
                  <c:v>3.409516868694535</c:v>
                </c:pt>
                <c:pt idx="37">
                  <c:v>3.333544389938784</c:v>
                </c:pt>
                <c:pt idx="38">
                  <c:v>3.316276718087104</c:v>
                </c:pt>
                <c:pt idx="39">
                  <c:v>3.317969680367169</c:v>
                </c:pt>
                <c:pt idx="40">
                  <c:v>3.187615493982175</c:v>
                </c:pt>
                <c:pt idx="41">
                  <c:v>3.095220836614277</c:v>
                </c:pt>
                <c:pt idx="42">
                  <c:v>3.032184201450255</c:v>
                </c:pt>
                <c:pt idx="43">
                  <c:v>2.855182360914222</c:v>
                </c:pt>
                <c:pt idx="44">
                  <c:v>2.695640582205139</c:v>
                </c:pt>
                <c:pt idx="45">
                  <c:v>2.646327129503236</c:v>
                </c:pt>
                <c:pt idx="46">
                  <c:v>3.263962045419437</c:v>
                </c:pt>
                <c:pt idx="47">
                  <c:v>3.173110499885611</c:v>
                </c:pt>
                <c:pt idx="48">
                  <c:v>3.091664396242819</c:v>
                </c:pt>
                <c:pt idx="49">
                  <c:v>2.951318132985221</c:v>
                </c:pt>
                <c:pt idx="50">
                  <c:v>2.937764909429186</c:v>
                </c:pt>
                <c:pt idx="51">
                  <c:v>2.924339651457783</c:v>
                </c:pt>
                <c:pt idx="52">
                  <c:v>2.810755943750307</c:v>
                </c:pt>
                <c:pt idx="53">
                  <c:v>2.834227138846271</c:v>
                </c:pt>
                <c:pt idx="54">
                  <c:v>2.796227627947294</c:v>
                </c:pt>
                <c:pt idx="55">
                  <c:v>2.779958464653161</c:v>
                </c:pt>
                <c:pt idx="56">
                  <c:v>2.809494891818463</c:v>
                </c:pt>
                <c:pt idx="57">
                  <c:v>2.776590956159014</c:v>
                </c:pt>
                <c:pt idx="58">
                  <c:v>2.752183817130007</c:v>
                </c:pt>
                <c:pt idx="59">
                  <c:v>2.702512061054795</c:v>
                </c:pt>
                <c:pt idx="60">
                  <c:v>2.659640373580246</c:v>
                </c:pt>
                <c:pt idx="61">
                  <c:v>2.618941873565801</c:v>
                </c:pt>
                <c:pt idx="62">
                  <c:v>2.62668684969848</c:v>
                </c:pt>
                <c:pt idx="63">
                  <c:v>2.608053726430454</c:v>
                </c:pt>
                <c:pt idx="64">
                  <c:v>2.583523435329208</c:v>
                </c:pt>
                <c:pt idx="65">
                  <c:v>2.547841295099091</c:v>
                </c:pt>
                <c:pt idx="66">
                  <c:v>2.489243520060045</c:v>
                </c:pt>
                <c:pt idx="67">
                  <c:v>2.42831939757869</c:v>
                </c:pt>
                <c:pt idx="68">
                  <c:v>2.381739971839329</c:v>
                </c:pt>
                <c:pt idx="69">
                  <c:v>1.586778433398487</c:v>
                </c:pt>
                <c:pt idx="70">
                  <c:v>2.284706389364739</c:v>
                </c:pt>
                <c:pt idx="71">
                  <c:v>2.224999667592126</c:v>
                </c:pt>
                <c:pt idx="72">
                  <c:v>2.157781991208083</c:v>
                </c:pt>
                <c:pt idx="73">
                  <c:v>2.093923658945292</c:v>
                </c:pt>
                <c:pt idx="74">
                  <c:v>2.002280487788619</c:v>
                </c:pt>
                <c:pt idx="75">
                  <c:v>1.988113045336115</c:v>
                </c:pt>
                <c:pt idx="76">
                  <c:v>1.998396847652867</c:v>
                </c:pt>
                <c:pt idx="77">
                  <c:v>2.003195872059018</c:v>
                </c:pt>
                <c:pt idx="78">
                  <c:v>1.995538067216609</c:v>
                </c:pt>
                <c:pt idx="79">
                  <c:v>1.987011700308187</c:v>
                </c:pt>
                <c:pt idx="80">
                  <c:v>1.987965023503333</c:v>
                </c:pt>
                <c:pt idx="81">
                  <c:v>1.948566527380652</c:v>
                </c:pt>
                <c:pt idx="82">
                  <c:v>1.878053304162226</c:v>
                </c:pt>
                <c:pt idx="83">
                  <c:v>1.86186797207387</c:v>
                </c:pt>
                <c:pt idx="84">
                  <c:v>1.842989654209594</c:v>
                </c:pt>
                <c:pt idx="85">
                  <c:v>1.812443753581372</c:v>
                </c:pt>
                <c:pt idx="86">
                  <c:v>1.789439902383692</c:v>
                </c:pt>
                <c:pt idx="87">
                  <c:v>1.748129319506437</c:v>
                </c:pt>
                <c:pt idx="88">
                  <c:v>1.742875809832124</c:v>
                </c:pt>
                <c:pt idx="89">
                  <c:v>1.69348444756385</c:v>
                </c:pt>
                <c:pt idx="90">
                  <c:v>1.660957388026088</c:v>
                </c:pt>
                <c:pt idx="91">
                  <c:v>1.565769647165064</c:v>
                </c:pt>
                <c:pt idx="92">
                  <c:v>1.511879345376997</c:v>
                </c:pt>
                <c:pt idx="93">
                  <c:v>1.457096275109145</c:v>
                </c:pt>
                <c:pt idx="94">
                  <c:v>1.387429669491683</c:v>
                </c:pt>
                <c:pt idx="95">
                  <c:v>1.124856170155353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R5'!$I$2:$I$97</c:f>
              <c:numCache>
                <c:formatCode>General</c:formatCode>
                <c:ptCount val="96"/>
                <c:pt idx="0">
                  <c:v>0.031</c:v>
                </c:pt>
                <c:pt idx="1">
                  <c:v>0.062</c:v>
                </c:pt>
                <c:pt idx="2">
                  <c:v>0.096</c:v>
                </c:pt>
                <c:pt idx="3">
                  <c:v>0.135</c:v>
                </c:pt>
                <c:pt idx="4">
                  <c:v>0.173</c:v>
                </c:pt>
                <c:pt idx="5">
                  <c:v>0.202</c:v>
                </c:pt>
                <c:pt idx="6">
                  <c:v>0.237</c:v>
                </c:pt>
                <c:pt idx="7">
                  <c:v>0.277</c:v>
                </c:pt>
                <c:pt idx="8">
                  <c:v>0.314</c:v>
                </c:pt>
                <c:pt idx="9">
                  <c:v>0.348</c:v>
                </c:pt>
                <c:pt idx="10">
                  <c:v>0.377</c:v>
                </c:pt>
                <c:pt idx="11">
                  <c:v>0.412</c:v>
                </c:pt>
                <c:pt idx="12">
                  <c:v>0.449</c:v>
                </c:pt>
                <c:pt idx="13">
                  <c:v>0.486</c:v>
                </c:pt>
                <c:pt idx="14">
                  <c:v>0.519</c:v>
                </c:pt>
                <c:pt idx="15">
                  <c:v>0.548</c:v>
                </c:pt>
                <c:pt idx="16">
                  <c:v>0.5810000000000001</c:v>
                </c:pt>
                <c:pt idx="17">
                  <c:v>0.6120000000000001</c:v>
                </c:pt>
                <c:pt idx="18">
                  <c:v>0.6420000000000001</c:v>
                </c:pt>
                <c:pt idx="19">
                  <c:v>0.6760000000000002</c:v>
                </c:pt>
                <c:pt idx="20">
                  <c:v>0.7130000000000002</c:v>
                </c:pt>
                <c:pt idx="21">
                  <c:v>0.7470000000000002</c:v>
                </c:pt>
                <c:pt idx="22">
                  <c:v>0.7870000000000003</c:v>
                </c:pt>
                <c:pt idx="23">
                  <c:v>0.8250000000000003</c:v>
                </c:pt>
                <c:pt idx="24">
                  <c:v>0.8570000000000003</c:v>
                </c:pt>
                <c:pt idx="25">
                  <c:v>0.8880000000000003</c:v>
                </c:pt>
                <c:pt idx="26">
                  <c:v>0.9160000000000004</c:v>
                </c:pt>
                <c:pt idx="27">
                  <c:v>0.9500000000000004</c:v>
                </c:pt>
                <c:pt idx="28">
                  <c:v>0.9840000000000004</c:v>
                </c:pt>
                <c:pt idx="29">
                  <c:v>1.022</c:v>
                </c:pt>
                <c:pt idx="30">
                  <c:v>1.055</c:v>
                </c:pt>
                <c:pt idx="31">
                  <c:v>1.093</c:v>
                </c:pt>
                <c:pt idx="32">
                  <c:v>1.123</c:v>
                </c:pt>
                <c:pt idx="33">
                  <c:v>1.156</c:v>
                </c:pt>
                <c:pt idx="34">
                  <c:v>1.186</c:v>
                </c:pt>
                <c:pt idx="35">
                  <c:v>1.22</c:v>
                </c:pt>
                <c:pt idx="36">
                  <c:v>1.259</c:v>
                </c:pt>
                <c:pt idx="37">
                  <c:v>1.289</c:v>
                </c:pt>
                <c:pt idx="38">
                  <c:v>1.322</c:v>
                </c:pt>
                <c:pt idx="39">
                  <c:v>1.35</c:v>
                </c:pt>
                <c:pt idx="40">
                  <c:v>1.384</c:v>
                </c:pt>
                <c:pt idx="41">
                  <c:v>1.415</c:v>
                </c:pt>
                <c:pt idx="42">
                  <c:v>1.446</c:v>
                </c:pt>
                <c:pt idx="43">
                  <c:v>1.479</c:v>
                </c:pt>
                <c:pt idx="44">
                  <c:v>1.517</c:v>
                </c:pt>
                <c:pt idx="45">
                  <c:v>1.548</c:v>
                </c:pt>
                <c:pt idx="46">
                  <c:v>1.576</c:v>
                </c:pt>
                <c:pt idx="47">
                  <c:v>1.611</c:v>
                </c:pt>
                <c:pt idx="48">
                  <c:v>1.645</c:v>
                </c:pt>
                <c:pt idx="49">
                  <c:v>1.682</c:v>
                </c:pt>
                <c:pt idx="50">
                  <c:v>1.715</c:v>
                </c:pt>
                <c:pt idx="51">
                  <c:v>1.756</c:v>
                </c:pt>
                <c:pt idx="52">
                  <c:v>1.794</c:v>
                </c:pt>
                <c:pt idx="53">
                  <c:v>1.833</c:v>
                </c:pt>
                <c:pt idx="54">
                  <c:v>1.863</c:v>
                </c:pt>
                <c:pt idx="55">
                  <c:v>1.897</c:v>
                </c:pt>
                <c:pt idx="56">
                  <c:v>1.925</c:v>
                </c:pt>
                <c:pt idx="57">
                  <c:v>1.96</c:v>
                </c:pt>
                <c:pt idx="58">
                  <c:v>1.998</c:v>
                </c:pt>
                <c:pt idx="59">
                  <c:v>2.029</c:v>
                </c:pt>
                <c:pt idx="60">
                  <c:v>2.062</c:v>
                </c:pt>
                <c:pt idx="61">
                  <c:v>2.091</c:v>
                </c:pt>
                <c:pt idx="62">
                  <c:v>2.126</c:v>
                </c:pt>
                <c:pt idx="63">
                  <c:v>2.165</c:v>
                </c:pt>
                <c:pt idx="64">
                  <c:v>2.195</c:v>
                </c:pt>
                <c:pt idx="65">
                  <c:v>2.229</c:v>
                </c:pt>
                <c:pt idx="66">
                  <c:v>2.266999999999999</c:v>
                </c:pt>
                <c:pt idx="67">
                  <c:v>2.307999999999999</c:v>
                </c:pt>
                <c:pt idx="68">
                  <c:v>2.337999999999999</c:v>
                </c:pt>
                <c:pt idx="69">
                  <c:v>2.370999999999999</c:v>
                </c:pt>
                <c:pt idx="70">
                  <c:v>2.399999999999999</c:v>
                </c:pt>
                <c:pt idx="71">
                  <c:v>2.434999999999999</c:v>
                </c:pt>
                <c:pt idx="72">
                  <c:v>2.472999999999999</c:v>
                </c:pt>
                <c:pt idx="73">
                  <c:v>2.501999999999999</c:v>
                </c:pt>
                <c:pt idx="74">
                  <c:v>2.536999999999999</c:v>
                </c:pt>
                <c:pt idx="75">
                  <c:v>2.577999999999999</c:v>
                </c:pt>
                <c:pt idx="76">
                  <c:v>2.614999999999999</c:v>
                </c:pt>
                <c:pt idx="77">
                  <c:v>2.645999999999999</c:v>
                </c:pt>
                <c:pt idx="78">
                  <c:v>2.676999999999999</c:v>
                </c:pt>
                <c:pt idx="79">
                  <c:v>2.707999999999999</c:v>
                </c:pt>
                <c:pt idx="80">
                  <c:v>2.739999999999999</c:v>
                </c:pt>
                <c:pt idx="81">
                  <c:v>2.770999999999999</c:v>
                </c:pt>
                <c:pt idx="82">
                  <c:v>2.802999999999999</c:v>
                </c:pt>
                <c:pt idx="83">
                  <c:v>2.832999999999999</c:v>
                </c:pt>
                <c:pt idx="84">
                  <c:v>2.867999999999999</c:v>
                </c:pt>
                <c:pt idx="85">
                  <c:v>2.897999999999999</c:v>
                </c:pt>
                <c:pt idx="86">
                  <c:v>2.932999999999999</c:v>
                </c:pt>
                <c:pt idx="87">
                  <c:v>2.964</c:v>
                </c:pt>
                <c:pt idx="88">
                  <c:v>2.999</c:v>
                </c:pt>
                <c:pt idx="89">
                  <c:v>3.032999999999999</c:v>
                </c:pt>
                <c:pt idx="90">
                  <c:v>3.072</c:v>
                </c:pt>
                <c:pt idx="91">
                  <c:v>3.101999999999999</c:v>
                </c:pt>
                <c:pt idx="92">
                  <c:v>3.133</c:v>
                </c:pt>
                <c:pt idx="93">
                  <c:v>3.168</c:v>
                </c:pt>
                <c:pt idx="94">
                  <c:v>3.206</c:v>
                </c:pt>
                <c:pt idx="95">
                  <c:v>3.238999999999999</c:v>
                </c:pt>
              </c:numCache>
            </c:numRef>
          </c:cat>
          <c:val>
            <c:numRef>
              <c:f>'Abduction - S1 R5'!$M$2:$M$97</c:f>
              <c:numCache>
                <c:formatCode>General</c:formatCode>
                <c:ptCount val="96"/>
                <c:pt idx="0">
                  <c:v>0.006957951275469521</c:v>
                </c:pt>
                <c:pt idx="1">
                  <c:v>0.01342005052352674</c:v>
                </c:pt>
                <c:pt idx="2">
                  <c:v>0.01986846536115051</c:v>
                </c:pt>
                <c:pt idx="3">
                  <c:v>0.02628750389902005</c:v>
                </c:pt>
                <c:pt idx="4">
                  <c:v>0.03193045834696773</c:v>
                </c:pt>
                <c:pt idx="5">
                  <c:v>0.03589776898393608</c:v>
                </c:pt>
                <c:pt idx="6">
                  <c:v>0.04023596873665945</c:v>
                </c:pt>
                <c:pt idx="7">
                  <c:v>0.04457282450040834</c:v>
                </c:pt>
                <c:pt idx="8">
                  <c:v>0.04821205191466599</c:v>
                </c:pt>
                <c:pt idx="9">
                  <c:v>0.05122929107855595</c:v>
                </c:pt>
                <c:pt idx="10">
                  <c:v>0.05964463896609257</c:v>
                </c:pt>
                <c:pt idx="11">
                  <c:v>0.08910224328901035</c:v>
                </c:pt>
                <c:pt idx="12">
                  <c:v>0.1481806853599188</c:v>
                </c:pt>
                <c:pt idx="13">
                  <c:v>0.2407877307931276</c:v>
                </c:pt>
                <c:pt idx="14">
                  <c:v>0.3542084068573822</c:v>
                </c:pt>
                <c:pt idx="15">
                  <c:v>0.4676954518830029</c:v>
                </c:pt>
                <c:pt idx="16">
                  <c:v>0.6080769897035512</c:v>
                </c:pt>
                <c:pt idx="17">
                  <c:v>0.7450942610380477</c:v>
                </c:pt>
                <c:pt idx="18">
                  <c:v>0.8808565842944194</c:v>
                </c:pt>
                <c:pt idx="19">
                  <c:v>1.034925361643048</c:v>
                </c:pt>
                <c:pt idx="20">
                  <c:v>1.199718874587111</c:v>
                </c:pt>
                <c:pt idx="21">
                  <c:v>1.348534422217307</c:v>
                </c:pt>
                <c:pt idx="22">
                  <c:v>1.519002855917293</c:v>
                </c:pt>
                <c:pt idx="23">
                  <c:v>1.675433561217431</c:v>
                </c:pt>
                <c:pt idx="24">
                  <c:v>1.806282082652547</c:v>
                </c:pt>
                <c:pt idx="25">
                  <c:v>1.933034664382166</c:v>
                </c:pt>
                <c:pt idx="26">
                  <c:v>2.046350289442342</c:v>
                </c:pt>
                <c:pt idx="27">
                  <c:v>2.180748190387026</c:v>
                </c:pt>
                <c:pt idx="28">
                  <c:v>2.312583133388888</c:v>
                </c:pt>
                <c:pt idx="29">
                  <c:v>2.457239516542634</c:v>
                </c:pt>
                <c:pt idx="30">
                  <c:v>2.579275549799271</c:v>
                </c:pt>
                <c:pt idx="31">
                  <c:v>2.717949311871529</c:v>
                </c:pt>
                <c:pt idx="32">
                  <c:v>2.827475948876057</c:v>
                </c:pt>
                <c:pt idx="33">
                  <c:v>2.945015859336764</c:v>
                </c:pt>
                <c:pt idx="34">
                  <c:v>3.048535706422927</c:v>
                </c:pt>
                <c:pt idx="35">
                  <c:v>3.164468546137988</c:v>
                </c:pt>
                <c:pt idx="36">
                  <c:v>3.297439704017075</c:v>
                </c:pt>
                <c:pt idx="37">
                  <c:v>3.397446035715238</c:v>
                </c:pt>
                <c:pt idx="38">
                  <c:v>3.506883167412113</c:v>
                </c:pt>
                <c:pt idx="39">
                  <c:v>3.599786318462394</c:v>
                </c:pt>
                <c:pt idx="40">
                  <c:v>3.708165245257788</c:v>
                </c:pt>
                <c:pt idx="41">
                  <c:v>3.80411709119283</c:v>
                </c:pt>
                <c:pt idx="42">
                  <c:v>3.898114801437788</c:v>
                </c:pt>
                <c:pt idx="43">
                  <c:v>3.992335819347958</c:v>
                </c:pt>
                <c:pt idx="44">
                  <c:v>4.094770161471753</c:v>
                </c:pt>
                <c:pt idx="45">
                  <c:v>4.176806302486353</c:v>
                </c:pt>
                <c:pt idx="46">
                  <c:v>4.268197239758098</c:v>
                </c:pt>
                <c:pt idx="47">
                  <c:v>4.379256107254094</c:v>
                </c:pt>
                <c:pt idx="48">
                  <c:v>4.48437269672635</c:v>
                </c:pt>
                <c:pt idx="49">
                  <c:v>4.593571467646803</c:v>
                </c:pt>
                <c:pt idx="50">
                  <c:v>4.690517709657966</c:v>
                </c:pt>
                <c:pt idx="51">
                  <c:v>4.810415635367735</c:v>
                </c:pt>
                <c:pt idx="52">
                  <c:v>4.917224361230247</c:v>
                </c:pt>
                <c:pt idx="53">
                  <c:v>5.027759219645251</c:v>
                </c:pt>
                <c:pt idx="54">
                  <c:v>5.11164604848367</c:v>
                </c:pt>
                <c:pt idx="55">
                  <c:v>5.206164636281877</c:v>
                </c:pt>
                <c:pt idx="56">
                  <c:v>5.284830493252795</c:v>
                </c:pt>
                <c:pt idx="57">
                  <c:v>5.38201117671836</c:v>
                </c:pt>
                <c:pt idx="58">
                  <c:v>5.4865941617693</c:v>
                </c:pt>
                <c:pt idx="59">
                  <c:v>5.570372035661999</c:v>
                </c:pt>
                <c:pt idx="60">
                  <c:v>5.658140167990147</c:v>
                </c:pt>
                <c:pt idx="61">
                  <c:v>5.734089482323554</c:v>
                </c:pt>
                <c:pt idx="62">
                  <c:v>5.826023522063001</c:v>
                </c:pt>
                <c:pt idx="63">
                  <c:v>5.927737617393789</c:v>
                </c:pt>
                <c:pt idx="64">
                  <c:v>6.005243320453665</c:v>
                </c:pt>
                <c:pt idx="65">
                  <c:v>6.091869924487034</c:v>
                </c:pt>
                <c:pt idx="66">
                  <c:v>6.186461178249316</c:v>
                </c:pt>
                <c:pt idx="67">
                  <c:v>6.286022273550042</c:v>
                </c:pt>
                <c:pt idx="68">
                  <c:v>6.357474472705222</c:v>
                </c:pt>
                <c:pt idx="69">
                  <c:v>6.409838161007372</c:v>
                </c:pt>
                <c:pt idx="70">
                  <c:v>6.47609464629895</c:v>
                </c:pt>
                <c:pt idx="71">
                  <c:v>6.553969634664675</c:v>
                </c:pt>
                <c:pt idx="72">
                  <c:v>6.635965350330582</c:v>
                </c:pt>
                <c:pt idx="73">
                  <c:v>6.696689136439995</c:v>
                </c:pt>
                <c:pt idx="74">
                  <c:v>6.766768953512597</c:v>
                </c:pt>
                <c:pt idx="75">
                  <c:v>6.848281588371377</c:v>
                </c:pt>
                <c:pt idx="76">
                  <c:v>6.922222271734533</c:v>
                </c:pt>
                <c:pt idx="77">
                  <c:v>6.984321343768363</c:v>
                </c:pt>
                <c:pt idx="78">
                  <c:v>7.046183023852078</c:v>
                </c:pt>
                <c:pt idx="79">
                  <c:v>7.107780386561632</c:v>
                </c:pt>
                <c:pt idx="80">
                  <c:v>7.171395267313739</c:v>
                </c:pt>
                <c:pt idx="81">
                  <c:v>7.231800829662538</c:v>
                </c:pt>
                <c:pt idx="82">
                  <c:v>7.291898535395729</c:v>
                </c:pt>
                <c:pt idx="83">
                  <c:v>7.347754574557945</c:v>
                </c:pt>
                <c:pt idx="84">
                  <c:v>7.412259212455282</c:v>
                </c:pt>
                <c:pt idx="85">
                  <c:v>7.466632525062723</c:v>
                </c:pt>
                <c:pt idx="86">
                  <c:v>7.529262921646152</c:v>
                </c:pt>
                <c:pt idx="87">
                  <c:v>7.583454930550852</c:v>
                </c:pt>
                <c:pt idx="88">
                  <c:v>7.644455583894977</c:v>
                </c:pt>
                <c:pt idx="89">
                  <c:v>7.702034055112147</c:v>
                </c:pt>
                <c:pt idx="90">
                  <c:v>7.766811393245164</c:v>
                </c:pt>
                <c:pt idx="91">
                  <c:v>7.813784482660116</c:v>
                </c:pt>
                <c:pt idx="92">
                  <c:v>7.860652742366804</c:v>
                </c:pt>
                <c:pt idx="93">
                  <c:v>7.911651111995623</c:v>
                </c:pt>
                <c:pt idx="94">
                  <c:v>7.964373439436307</c:v>
                </c:pt>
                <c:pt idx="95">
                  <c:v>8.001493693051433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R6'!$I$2:$I$105</c:f>
              <c:numCache>
                <c:formatCode>General</c:formatCode>
                <c:ptCount val="104"/>
                <c:pt idx="0">
                  <c:v>0.032</c:v>
                </c:pt>
                <c:pt idx="1">
                  <c:v>0.064</c:v>
                </c:pt>
                <c:pt idx="2">
                  <c:v>0.097</c:v>
                </c:pt>
                <c:pt idx="3">
                  <c:v>0.136</c:v>
                </c:pt>
                <c:pt idx="4">
                  <c:v>0.166</c:v>
                </c:pt>
                <c:pt idx="5">
                  <c:v>0.199</c:v>
                </c:pt>
                <c:pt idx="6">
                  <c:v>0.227</c:v>
                </c:pt>
                <c:pt idx="7">
                  <c:v>0.263</c:v>
                </c:pt>
                <c:pt idx="8">
                  <c:v>0.302</c:v>
                </c:pt>
                <c:pt idx="9">
                  <c:v>0.332</c:v>
                </c:pt>
                <c:pt idx="10">
                  <c:v>0.365</c:v>
                </c:pt>
                <c:pt idx="11">
                  <c:v>0.395</c:v>
                </c:pt>
                <c:pt idx="12">
                  <c:v>0.428</c:v>
                </c:pt>
                <c:pt idx="13">
                  <c:v>0.4590000000000001</c:v>
                </c:pt>
                <c:pt idx="14">
                  <c:v>0.4890000000000001</c:v>
                </c:pt>
                <c:pt idx="15">
                  <c:v>0.5350000000000001</c:v>
                </c:pt>
                <c:pt idx="16">
                  <c:v>0.5690000000000002</c:v>
                </c:pt>
                <c:pt idx="17">
                  <c:v>0.5960000000000002</c:v>
                </c:pt>
                <c:pt idx="18">
                  <c:v>0.6310000000000002</c:v>
                </c:pt>
                <c:pt idx="19">
                  <c:v>0.6640000000000003</c:v>
                </c:pt>
                <c:pt idx="20">
                  <c:v>0.6940000000000003</c:v>
                </c:pt>
                <c:pt idx="21">
                  <c:v>0.7270000000000003</c:v>
                </c:pt>
                <c:pt idx="22">
                  <c:v>0.7570000000000003</c:v>
                </c:pt>
                <c:pt idx="23">
                  <c:v>0.7870000000000004</c:v>
                </c:pt>
                <c:pt idx="24">
                  <c:v>0.8190000000000004</c:v>
                </c:pt>
                <c:pt idx="25">
                  <c:v>0.8510000000000004</c:v>
                </c:pt>
                <c:pt idx="26">
                  <c:v>0.8830000000000005</c:v>
                </c:pt>
                <c:pt idx="27">
                  <c:v>0.9160000000000005</c:v>
                </c:pt>
                <c:pt idx="28">
                  <c:v>0.9460000000000005</c:v>
                </c:pt>
                <c:pt idx="29">
                  <c:v>0.9790000000000005</c:v>
                </c:pt>
                <c:pt idx="30">
                  <c:v>1.009000000000001</c:v>
                </c:pt>
                <c:pt idx="31">
                  <c:v>1.042</c:v>
                </c:pt>
                <c:pt idx="32">
                  <c:v>1.075</c:v>
                </c:pt>
                <c:pt idx="33">
                  <c:v>1.113</c:v>
                </c:pt>
                <c:pt idx="34">
                  <c:v>1.145</c:v>
                </c:pt>
                <c:pt idx="35">
                  <c:v>1.175</c:v>
                </c:pt>
                <c:pt idx="36">
                  <c:v>1.208</c:v>
                </c:pt>
                <c:pt idx="37">
                  <c:v>1.249</c:v>
                </c:pt>
                <c:pt idx="38">
                  <c:v>1.286</c:v>
                </c:pt>
                <c:pt idx="39">
                  <c:v>1.319</c:v>
                </c:pt>
                <c:pt idx="40">
                  <c:v>1.357</c:v>
                </c:pt>
                <c:pt idx="41">
                  <c:v>1.39</c:v>
                </c:pt>
                <c:pt idx="42">
                  <c:v>1.419</c:v>
                </c:pt>
                <c:pt idx="43">
                  <c:v>1.453</c:v>
                </c:pt>
                <c:pt idx="44">
                  <c:v>1.484</c:v>
                </c:pt>
                <c:pt idx="45">
                  <c:v>1.514</c:v>
                </c:pt>
                <c:pt idx="46">
                  <c:v>1.547</c:v>
                </c:pt>
                <c:pt idx="47">
                  <c:v>1.577</c:v>
                </c:pt>
                <c:pt idx="48">
                  <c:v>1.611</c:v>
                </c:pt>
                <c:pt idx="49">
                  <c:v>1.648</c:v>
                </c:pt>
                <c:pt idx="50">
                  <c:v>1.68</c:v>
                </c:pt>
                <c:pt idx="51">
                  <c:v>1.712</c:v>
                </c:pt>
                <c:pt idx="52">
                  <c:v>1.742</c:v>
                </c:pt>
                <c:pt idx="53">
                  <c:v>1.776</c:v>
                </c:pt>
                <c:pt idx="54">
                  <c:v>1.806</c:v>
                </c:pt>
                <c:pt idx="55">
                  <c:v>1.837</c:v>
                </c:pt>
                <c:pt idx="56">
                  <c:v>1.869</c:v>
                </c:pt>
                <c:pt idx="57">
                  <c:v>1.9</c:v>
                </c:pt>
                <c:pt idx="58">
                  <c:v>1.928</c:v>
                </c:pt>
                <c:pt idx="59">
                  <c:v>1.963</c:v>
                </c:pt>
                <c:pt idx="60">
                  <c:v>1.998</c:v>
                </c:pt>
                <c:pt idx="61">
                  <c:v>2.033</c:v>
                </c:pt>
                <c:pt idx="62">
                  <c:v>2.069</c:v>
                </c:pt>
                <c:pt idx="63">
                  <c:v>2.108</c:v>
                </c:pt>
                <c:pt idx="64">
                  <c:v>2.137</c:v>
                </c:pt>
                <c:pt idx="65">
                  <c:v>2.172</c:v>
                </c:pt>
                <c:pt idx="66">
                  <c:v>2.209</c:v>
                </c:pt>
                <c:pt idx="67">
                  <c:v>2.24</c:v>
                </c:pt>
                <c:pt idx="68">
                  <c:v>2.275</c:v>
                </c:pt>
                <c:pt idx="69">
                  <c:v>2.313</c:v>
                </c:pt>
                <c:pt idx="70">
                  <c:v>2.346</c:v>
                </c:pt>
                <c:pt idx="71">
                  <c:v>2.375</c:v>
                </c:pt>
                <c:pt idx="72">
                  <c:v>2.408</c:v>
                </c:pt>
                <c:pt idx="73">
                  <c:v>2.44</c:v>
                </c:pt>
                <c:pt idx="74">
                  <c:v>2.47</c:v>
                </c:pt>
                <c:pt idx="75">
                  <c:v>2.503</c:v>
                </c:pt>
                <c:pt idx="76">
                  <c:v>2.532</c:v>
                </c:pt>
                <c:pt idx="77">
                  <c:v>2.565</c:v>
                </c:pt>
                <c:pt idx="78">
                  <c:v>2.593</c:v>
                </c:pt>
                <c:pt idx="79">
                  <c:v>2.628</c:v>
                </c:pt>
                <c:pt idx="80">
                  <c:v>2.66</c:v>
                </c:pt>
                <c:pt idx="81">
                  <c:v>2.69</c:v>
                </c:pt>
                <c:pt idx="82">
                  <c:v>2.722999999999999</c:v>
                </c:pt>
                <c:pt idx="83">
                  <c:v>2.751999999999999</c:v>
                </c:pt>
                <c:pt idx="84">
                  <c:v>2.785999999999999</c:v>
                </c:pt>
                <c:pt idx="85">
                  <c:v>2.818999999999999</c:v>
                </c:pt>
                <c:pt idx="86">
                  <c:v>2.853999999999999</c:v>
                </c:pt>
                <c:pt idx="87">
                  <c:v>2.888999999999999</c:v>
                </c:pt>
                <c:pt idx="88">
                  <c:v>2.917999999999999</c:v>
                </c:pt>
                <c:pt idx="89">
                  <c:v>2.952999999999999</c:v>
                </c:pt>
                <c:pt idx="90">
                  <c:v>2.990999999999999</c:v>
                </c:pt>
                <c:pt idx="91">
                  <c:v>3.020999999999999</c:v>
                </c:pt>
                <c:pt idx="92">
                  <c:v>3.050999999999999</c:v>
                </c:pt>
                <c:pt idx="93">
                  <c:v>3.082999999999999</c:v>
                </c:pt>
                <c:pt idx="94">
                  <c:v>3.116999999999999</c:v>
                </c:pt>
                <c:pt idx="95">
                  <c:v>3.155999999999999</c:v>
                </c:pt>
                <c:pt idx="96">
                  <c:v>3.185999999999999</c:v>
                </c:pt>
                <c:pt idx="97">
                  <c:v>3.217999999999999</c:v>
                </c:pt>
                <c:pt idx="98">
                  <c:v>3.246999999999999</c:v>
                </c:pt>
                <c:pt idx="99">
                  <c:v>3.276999999999998</c:v>
                </c:pt>
                <c:pt idx="100">
                  <c:v>3.311999999999999</c:v>
                </c:pt>
                <c:pt idx="101">
                  <c:v>3.345999999999998</c:v>
                </c:pt>
                <c:pt idx="102">
                  <c:v>3.382999999999998</c:v>
                </c:pt>
                <c:pt idx="103">
                  <c:v>3.414999999999998</c:v>
                </c:pt>
              </c:numCache>
            </c:numRef>
          </c:cat>
          <c:val>
            <c:numRef>
              <c:f>'Abduction - S1 R6'!$J$2:$J$105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R6'!$I$2:$I$105</c:f>
              <c:numCache>
                <c:formatCode>General</c:formatCode>
                <c:ptCount val="104"/>
                <c:pt idx="0">
                  <c:v>0.032</c:v>
                </c:pt>
                <c:pt idx="1">
                  <c:v>0.064</c:v>
                </c:pt>
                <c:pt idx="2">
                  <c:v>0.097</c:v>
                </c:pt>
                <c:pt idx="3">
                  <c:v>0.136</c:v>
                </c:pt>
                <c:pt idx="4">
                  <c:v>0.166</c:v>
                </c:pt>
                <c:pt idx="5">
                  <c:v>0.199</c:v>
                </c:pt>
                <c:pt idx="6">
                  <c:v>0.227</c:v>
                </c:pt>
                <c:pt idx="7">
                  <c:v>0.263</c:v>
                </c:pt>
                <c:pt idx="8">
                  <c:v>0.302</c:v>
                </c:pt>
                <c:pt idx="9">
                  <c:v>0.332</c:v>
                </c:pt>
                <c:pt idx="10">
                  <c:v>0.365</c:v>
                </c:pt>
                <c:pt idx="11">
                  <c:v>0.395</c:v>
                </c:pt>
                <c:pt idx="12">
                  <c:v>0.428</c:v>
                </c:pt>
                <c:pt idx="13">
                  <c:v>0.4590000000000001</c:v>
                </c:pt>
                <c:pt idx="14">
                  <c:v>0.4890000000000001</c:v>
                </c:pt>
                <c:pt idx="15">
                  <c:v>0.5350000000000001</c:v>
                </c:pt>
                <c:pt idx="16">
                  <c:v>0.5690000000000002</c:v>
                </c:pt>
                <c:pt idx="17">
                  <c:v>0.5960000000000002</c:v>
                </c:pt>
                <c:pt idx="18">
                  <c:v>0.6310000000000002</c:v>
                </c:pt>
                <c:pt idx="19">
                  <c:v>0.6640000000000003</c:v>
                </c:pt>
                <c:pt idx="20">
                  <c:v>0.6940000000000003</c:v>
                </c:pt>
                <c:pt idx="21">
                  <c:v>0.7270000000000003</c:v>
                </c:pt>
                <c:pt idx="22">
                  <c:v>0.7570000000000003</c:v>
                </c:pt>
                <c:pt idx="23">
                  <c:v>0.7870000000000004</c:v>
                </c:pt>
                <c:pt idx="24">
                  <c:v>0.8190000000000004</c:v>
                </c:pt>
                <c:pt idx="25">
                  <c:v>0.8510000000000004</c:v>
                </c:pt>
                <c:pt idx="26">
                  <c:v>0.8830000000000005</c:v>
                </c:pt>
                <c:pt idx="27">
                  <c:v>0.9160000000000005</c:v>
                </c:pt>
                <c:pt idx="28">
                  <c:v>0.9460000000000005</c:v>
                </c:pt>
                <c:pt idx="29">
                  <c:v>0.9790000000000005</c:v>
                </c:pt>
                <c:pt idx="30">
                  <c:v>1.009000000000001</c:v>
                </c:pt>
                <c:pt idx="31">
                  <c:v>1.042</c:v>
                </c:pt>
                <c:pt idx="32">
                  <c:v>1.075</c:v>
                </c:pt>
                <c:pt idx="33">
                  <c:v>1.113</c:v>
                </c:pt>
                <c:pt idx="34">
                  <c:v>1.145</c:v>
                </c:pt>
                <c:pt idx="35">
                  <c:v>1.175</c:v>
                </c:pt>
                <c:pt idx="36">
                  <c:v>1.208</c:v>
                </c:pt>
                <c:pt idx="37">
                  <c:v>1.249</c:v>
                </c:pt>
                <c:pt idx="38">
                  <c:v>1.286</c:v>
                </c:pt>
                <c:pt idx="39">
                  <c:v>1.319</c:v>
                </c:pt>
                <c:pt idx="40">
                  <c:v>1.357</c:v>
                </c:pt>
                <c:pt idx="41">
                  <c:v>1.39</c:v>
                </c:pt>
                <c:pt idx="42">
                  <c:v>1.419</c:v>
                </c:pt>
                <c:pt idx="43">
                  <c:v>1.453</c:v>
                </c:pt>
                <c:pt idx="44">
                  <c:v>1.484</c:v>
                </c:pt>
                <c:pt idx="45">
                  <c:v>1.514</c:v>
                </c:pt>
                <c:pt idx="46">
                  <c:v>1.547</c:v>
                </c:pt>
                <c:pt idx="47">
                  <c:v>1.577</c:v>
                </c:pt>
                <c:pt idx="48">
                  <c:v>1.611</c:v>
                </c:pt>
                <c:pt idx="49">
                  <c:v>1.648</c:v>
                </c:pt>
                <c:pt idx="50">
                  <c:v>1.68</c:v>
                </c:pt>
                <c:pt idx="51">
                  <c:v>1.712</c:v>
                </c:pt>
                <c:pt idx="52">
                  <c:v>1.742</c:v>
                </c:pt>
                <c:pt idx="53">
                  <c:v>1.776</c:v>
                </c:pt>
                <c:pt idx="54">
                  <c:v>1.806</c:v>
                </c:pt>
                <c:pt idx="55">
                  <c:v>1.837</c:v>
                </c:pt>
                <c:pt idx="56">
                  <c:v>1.869</c:v>
                </c:pt>
                <c:pt idx="57">
                  <c:v>1.9</c:v>
                </c:pt>
                <c:pt idx="58">
                  <c:v>1.928</c:v>
                </c:pt>
                <c:pt idx="59">
                  <c:v>1.963</c:v>
                </c:pt>
                <c:pt idx="60">
                  <c:v>1.998</c:v>
                </c:pt>
                <c:pt idx="61">
                  <c:v>2.033</c:v>
                </c:pt>
                <c:pt idx="62">
                  <c:v>2.069</c:v>
                </c:pt>
                <c:pt idx="63">
                  <c:v>2.108</c:v>
                </c:pt>
                <c:pt idx="64">
                  <c:v>2.137</c:v>
                </c:pt>
                <c:pt idx="65">
                  <c:v>2.172</c:v>
                </c:pt>
                <c:pt idx="66">
                  <c:v>2.209</c:v>
                </c:pt>
                <c:pt idx="67">
                  <c:v>2.24</c:v>
                </c:pt>
                <c:pt idx="68">
                  <c:v>2.275</c:v>
                </c:pt>
                <c:pt idx="69">
                  <c:v>2.313</c:v>
                </c:pt>
                <c:pt idx="70">
                  <c:v>2.346</c:v>
                </c:pt>
                <c:pt idx="71">
                  <c:v>2.375</c:v>
                </c:pt>
                <c:pt idx="72">
                  <c:v>2.408</c:v>
                </c:pt>
                <c:pt idx="73">
                  <c:v>2.44</c:v>
                </c:pt>
                <c:pt idx="74">
                  <c:v>2.47</c:v>
                </c:pt>
                <c:pt idx="75">
                  <c:v>2.503</c:v>
                </c:pt>
                <c:pt idx="76">
                  <c:v>2.532</c:v>
                </c:pt>
                <c:pt idx="77">
                  <c:v>2.565</c:v>
                </c:pt>
                <c:pt idx="78">
                  <c:v>2.593</c:v>
                </c:pt>
                <c:pt idx="79">
                  <c:v>2.628</c:v>
                </c:pt>
                <c:pt idx="80">
                  <c:v>2.66</c:v>
                </c:pt>
                <c:pt idx="81">
                  <c:v>2.69</c:v>
                </c:pt>
                <c:pt idx="82">
                  <c:v>2.722999999999999</c:v>
                </c:pt>
                <c:pt idx="83">
                  <c:v>2.751999999999999</c:v>
                </c:pt>
                <c:pt idx="84">
                  <c:v>2.785999999999999</c:v>
                </c:pt>
                <c:pt idx="85">
                  <c:v>2.818999999999999</c:v>
                </c:pt>
                <c:pt idx="86">
                  <c:v>2.853999999999999</c:v>
                </c:pt>
                <c:pt idx="87">
                  <c:v>2.888999999999999</c:v>
                </c:pt>
                <c:pt idx="88">
                  <c:v>2.917999999999999</c:v>
                </c:pt>
                <c:pt idx="89">
                  <c:v>2.952999999999999</c:v>
                </c:pt>
                <c:pt idx="90">
                  <c:v>2.990999999999999</c:v>
                </c:pt>
                <c:pt idx="91">
                  <c:v>3.020999999999999</c:v>
                </c:pt>
                <c:pt idx="92">
                  <c:v>3.050999999999999</c:v>
                </c:pt>
                <c:pt idx="93">
                  <c:v>3.082999999999999</c:v>
                </c:pt>
                <c:pt idx="94">
                  <c:v>3.116999999999999</c:v>
                </c:pt>
                <c:pt idx="95">
                  <c:v>3.155999999999999</c:v>
                </c:pt>
                <c:pt idx="96">
                  <c:v>3.185999999999999</c:v>
                </c:pt>
                <c:pt idx="97">
                  <c:v>3.217999999999999</c:v>
                </c:pt>
                <c:pt idx="98">
                  <c:v>3.246999999999999</c:v>
                </c:pt>
                <c:pt idx="99">
                  <c:v>3.276999999999998</c:v>
                </c:pt>
                <c:pt idx="100">
                  <c:v>3.311999999999999</c:v>
                </c:pt>
                <c:pt idx="101">
                  <c:v>3.345999999999998</c:v>
                </c:pt>
                <c:pt idx="102">
                  <c:v>3.382999999999998</c:v>
                </c:pt>
                <c:pt idx="103">
                  <c:v>3.414999999999998</c:v>
                </c:pt>
              </c:numCache>
            </c:numRef>
          </c:cat>
          <c:val>
            <c:numRef>
              <c:f>'Abduction - S1 R6'!$K$2:$K$105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R6'!$I$2:$I$105</c:f>
              <c:numCache>
                <c:formatCode>General</c:formatCode>
                <c:ptCount val="104"/>
                <c:pt idx="0">
                  <c:v>0.032</c:v>
                </c:pt>
                <c:pt idx="1">
                  <c:v>0.064</c:v>
                </c:pt>
                <c:pt idx="2">
                  <c:v>0.097</c:v>
                </c:pt>
                <c:pt idx="3">
                  <c:v>0.136</c:v>
                </c:pt>
                <c:pt idx="4">
                  <c:v>0.166</c:v>
                </c:pt>
                <c:pt idx="5">
                  <c:v>0.199</c:v>
                </c:pt>
                <c:pt idx="6">
                  <c:v>0.227</c:v>
                </c:pt>
                <c:pt idx="7">
                  <c:v>0.263</c:v>
                </c:pt>
                <c:pt idx="8">
                  <c:v>0.302</c:v>
                </c:pt>
                <c:pt idx="9">
                  <c:v>0.332</c:v>
                </c:pt>
                <c:pt idx="10">
                  <c:v>0.365</c:v>
                </c:pt>
                <c:pt idx="11">
                  <c:v>0.395</c:v>
                </c:pt>
                <c:pt idx="12">
                  <c:v>0.428</c:v>
                </c:pt>
                <c:pt idx="13">
                  <c:v>0.4590000000000001</c:v>
                </c:pt>
                <c:pt idx="14">
                  <c:v>0.4890000000000001</c:v>
                </c:pt>
                <c:pt idx="15">
                  <c:v>0.5350000000000001</c:v>
                </c:pt>
                <c:pt idx="16">
                  <c:v>0.5690000000000002</c:v>
                </c:pt>
                <c:pt idx="17">
                  <c:v>0.5960000000000002</c:v>
                </c:pt>
                <c:pt idx="18">
                  <c:v>0.6310000000000002</c:v>
                </c:pt>
                <c:pt idx="19">
                  <c:v>0.6640000000000003</c:v>
                </c:pt>
                <c:pt idx="20">
                  <c:v>0.6940000000000003</c:v>
                </c:pt>
                <c:pt idx="21">
                  <c:v>0.7270000000000003</c:v>
                </c:pt>
                <c:pt idx="22">
                  <c:v>0.7570000000000003</c:v>
                </c:pt>
                <c:pt idx="23">
                  <c:v>0.7870000000000004</c:v>
                </c:pt>
                <c:pt idx="24">
                  <c:v>0.8190000000000004</c:v>
                </c:pt>
                <c:pt idx="25">
                  <c:v>0.8510000000000004</c:v>
                </c:pt>
                <c:pt idx="26">
                  <c:v>0.8830000000000005</c:v>
                </c:pt>
                <c:pt idx="27">
                  <c:v>0.9160000000000005</c:v>
                </c:pt>
                <c:pt idx="28">
                  <c:v>0.9460000000000005</c:v>
                </c:pt>
                <c:pt idx="29">
                  <c:v>0.9790000000000005</c:v>
                </c:pt>
                <c:pt idx="30">
                  <c:v>1.009000000000001</c:v>
                </c:pt>
                <c:pt idx="31">
                  <c:v>1.042</c:v>
                </c:pt>
                <c:pt idx="32">
                  <c:v>1.075</c:v>
                </c:pt>
                <c:pt idx="33">
                  <c:v>1.113</c:v>
                </c:pt>
                <c:pt idx="34">
                  <c:v>1.145</c:v>
                </c:pt>
                <c:pt idx="35">
                  <c:v>1.175</c:v>
                </c:pt>
                <c:pt idx="36">
                  <c:v>1.208</c:v>
                </c:pt>
                <c:pt idx="37">
                  <c:v>1.249</c:v>
                </c:pt>
                <c:pt idx="38">
                  <c:v>1.286</c:v>
                </c:pt>
                <c:pt idx="39">
                  <c:v>1.319</c:v>
                </c:pt>
                <c:pt idx="40">
                  <c:v>1.357</c:v>
                </c:pt>
                <c:pt idx="41">
                  <c:v>1.39</c:v>
                </c:pt>
                <c:pt idx="42">
                  <c:v>1.419</c:v>
                </c:pt>
                <c:pt idx="43">
                  <c:v>1.453</c:v>
                </c:pt>
                <c:pt idx="44">
                  <c:v>1.484</c:v>
                </c:pt>
                <c:pt idx="45">
                  <c:v>1.514</c:v>
                </c:pt>
                <c:pt idx="46">
                  <c:v>1.547</c:v>
                </c:pt>
                <c:pt idx="47">
                  <c:v>1.577</c:v>
                </c:pt>
                <c:pt idx="48">
                  <c:v>1.611</c:v>
                </c:pt>
                <c:pt idx="49">
                  <c:v>1.648</c:v>
                </c:pt>
                <c:pt idx="50">
                  <c:v>1.68</c:v>
                </c:pt>
                <c:pt idx="51">
                  <c:v>1.712</c:v>
                </c:pt>
                <c:pt idx="52">
                  <c:v>1.742</c:v>
                </c:pt>
                <c:pt idx="53">
                  <c:v>1.776</c:v>
                </c:pt>
                <c:pt idx="54">
                  <c:v>1.806</c:v>
                </c:pt>
                <c:pt idx="55">
                  <c:v>1.837</c:v>
                </c:pt>
                <c:pt idx="56">
                  <c:v>1.869</c:v>
                </c:pt>
                <c:pt idx="57">
                  <c:v>1.9</c:v>
                </c:pt>
                <c:pt idx="58">
                  <c:v>1.928</c:v>
                </c:pt>
                <c:pt idx="59">
                  <c:v>1.963</c:v>
                </c:pt>
                <c:pt idx="60">
                  <c:v>1.998</c:v>
                </c:pt>
                <c:pt idx="61">
                  <c:v>2.033</c:v>
                </c:pt>
                <c:pt idx="62">
                  <c:v>2.069</c:v>
                </c:pt>
                <c:pt idx="63">
                  <c:v>2.108</c:v>
                </c:pt>
                <c:pt idx="64">
                  <c:v>2.137</c:v>
                </c:pt>
                <c:pt idx="65">
                  <c:v>2.172</c:v>
                </c:pt>
                <c:pt idx="66">
                  <c:v>2.209</c:v>
                </c:pt>
                <c:pt idx="67">
                  <c:v>2.24</c:v>
                </c:pt>
                <c:pt idx="68">
                  <c:v>2.275</c:v>
                </c:pt>
                <c:pt idx="69">
                  <c:v>2.313</c:v>
                </c:pt>
                <c:pt idx="70">
                  <c:v>2.346</c:v>
                </c:pt>
                <c:pt idx="71">
                  <c:v>2.375</c:v>
                </c:pt>
                <c:pt idx="72">
                  <c:v>2.408</c:v>
                </c:pt>
                <c:pt idx="73">
                  <c:v>2.44</c:v>
                </c:pt>
                <c:pt idx="74">
                  <c:v>2.47</c:v>
                </c:pt>
                <c:pt idx="75">
                  <c:v>2.503</c:v>
                </c:pt>
                <c:pt idx="76">
                  <c:v>2.532</c:v>
                </c:pt>
                <c:pt idx="77">
                  <c:v>2.565</c:v>
                </c:pt>
                <c:pt idx="78">
                  <c:v>2.593</c:v>
                </c:pt>
                <c:pt idx="79">
                  <c:v>2.628</c:v>
                </c:pt>
                <c:pt idx="80">
                  <c:v>2.66</c:v>
                </c:pt>
                <c:pt idx="81">
                  <c:v>2.69</c:v>
                </c:pt>
                <c:pt idx="82">
                  <c:v>2.722999999999999</c:v>
                </c:pt>
                <c:pt idx="83">
                  <c:v>2.751999999999999</c:v>
                </c:pt>
                <c:pt idx="84">
                  <c:v>2.785999999999999</c:v>
                </c:pt>
                <c:pt idx="85">
                  <c:v>2.818999999999999</c:v>
                </c:pt>
                <c:pt idx="86">
                  <c:v>2.853999999999999</c:v>
                </c:pt>
                <c:pt idx="87">
                  <c:v>2.888999999999999</c:v>
                </c:pt>
                <c:pt idx="88">
                  <c:v>2.917999999999999</c:v>
                </c:pt>
                <c:pt idx="89">
                  <c:v>2.952999999999999</c:v>
                </c:pt>
                <c:pt idx="90">
                  <c:v>2.990999999999999</c:v>
                </c:pt>
                <c:pt idx="91">
                  <c:v>3.020999999999999</c:v>
                </c:pt>
                <c:pt idx="92">
                  <c:v>3.050999999999999</c:v>
                </c:pt>
                <c:pt idx="93">
                  <c:v>3.082999999999999</c:v>
                </c:pt>
                <c:pt idx="94">
                  <c:v>3.116999999999999</c:v>
                </c:pt>
                <c:pt idx="95">
                  <c:v>3.155999999999999</c:v>
                </c:pt>
                <c:pt idx="96">
                  <c:v>3.185999999999999</c:v>
                </c:pt>
                <c:pt idx="97">
                  <c:v>3.217999999999999</c:v>
                </c:pt>
                <c:pt idx="98">
                  <c:v>3.246999999999999</c:v>
                </c:pt>
                <c:pt idx="99">
                  <c:v>3.276999999999998</c:v>
                </c:pt>
                <c:pt idx="100">
                  <c:v>3.311999999999999</c:v>
                </c:pt>
                <c:pt idx="101">
                  <c:v>3.345999999999998</c:v>
                </c:pt>
                <c:pt idx="102">
                  <c:v>3.382999999999998</c:v>
                </c:pt>
                <c:pt idx="103">
                  <c:v>3.414999999999998</c:v>
                </c:pt>
              </c:numCache>
            </c:numRef>
          </c:cat>
          <c:val>
            <c:numRef>
              <c:f>'Abduction - S1 R6'!$L$2:$L$105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R6'!$I$2:$I$105</c:f>
              <c:numCache>
                <c:formatCode>General</c:formatCode>
                <c:ptCount val="104"/>
                <c:pt idx="0">
                  <c:v>0.032</c:v>
                </c:pt>
                <c:pt idx="1">
                  <c:v>0.064</c:v>
                </c:pt>
                <c:pt idx="2">
                  <c:v>0.097</c:v>
                </c:pt>
                <c:pt idx="3">
                  <c:v>0.136</c:v>
                </c:pt>
                <c:pt idx="4">
                  <c:v>0.166</c:v>
                </c:pt>
                <c:pt idx="5">
                  <c:v>0.199</c:v>
                </c:pt>
                <c:pt idx="6">
                  <c:v>0.227</c:v>
                </c:pt>
                <c:pt idx="7">
                  <c:v>0.263</c:v>
                </c:pt>
                <c:pt idx="8">
                  <c:v>0.302</c:v>
                </c:pt>
                <c:pt idx="9">
                  <c:v>0.332</c:v>
                </c:pt>
                <c:pt idx="10">
                  <c:v>0.365</c:v>
                </c:pt>
                <c:pt idx="11">
                  <c:v>0.395</c:v>
                </c:pt>
                <c:pt idx="12">
                  <c:v>0.428</c:v>
                </c:pt>
                <c:pt idx="13">
                  <c:v>0.4590000000000001</c:v>
                </c:pt>
                <c:pt idx="14">
                  <c:v>0.4890000000000001</c:v>
                </c:pt>
                <c:pt idx="15">
                  <c:v>0.5350000000000001</c:v>
                </c:pt>
                <c:pt idx="16">
                  <c:v>0.5690000000000002</c:v>
                </c:pt>
                <c:pt idx="17">
                  <c:v>0.5960000000000002</c:v>
                </c:pt>
                <c:pt idx="18">
                  <c:v>0.6310000000000002</c:v>
                </c:pt>
                <c:pt idx="19">
                  <c:v>0.6640000000000003</c:v>
                </c:pt>
                <c:pt idx="20">
                  <c:v>0.6940000000000003</c:v>
                </c:pt>
                <c:pt idx="21">
                  <c:v>0.7270000000000003</c:v>
                </c:pt>
                <c:pt idx="22">
                  <c:v>0.7570000000000003</c:v>
                </c:pt>
                <c:pt idx="23">
                  <c:v>0.7870000000000004</c:v>
                </c:pt>
                <c:pt idx="24">
                  <c:v>0.8190000000000004</c:v>
                </c:pt>
                <c:pt idx="25">
                  <c:v>0.8510000000000004</c:v>
                </c:pt>
                <c:pt idx="26">
                  <c:v>0.8830000000000005</c:v>
                </c:pt>
                <c:pt idx="27">
                  <c:v>0.9160000000000005</c:v>
                </c:pt>
                <c:pt idx="28">
                  <c:v>0.9460000000000005</c:v>
                </c:pt>
                <c:pt idx="29">
                  <c:v>0.9790000000000005</c:v>
                </c:pt>
                <c:pt idx="30">
                  <c:v>1.009000000000001</c:v>
                </c:pt>
                <c:pt idx="31">
                  <c:v>1.042</c:v>
                </c:pt>
                <c:pt idx="32">
                  <c:v>1.075</c:v>
                </c:pt>
                <c:pt idx="33">
                  <c:v>1.113</c:v>
                </c:pt>
                <c:pt idx="34">
                  <c:v>1.145</c:v>
                </c:pt>
                <c:pt idx="35">
                  <c:v>1.175</c:v>
                </c:pt>
                <c:pt idx="36">
                  <c:v>1.208</c:v>
                </c:pt>
                <c:pt idx="37">
                  <c:v>1.249</c:v>
                </c:pt>
                <c:pt idx="38">
                  <c:v>1.286</c:v>
                </c:pt>
                <c:pt idx="39">
                  <c:v>1.319</c:v>
                </c:pt>
                <c:pt idx="40">
                  <c:v>1.357</c:v>
                </c:pt>
                <c:pt idx="41">
                  <c:v>1.39</c:v>
                </c:pt>
                <c:pt idx="42">
                  <c:v>1.419</c:v>
                </c:pt>
                <c:pt idx="43">
                  <c:v>1.453</c:v>
                </c:pt>
                <c:pt idx="44">
                  <c:v>1.484</c:v>
                </c:pt>
                <c:pt idx="45">
                  <c:v>1.514</c:v>
                </c:pt>
                <c:pt idx="46">
                  <c:v>1.547</c:v>
                </c:pt>
                <c:pt idx="47">
                  <c:v>1.577</c:v>
                </c:pt>
                <c:pt idx="48">
                  <c:v>1.611</c:v>
                </c:pt>
                <c:pt idx="49">
                  <c:v>1.648</c:v>
                </c:pt>
                <c:pt idx="50">
                  <c:v>1.68</c:v>
                </c:pt>
                <c:pt idx="51">
                  <c:v>1.712</c:v>
                </c:pt>
                <c:pt idx="52">
                  <c:v>1.742</c:v>
                </c:pt>
                <c:pt idx="53">
                  <c:v>1.776</c:v>
                </c:pt>
                <c:pt idx="54">
                  <c:v>1.806</c:v>
                </c:pt>
                <c:pt idx="55">
                  <c:v>1.837</c:v>
                </c:pt>
                <c:pt idx="56">
                  <c:v>1.869</c:v>
                </c:pt>
                <c:pt idx="57">
                  <c:v>1.9</c:v>
                </c:pt>
                <c:pt idx="58">
                  <c:v>1.928</c:v>
                </c:pt>
                <c:pt idx="59">
                  <c:v>1.963</c:v>
                </c:pt>
                <c:pt idx="60">
                  <c:v>1.998</c:v>
                </c:pt>
                <c:pt idx="61">
                  <c:v>2.033</c:v>
                </c:pt>
                <c:pt idx="62">
                  <c:v>2.069</c:v>
                </c:pt>
                <c:pt idx="63">
                  <c:v>2.108</c:v>
                </c:pt>
                <c:pt idx="64">
                  <c:v>2.137</c:v>
                </c:pt>
                <c:pt idx="65">
                  <c:v>2.172</c:v>
                </c:pt>
                <c:pt idx="66">
                  <c:v>2.209</c:v>
                </c:pt>
                <c:pt idx="67">
                  <c:v>2.24</c:v>
                </c:pt>
                <c:pt idx="68">
                  <c:v>2.275</c:v>
                </c:pt>
                <c:pt idx="69">
                  <c:v>2.313</c:v>
                </c:pt>
                <c:pt idx="70">
                  <c:v>2.346</c:v>
                </c:pt>
                <c:pt idx="71">
                  <c:v>2.375</c:v>
                </c:pt>
                <c:pt idx="72">
                  <c:v>2.408</c:v>
                </c:pt>
                <c:pt idx="73">
                  <c:v>2.44</c:v>
                </c:pt>
                <c:pt idx="74">
                  <c:v>2.47</c:v>
                </c:pt>
                <c:pt idx="75">
                  <c:v>2.503</c:v>
                </c:pt>
                <c:pt idx="76">
                  <c:v>2.532</c:v>
                </c:pt>
                <c:pt idx="77">
                  <c:v>2.565</c:v>
                </c:pt>
                <c:pt idx="78">
                  <c:v>2.593</c:v>
                </c:pt>
                <c:pt idx="79">
                  <c:v>2.628</c:v>
                </c:pt>
                <c:pt idx="80">
                  <c:v>2.66</c:v>
                </c:pt>
                <c:pt idx="81">
                  <c:v>2.69</c:v>
                </c:pt>
                <c:pt idx="82">
                  <c:v>2.722999999999999</c:v>
                </c:pt>
                <c:pt idx="83">
                  <c:v>2.751999999999999</c:v>
                </c:pt>
                <c:pt idx="84">
                  <c:v>2.785999999999999</c:v>
                </c:pt>
                <c:pt idx="85">
                  <c:v>2.818999999999999</c:v>
                </c:pt>
                <c:pt idx="86">
                  <c:v>2.853999999999999</c:v>
                </c:pt>
                <c:pt idx="87">
                  <c:v>2.888999999999999</c:v>
                </c:pt>
                <c:pt idx="88">
                  <c:v>2.917999999999999</c:v>
                </c:pt>
                <c:pt idx="89">
                  <c:v>2.952999999999999</c:v>
                </c:pt>
                <c:pt idx="90">
                  <c:v>2.990999999999999</c:v>
                </c:pt>
                <c:pt idx="91">
                  <c:v>3.020999999999999</c:v>
                </c:pt>
                <c:pt idx="92">
                  <c:v>3.050999999999999</c:v>
                </c:pt>
                <c:pt idx="93">
                  <c:v>3.082999999999999</c:v>
                </c:pt>
                <c:pt idx="94">
                  <c:v>3.116999999999999</c:v>
                </c:pt>
                <c:pt idx="95">
                  <c:v>3.155999999999999</c:v>
                </c:pt>
                <c:pt idx="96">
                  <c:v>3.185999999999999</c:v>
                </c:pt>
                <c:pt idx="97">
                  <c:v>3.217999999999999</c:v>
                </c:pt>
                <c:pt idx="98">
                  <c:v>3.246999999999999</c:v>
                </c:pt>
                <c:pt idx="99">
                  <c:v>3.276999999999998</c:v>
                </c:pt>
                <c:pt idx="100">
                  <c:v>3.311999999999999</c:v>
                </c:pt>
                <c:pt idx="101">
                  <c:v>3.345999999999998</c:v>
                </c:pt>
                <c:pt idx="102">
                  <c:v>3.382999999999998</c:v>
                </c:pt>
                <c:pt idx="103">
                  <c:v>3.414999999999998</c:v>
                </c:pt>
              </c:numCache>
            </c:numRef>
          </c:cat>
          <c:val>
            <c:numRef>
              <c:f>'Abduction - S1 R6'!$D$2:$D$105</c:f>
              <c:numCache>
                <c:formatCode>General</c:formatCode>
                <c:ptCount val="104"/>
                <c:pt idx="0">
                  <c:v>0.3567605018370788</c:v>
                </c:pt>
                <c:pt idx="1">
                  <c:v>0.3110548411838862</c:v>
                </c:pt>
                <c:pt idx="2">
                  <c:v>0.2693277548843114</c:v>
                </c:pt>
                <c:pt idx="3">
                  <c:v>0.2342027728888685</c:v>
                </c:pt>
                <c:pt idx="4">
                  <c:v>0.2075480297768668</c:v>
                </c:pt>
                <c:pt idx="5">
                  <c:v>0.1838922385560809</c:v>
                </c:pt>
                <c:pt idx="6">
                  <c:v>0.1693199587313546</c:v>
                </c:pt>
                <c:pt idx="7">
                  <c:v>0.1579668851132422</c:v>
                </c:pt>
                <c:pt idx="8">
                  <c:v>0.1451783112575464</c:v>
                </c:pt>
                <c:pt idx="9">
                  <c:v>0.1293662475995768</c:v>
                </c:pt>
                <c:pt idx="10">
                  <c:v>0.1233396442112088</c:v>
                </c:pt>
                <c:pt idx="11">
                  <c:v>0.1130602832422175</c:v>
                </c:pt>
                <c:pt idx="12">
                  <c:v>0.1068096967216592</c:v>
                </c:pt>
                <c:pt idx="13">
                  <c:v>0.09863768212651082</c:v>
                </c:pt>
                <c:pt idx="14">
                  <c:v>0.1142255430434744</c:v>
                </c:pt>
                <c:pt idx="15">
                  <c:v>0.3674978521256926</c:v>
                </c:pt>
                <c:pt idx="16">
                  <c:v>1.023802053749986</c:v>
                </c:pt>
                <c:pt idx="17">
                  <c:v>1.589547009435277</c:v>
                </c:pt>
                <c:pt idx="18">
                  <c:v>2.000614509312162</c:v>
                </c:pt>
                <c:pt idx="19">
                  <c:v>2.387641870375548</c:v>
                </c:pt>
                <c:pt idx="20">
                  <c:v>2.63499477966735</c:v>
                </c:pt>
                <c:pt idx="21">
                  <c:v>2.834205544629484</c:v>
                </c:pt>
                <c:pt idx="22">
                  <c:v>2.921807024425176</c:v>
                </c:pt>
                <c:pt idx="23">
                  <c:v>3.002278857619728</c:v>
                </c:pt>
                <c:pt idx="24">
                  <c:v>3.271333278656267</c:v>
                </c:pt>
                <c:pt idx="25">
                  <c:v>3.468044603391222</c:v>
                </c:pt>
                <c:pt idx="26">
                  <c:v>3.633661832009903</c:v>
                </c:pt>
                <c:pt idx="27">
                  <c:v>3.79335383436548</c:v>
                </c:pt>
                <c:pt idx="28">
                  <c:v>3.923229995734254</c:v>
                </c:pt>
                <c:pt idx="29">
                  <c:v>4.02804305010997</c:v>
                </c:pt>
                <c:pt idx="30">
                  <c:v>4.094673251346506</c:v>
                </c:pt>
                <c:pt idx="31">
                  <c:v>4.135359627286503</c:v>
                </c:pt>
                <c:pt idx="32">
                  <c:v>4.239709661047383</c:v>
                </c:pt>
                <c:pt idx="33">
                  <c:v>4.294512139940366</c:v>
                </c:pt>
                <c:pt idx="34">
                  <c:v>4.216441317232482</c:v>
                </c:pt>
                <c:pt idx="35">
                  <c:v>4.139278562260044</c:v>
                </c:pt>
                <c:pt idx="36">
                  <c:v>3.999106970560326</c:v>
                </c:pt>
                <c:pt idx="37">
                  <c:v>3.925926331035367</c:v>
                </c:pt>
                <c:pt idx="38">
                  <c:v>3.917035242955706</c:v>
                </c:pt>
                <c:pt idx="39">
                  <c:v>3.858194264828423</c:v>
                </c:pt>
                <c:pt idx="40">
                  <c:v>3.749539262784717</c:v>
                </c:pt>
                <c:pt idx="41">
                  <c:v>3.716442851412002</c:v>
                </c:pt>
                <c:pt idx="42">
                  <c:v>3.663062144246104</c:v>
                </c:pt>
                <c:pt idx="43">
                  <c:v>3.616432812741706</c:v>
                </c:pt>
                <c:pt idx="44">
                  <c:v>3.538793749365858</c:v>
                </c:pt>
                <c:pt idx="45">
                  <c:v>3.515009496279009</c:v>
                </c:pt>
                <c:pt idx="46">
                  <c:v>3.484202972652343</c:v>
                </c:pt>
                <c:pt idx="47">
                  <c:v>3.373765925961502</c:v>
                </c:pt>
                <c:pt idx="48">
                  <c:v>3.302489361997652</c:v>
                </c:pt>
                <c:pt idx="49">
                  <c:v>3.224731417342154</c:v>
                </c:pt>
                <c:pt idx="50">
                  <c:v>3.007098023473837</c:v>
                </c:pt>
                <c:pt idx="51">
                  <c:v>2.92490755255902</c:v>
                </c:pt>
                <c:pt idx="52">
                  <c:v>2.789977938438156</c:v>
                </c:pt>
                <c:pt idx="53">
                  <c:v>2.692838509276251</c:v>
                </c:pt>
                <c:pt idx="54">
                  <c:v>2.637913276647535</c:v>
                </c:pt>
                <c:pt idx="55">
                  <c:v>3.345983610789919</c:v>
                </c:pt>
                <c:pt idx="56">
                  <c:v>3.315942693989146</c:v>
                </c:pt>
                <c:pt idx="57">
                  <c:v>3.321148984371082</c:v>
                </c:pt>
                <c:pt idx="58">
                  <c:v>3.171671093460343</c:v>
                </c:pt>
                <c:pt idx="59">
                  <c:v>3.13541457798848</c:v>
                </c:pt>
                <c:pt idx="60">
                  <c:v>3.109871337705551</c:v>
                </c:pt>
                <c:pt idx="61">
                  <c:v>3.015620538875218</c:v>
                </c:pt>
                <c:pt idx="62">
                  <c:v>2.944423096016903</c:v>
                </c:pt>
                <c:pt idx="63">
                  <c:v>2.882628468010112</c:v>
                </c:pt>
                <c:pt idx="64">
                  <c:v>2.868526465977773</c:v>
                </c:pt>
                <c:pt idx="65">
                  <c:v>2.80596216484055</c:v>
                </c:pt>
                <c:pt idx="66">
                  <c:v>2.802920979414143</c:v>
                </c:pt>
                <c:pt idx="67">
                  <c:v>2.675532914475141</c:v>
                </c:pt>
                <c:pt idx="68">
                  <c:v>2.64695996776521</c:v>
                </c:pt>
                <c:pt idx="69">
                  <c:v>2.652199901881348</c:v>
                </c:pt>
                <c:pt idx="70">
                  <c:v>2.586895016911449</c:v>
                </c:pt>
                <c:pt idx="71">
                  <c:v>2.546733802692847</c:v>
                </c:pt>
                <c:pt idx="72">
                  <c:v>2.527680164384805</c:v>
                </c:pt>
                <c:pt idx="73">
                  <c:v>2.450642544225602</c:v>
                </c:pt>
                <c:pt idx="74">
                  <c:v>2.427599592542545</c:v>
                </c:pt>
                <c:pt idx="75">
                  <c:v>2.417656832177331</c:v>
                </c:pt>
                <c:pt idx="76">
                  <c:v>2.351391613319332</c:v>
                </c:pt>
                <c:pt idx="77">
                  <c:v>2.324245030813045</c:v>
                </c:pt>
                <c:pt idx="78">
                  <c:v>2.264971085341368</c:v>
                </c:pt>
                <c:pt idx="79">
                  <c:v>2.16326060473585</c:v>
                </c:pt>
                <c:pt idx="80">
                  <c:v>2.109873810220745</c:v>
                </c:pt>
                <c:pt idx="81">
                  <c:v>2.082822690877261</c:v>
                </c:pt>
                <c:pt idx="82">
                  <c:v>2.049294679063208</c:v>
                </c:pt>
                <c:pt idx="83">
                  <c:v>2.016565149799088</c:v>
                </c:pt>
                <c:pt idx="84">
                  <c:v>1.969293593526807</c:v>
                </c:pt>
                <c:pt idx="85">
                  <c:v>1.920580084810504</c:v>
                </c:pt>
                <c:pt idx="86">
                  <c:v>1.88943543692408</c:v>
                </c:pt>
                <c:pt idx="87">
                  <c:v>1.806913298320877</c:v>
                </c:pt>
                <c:pt idx="88">
                  <c:v>1.768070860965123</c:v>
                </c:pt>
                <c:pt idx="89">
                  <c:v>1.696302272018515</c:v>
                </c:pt>
                <c:pt idx="90">
                  <c:v>1.675989711191479</c:v>
                </c:pt>
                <c:pt idx="91">
                  <c:v>1.656022003852972</c:v>
                </c:pt>
                <c:pt idx="92">
                  <c:v>1.646245270174864</c:v>
                </c:pt>
                <c:pt idx="93">
                  <c:v>1.623236122107874</c:v>
                </c:pt>
                <c:pt idx="94">
                  <c:v>1.595626042376293</c:v>
                </c:pt>
                <c:pt idx="95">
                  <c:v>1.605845490010877</c:v>
                </c:pt>
                <c:pt idx="96">
                  <c:v>1.591205768043515</c:v>
                </c:pt>
                <c:pt idx="97">
                  <c:v>1.557302780552488</c:v>
                </c:pt>
                <c:pt idx="98">
                  <c:v>1.544247462584082</c:v>
                </c:pt>
                <c:pt idx="99">
                  <c:v>1.522487721589358</c:v>
                </c:pt>
                <c:pt idx="100">
                  <c:v>1.44823032542775</c:v>
                </c:pt>
                <c:pt idx="101">
                  <c:v>1.425047047028257</c:v>
                </c:pt>
                <c:pt idx="102">
                  <c:v>1.430453861536356</c:v>
                </c:pt>
                <c:pt idx="103">
                  <c:v>1.19962773420326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R6'!$I$2:$I$105</c:f>
              <c:numCache>
                <c:formatCode>General</c:formatCode>
                <c:ptCount val="104"/>
                <c:pt idx="0">
                  <c:v>0.032</c:v>
                </c:pt>
                <c:pt idx="1">
                  <c:v>0.064</c:v>
                </c:pt>
                <c:pt idx="2">
                  <c:v>0.097</c:v>
                </c:pt>
                <c:pt idx="3">
                  <c:v>0.136</c:v>
                </c:pt>
                <c:pt idx="4">
                  <c:v>0.166</c:v>
                </c:pt>
                <c:pt idx="5">
                  <c:v>0.199</c:v>
                </c:pt>
                <c:pt idx="6">
                  <c:v>0.227</c:v>
                </c:pt>
                <c:pt idx="7">
                  <c:v>0.263</c:v>
                </c:pt>
                <c:pt idx="8">
                  <c:v>0.302</c:v>
                </c:pt>
                <c:pt idx="9">
                  <c:v>0.332</c:v>
                </c:pt>
                <c:pt idx="10">
                  <c:v>0.365</c:v>
                </c:pt>
                <c:pt idx="11">
                  <c:v>0.395</c:v>
                </c:pt>
                <c:pt idx="12">
                  <c:v>0.428</c:v>
                </c:pt>
                <c:pt idx="13">
                  <c:v>0.4590000000000001</c:v>
                </c:pt>
                <c:pt idx="14">
                  <c:v>0.4890000000000001</c:v>
                </c:pt>
                <c:pt idx="15">
                  <c:v>0.5350000000000001</c:v>
                </c:pt>
                <c:pt idx="16">
                  <c:v>0.5690000000000002</c:v>
                </c:pt>
                <c:pt idx="17">
                  <c:v>0.5960000000000002</c:v>
                </c:pt>
                <c:pt idx="18">
                  <c:v>0.6310000000000002</c:v>
                </c:pt>
                <c:pt idx="19">
                  <c:v>0.6640000000000003</c:v>
                </c:pt>
                <c:pt idx="20">
                  <c:v>0.6940000000000003</c:v>
                </c:pt>
                <c:pt idx="21">
                  <c:v>0.7270000000000003</c:v>
                </c:pt>
                <c:pt idx="22">
                  <c:v>0.7570000000000003</c:v>
                </c:pt>
                <c:pt idx="23">
                  <c:v>0.7870000000000004</c:v>
                </c:pt>
                <c:pt idx="24">
                  <c:v>0.8190000000000004</c:v>
                </c:pt>
                <c:pt idx="25">
                  <c:v>0.8510000000000004</c:v>
                </c:pt>
                <c:pt idx="26">
                  <c:v>0.8830000000000005</c:v>
                </c:pt>
                <c:pt idx="27">
                  <c:v>0.9160000000000005</c:v>
                </c:pt>
                <c:pt idx="28">
                  <c:v>0.9460000000000005</c:v>
                </c:pt>
                <c:pt idx="29">
                  <c:v>0.9790000000000005</c:v>
                </c:pt>
                <c:pt idx="30">
                  <c:v>1.009000000000001</c:v>
                </c:pt>
                <c:pt idx="31">
                  <c:v>1.042</c:v>
                </c:pt>
                <c:pt idx="32">
                  <c:v>1.075</c:v>
                </c:pt>
                <c:pt idx="33">
                  <c:v>1.113</c:v>
                </c:pt>
                <c:pt idx="34">
                  <c:v>1.145</c:v>
                </c:pt>
                <c:pt idx="35">
                  <c:v>1.175</c:v>
                </c:pt>
                <c:pt idx="36">
                  <c:v>1.208</c:v>
                </c:pt>
                <c:pt idx="37">
                  <c:v>1.249</c:v>
                </c:pt>
                <c:pt idx="38">
                  <c:v>1.286</c:v>
                </c:pt>
                <c:pt idx="39">
                  <c:v>1.319</c:v>
                </c:pt>
                <c:pt idx="40">
                  <c:v>1.357</c:v>
                </c:pt>
                <c:pt idx="41">
                  <c:v>1.39</c:v>
                </c:pt>
                <c:pt idx="42">
                  <c:v>1.419</c:v>
                </c:pt>
                <c:pt idx="43">
                  <c:v>1.453</c:v>
                </c:pt>
                <c:pt idx="44">
                  <c:v>1.484</c:v>
                </c:pt>
                <c:pt idx="45">
                  <c:v>1.514</c:v>
                </c:pt>
                <c:pt idx="46">
                  <c:v>1.547</c:v>
                </c:pt>
                <c:pt idx="47">
                  <c:v>1.577</c:v>
                </c:pt>
                <c:pt idx="48">
                  <c:v>1.611</c:v>
                </c:pt>
                <c:pt idx="49">
                  <c:v>1.648</c:v>
                </c:pt>
                <c:pt idx="50">
                  <c:v>1.68</c:v>
                </c:pt>
                <c:pt idx="51">
                  <c:v>1.712</c:v>
                </c:pt>
                <c:pt idx="52">
                  <c:v>1.742</c:v>
                </c:pt>
                <c:pt idx="53">
                  <c:v>1.776</c:v>
                </c:pt>
                <c:pt idx="54">
                  <c:v>1.806</c:v>
                </c:pt>
                <c:pt idx="55">
                  <c:v>1.837</c:v>
                </c:pt>
                <c:pt idx="56">
                  <c:v>1.869</c:v>
                </c:pt>
                <c:pt idx="57">
                  <c:v>1.9</c:v>
                </c:pt>
                <c:pt idx="58">
                  <c:v>1.928</c:v>
                </c:pt>
                <c:pt idx="59">
                  <c:v>1.963</c:v>
                </c:pt>
                <c:pt idx="60">
                  <c:v>1.998</c:v>
                </c:pt>
                <c:pt idx="61">
                  <c:v>2.033</c:v>
                </c:pt>
                <c:pt idx="62">
                  <c:v>2.069</c:v>
                </c:pt>
                <c:pt idx="63">
                  <c:v>2.108</c:v>
                </c:pt>
                <c:pt idx="64">
                  <c:v>2.137</c:v>
                </c:pt>
                <c:pt idx="65">
                  <c:v>2.172</c:v>
                </c:pt>
                <c:pt idx="66">
                  <c:v>2.209</c:v>
                </c:pt>
                <c:pt idx="67">
                  <c:v>2.24</c:v>
                </c:pt>
                <c:pt idx="68">
                  <c:v>2.275</c:v>
                </c:pt>
                <c:pt idx="69">
                  <c:v>2.313</c:v>
                </c:pt>
                <c:pt idx="70">
                  <c:v>2.346</c:v>
                </c:pt>
                <c:pt idx="71">
                  <c:v>2.375</c:v>
                </c:pt>
                <c:pt idx="72">
                  <c:v>2.408</c:v>
                </c:pt>
                <c:pt idx="73">
                  <c:v>2.44</c:v>
                </c:pt>
                <c:pt idx="74">
                  <c:v>2.47</c:v>
                </c:pt>
                <c:pt idx="75">
                  <c:v>2.503</c:v>
                </c:pt>
                <c:pt idx="76">
                  <c:v>2.532</c:v>
                </c:pt>
                <c:pt idx="77">
                  <c:v>2.565</c:v>
                </c:pt>
                <c:pt idx="78">
                  <c:v>2.593</c:v>
                </c:pt>
                <c:pt idx="79">
                  <c:v>2.628</c:v>
                </c:pt>
                <c:pt idx="80">
                  <c:v>2.66</c:v>
                </c:pt>
                <c:pt idx="81">
                  <c:v>2.69</c:v>
                </c:pt>
                <c:pt idx="82">
                  <c:v>2.722999999999999</c:v>
                </c:pt>
                <c:pt idx="83">
                  <c:v>2.751999999999999</c:v>
                </c:pt>
                <c:pt idx="84">
                  <c:v>2.785999999999999</c:v>
                </c:pt>
                <c:pt idx="85">
                  <c:v>2.818999999999999</c:v>
                </c:pt>
                <c:pt idx="86">
                  <c:v>2.853999999999999</c:v>
                </c:pt>
                <c:pt idx="87">
                  <c:v>2.888999999999999</c:v>
                </c:pt>
                <c:pt idx="88">
                  <c:v>2.917999999999999</c:v>
                </c:pt>
                <c:pt idx="89">
                  <c:v>2.952999999999999</c:v>
                </c:pt>
                <c:pt idx="90">
                  <c:v>2.990999999999999</c:v>
                </c:pt>
                <c:pt idx="91">
                  <c:v>3.020999999999999</c:v>
                </c:pt>
                <c:pt idx="92">
                  <c:v>3.050999999999999</c:v>
                </c:pt>
                <c:pt idx="93">
                  <c:v>3.082999999999999</c:v>
                </c:pt>
                <c:pt idx="94">
                  <c:v>3.116999999999999</c:v>
                </c:pt>
                <c:pt idx="95">
                  <c:v>3.155999999999999</c:v>
                </c:pt>
                <c:pt idx="96">
                  <c:v>3.185999999999999</c:v>
                </c:pt>
                <c:pt idx="97">
                  <c:v>3.217999999999999</c:v>
                </c:pt>
                <c:pt idx="98">
                  <c:v>3.246999999999999</c:v>
                </c:pt>
                <c:pt idx="99">
                  <c:v>3.276999999999998</c:v>
                </c:pt>
                <c:pt idx="100">
                  <c:v>3.311999999999999</c:v>
                </c:pt>
                <c:pt idx="101">
                  <c:v>3.345999999999998</c:v>
                </c:pt>
                <c:pt idx="102">
                  <c:v>3.382999999999998</c:v>
                </c:pt>
                <c:pt idx="103">
                  <c:v>3.414999999999998</c:v>
                </c:pt>
              </c:numCache>
            </c:numRef>
          </c:cat>
          <c:val>
            <c:numRef>
              <c:f>'Abduction - S1 R6'!$M$2:$M$105</c:f>
              <c:numCache>
                <c:formatCode>General</c:formatCode>
                <c:ptCount val="104"/>
                <c:pt idx="0">
                  <c:v>0.01141633605878652</c:v>
                </c:pt>
                <c:pt idx="1">
                  <c:v>0.02137009097667088</c:v>
                </c:pt>
                <c:pt idx="2">
                  <c:v>0.03025790688785316</c:v>
                </c:pt>
                <c:pt idx="3">
                  <c:v>0.03939181503051903</c:v>
                </c:pt>
                <c:pt idx="4">
                  <c:v>0.04561825592382503</c:v>
                </c:pt>
                <c:pt idx="5">
                  <c:v>0.0516866997961757</c:v>
                </c:pt>
                <c:pt idx="6">
                  <c:v>0.05642765864065363</c:v>
                </c:pt>
                <c:pt idx="7">
                  <c:v>0.06211446650473035</c:v>
                </c:pt>
                <c:pt idx="8">
                  <c:v>0.06777642064377466</c:v>
                </c:pt>
                <c:pt idx="9">
                  <c:v>0.07165740807176196</c:v>
                </c:pt>
                <c:pt idx="10">
                  <c:v>0.07572761633073186</c:v>
                </c:pt>
                <c:pt idx="11">
                  <c:v>0.07911942482799839</c:v>
                </c:pt>
                <c:pt idx="12">
                  <c:v>0.08264414481981314</c:v>
                </c:pt>
                <c:pt idx="13">
                  <c:v>0.08570191296573497</c:v>
                </c:pt>
                <c:pt idx="14">
                  <c:v>0.0891286792570392</c:v>
                </c:pt>
                <c:pt idx="15">
                  <c:v>0.1060335804548211</c:v>
                </c:pt>
                <c:pt idx="16">
                  <c:v>0.1408428502823206</c:v>
                </c:pt>
                <c:pt idx="17">
                  <c:v>0.183760619537073</c:v>
                </c:pt>
                <c:pt idx="18">
                  <c:v>0.2537821273629987</c:v>
                </c:pt>
                <c:pt idx="19">
                  <c:v>0.3325743090853918</c:v>
                </c:pt>
                <c:pt idx="20">
                  <c:v>0.4116241524754122</c:v>
                </c:pt>
                <c:pt idx="21">
                  <c:v>0.5051529354481852</c:v>
                </c:pt>
                <c:pt idx="22">
                  <c:v>0.5928071461809404</c:v>
                </c:pt>
                <c:pt idx="23">
                  <c:v>0.6828755119095322</c:v>
                </c:pt>
                <c:pt idx="24">
                  <c:v>0.7875581768265327</c:v>
                </c:pt>
                <c:pt idx="25">
                  <c:v>0.8985356041350518</c:v>
                </c:pt>
                <c:pt idx="26">
                  <c:v>1.014812782759369</c:v>
                </c:pt>
                <c:pt idx="27">
                  <c:v>1.13999345929343</c:v>
                </c:pt>
                <c:pt idx="28">
                  <c:v>1.257690359165457</c:v>
                </c:pt>
                <c:pt idx="29">
                  <c:v>1.390615779819086</c:v>
                </c:pt>
                <c:pt idx="30">
                  <c:v>1.513455977359481</c:v>
                </c:pt>
                <c:pt idx="31">
                  <c:v>1.649922845059936</c:v>
                </c:pt>
                <c:pt idx="32">
                  <c:v>1.7898332638745</c:v>
                </c:pt>
                <c:pt idx="33">
                  <c:v>1.953024725192233</c:v>
                </c:pt>
                <c:pt idx="34">
                  <c:v>2.087950847343673</c:v>
                </c:pt>
                <c:pt idx="35">
                  <c:v>2.212129204211474</c:v>
                </c:pt>
                <c:pt idx="36">
                  <c:v>2.344099734239965</c:v>
                </c:pt>
                <c:pt idx="37">
                  <c:v>2.505062713812415</c:v>
                </c:pt>
                <c:pt idx="38">
                  <c:v>2.649993017801776</c:v>
                </c:pt>
                <c:pt idx="39">
                  <c:v>2.777313428541114</c:v>
                </c:pt>
                <c:pt idx="40">
                  <c:v>2.919795920526933</c:v>
                </c:pt>
                <c:pt idx="41">
                  <c:v>3.042438534623529</c:v>
                </c:pt>
                <c:pt idx="42">
                  <c:v>3.148667336806666</c:v>
                </c:pt>
                <c:pt idx="43">
                  <c:v>3.271626052439884</c:v>
                </c:pt>
                <c:pt idx="44">
                  <c:v>3.381328658670226</c:v>
                </c:pt>
                <c:pt idx="45">
                  <c:v>3.486778943558596</c:v>
                </c:pt>
                <c:pt idx="46">
                  <c:v>3.601757641656123</c:v>
                </c:pt>
                <c:pt idx="47">
                  <c:v>3.702970619434968</c:v>
                </c:pt>
                <c:pt idx="48">
                  <c:v>3.815255257742888</c:v>
                </c:pt>
                <c:pt idx="49">
                  <c:v>3.934570320184548</c:v>
                </c:pt>
                <c:pt idx="50">
                  <c:v>4.03079745693571</c:v>
                </c:pt>
                <c:pt idx="51">
                  <c:v>4.124394498617599</c:v>
                </c:pt>
                <c:pt idx="52">
                  <c:v>4.208093836770744</c:v>
                </c:pt>
                <c:pt idx="53">
                  <c:v>4.299650346086136</c:v>
                </c:pt>
                <c:pt idx="54">
                  <c:v>4.378787744385562</c:v>
                </c:pt>
                <c:pt idx="55">
                  <c:v>4.48251323632005</c:v>
                </c:pt>
                <c:pt idx="56">
                  <c:v>4.588623402527702</c:v>
                </c:pt>
                <c:pt idx="57">
                  <c:v>4.691579021043205</c:v>
                </c:pt>
                <c:pt idx="58">
                  <c:v>4.780385811660095</c:v>
                </c:pt>
                <c:pt idx="59">
                  <c:v>4.890125321889691</c:v>
                </c:pt>
                <c:pt idx="60">
                  <c:v>4.998970818709386</c:v>
                </c:pt>
                <c:pt idx="61">
                  <c:v>5.104517537570018</c:v>
                </c:pt>
                <c:pt idx="62">
                  <c:v>5.210516769026627</c:v>
                </c:pt>
                <c:pt idx="63">
                  <c:v>5.322939279279021</c:v>
                </c:pt>
                <c:pt idx="64">
                  <c:v>5.406126546792376</c:v>
                </c:pt>
                <c:pt idx="65">
                  <c:v>5.504335222561796</c:v>
                </c:pt>
                <c:pt idx="66">
                  <c:v>5.608043298800119</c:v>
                </c:pt>
                <c:pt idx="67">
                  <c:v>5.690984819148849</c:v>
                </c:pt>
                <c:pt idx="68">
                  <c:v>5.783628418020631</c:v>
                </c:pt>
                <c:pt idx="69">
                  <c:v>5.884412014292122</c:v>
                </c:pt>
                <c:pt idx="70">
                  <c:v>5.9697795498502</c:v>
                </c:pt>
                <c:pt idx="71">
                  <c:v>6.043634830128292</c:v>
                </c:pt>
                <c:pt idx="72">
                  <c:v>6.12704827555299</c:v>
                </c:pt>
                <c:pt idx="73">
                  <c:v>6.20546883696821</c:v>
                </c:pt>
                <c:pt idx="74">
                  <c:v>6.278296824744486</c:v>
                </c:pt>
                <c:pt idx="75">
                  <c:v>6.358079500206338</c:v>
                </c:pt>
                <c:pt idx="76">
                  <c:v>6.426269856992598</c:v>
                </c:pt>
                <c:pt idx="77">
                  <c:v>6.502969943009429</c:v>
                </c:pt>
                <c:pt idx="78">
                  <c:v>6.566389133398987</c:v>
                </c:pt>
                <c:pt idx="79">
                  <c:v>6.642103254564741</c:v>
                </c:pt>
                <c:pt idx="80">
                  <c:v>6.709619216491805</c:v>
                </c:pt>
                <c:pt idx="81">
                  <c:v>6.772103897218122</c:v>
                </c:pt>
                <c:pt idx="82">
                  <c:v>6.839730621627209</c:v>
                </c:pt>
                <c:pt idx="83">
                  <c:v>6.898211010971382</c:v>
                </c:pt>
                <c:pt idx="84">
                  <c:v>6.965166993151294</c:v>
                </c:pt>
                <c:pt idx="85">
                  <c:v>7.02854613595004</c:v>
                </c:pt>
                <c:pt idx="86">
                  <c:v>7.094676376242383</c:v>
                </c:pt>
                <c:pt idx="87">
                  <c:v>7.157918341683613</c:v>
                </c:pt>
                <c:pt idx="88">
                  <c:v>7.209192396651602</c:v>
                </c:pt>
                <c:pt idx="89">
                  <c:v>7.26856297617225</c:v>
                </c:pt>
                <c:pt idx="90">
                  <c:v>7.332250585197526</c:v>
                </c:pt>
                <c:pt idx="91">
                  <c:v>7.381931245313115</c:v>
                </c:pt>
                <c:pt idx="92">
                  <c:v>7.431318603418362</c:v>
                </c:pt>
                <c:pt idx="93">
                  <c:v>7.483262159325814</c:v>
                </c:pt>
                <c:pt idx="94">
                  <c:v>7.537513444766608</c:v>
                </c:pt>
                <c:pt idx="95">
                  <c:v>7.600141418877032</c:v>
                </c:pt>
                <c:pt idx="96">
                  <c:v>7.647877591918338</c:v>
                </c:pt>
                <c:pt idx="97">
                  <c:v>7.697711280896018</c:v>
                </c:pt>
                <c:pt idx="98">
                  <c:v>7.742494457310956</c:v>
                </c:pt>
                <c:pt idx="99">
                  <c:v>7.788169088958637</c:v>
                </c:pt>
                <c:pt idx="100">
                  <c:v>7.838857150348608</c:v>
                </c:pt>
                <c:pt idx="101">
                  <c:v>7.887308749947569</c:v>
                </c:pt>
                <c:pt idx="102">
                  <c:v>7.940235542824414</c:v>
                </c:pt>
                <c:pt idx="103">
                  <c:v>7.978623630318919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R7'!$I$2:$I$98</c:f>
              <c:numCache>
                <c:formatCode>General</c:formatCode>
                <c:ptCount val="97"/>
                <c:pt idx="0">
                  <c:v>0.03</c:v>
                </c:pt>
                <c:pt idx="1">
                  <c:v>0.064</c:v>
                </c:pt>
                <c:pt idx="2">
                  <c:v>0.102</c:v>
                </c:pt>
                <c:pt idx="3">
                  <c:v>0.143</c:v>
                </c:pt>
                <c:pt idx="4">
                  <c:v>0.181</c:v>
                </c:pt>
                <c:pt idx="5">
                  <c:v>0.227</c:v>
                </c:pt>
                <c:pt idx="6">
                  <c:v>0.259</c:v>
                </c:pt>
                <c:pt idx="7">
                  <c:v>0.293</c:v>
                </c:pt>
                <c:pt idx="8">
                  <c:v>0.332</c:v>
                </c:pt>
                <c:pt idx="9">
                  <c:v>0.362</c:v>
                </c:pt>
                <c:pt idx="10">
                  <c:v>0.395</c:v>
                </c:pt>
                <c:pt idx="11">
                  <c:v>0.425</c:v>
                </c:pt>
                <c:pt idx="12">
                  <c:v>0.4560000000000001</c:v>
                </c:pt>
                <c:pt idx="13">
                  <c:v>0.4870000000000001</c:v>
                </c:pt>
                <c:pt idx="14">
                  <c:v>0.5180000000000001</c:v>
                </c:pt>
                <c:pt idx="15">
                  <c:v>0.5520000000000002</c:v>
                </c:pt>
                <c:pt idx="16">
                  <c:v>0.5810000000000002</c:v>
                </c:pt>
                <c:pt idx="17">
                  <c:v>0.6140000000000002</c:v>
                </c:pt>
                <c:pt idx="18">
                  <c:v>0.6430000000000002</c:v>
                </c:pt>
                <c:pt idx="19">
                  <c:v>0.6760000000000003</c:v>
                </c:pt>
                <c:pt idx="20">
                  <c:v>0.7090000000000003</c:v>
                </c:pt>
                <c:pt idx="21">
                  <c:v>0.7480000000000003</c:v>
                </c:pt>
                <c:pt idx="22">
                  <c:v>0.7780000000000004</c:v>
                </c:pt>
                <c:pt idx="23">
                  <c:v>0.8050000000000004</c:v>
                </c:pt>
                <c:pt idx="24">
                  <c:v>0.8400000000000004</c:v>
                </c:pt>
                <c:pt idx="25">
                  <c:v>0.8730000000000004</c:v>
                </c:pt>
                <c:pt idx="26">
                  <c:v>0.9110000000000005</c:v>
                </c:pt>
                <c:pt idx="27">
                  <c:v>0.9430000000000005</c:v>
                </c:pt>
                <c:pt idx="28">
                  <c:v>0.9730000000000005</c:v>
                </c:pt>
                <c:pt idx="29">
                  <c:v>1.007000000000001</c:v>
                </c:pt>
                <c:pt idx="30">
                  <c:v>1.044</c:v>
                </c:pt>
                <c:pt idx="31">
                  <c:v>1.075</c:v>
                </c:pt>
                <c:pt idx="32">
                  <c:v>1.108</c:v>
                </c:pt>
                <c:pt idx="33">
                  <c:v>1.137</c:v>
                </c:pt>
                <c:pt idx="34">
                  <c:v>1.171</c:v>
                </c:pt>
                <c:pt idx="35">
                  <c:v>1.21</c:v>
                </c:pt>
                <c:pt idx="36">
                  <c:v>1.237</c:v>
                </c:pt>
                <c:pt idx="37">
                  <c:v>1.272</c:v>
                </c:pt>
                <c:pt idx="38">
                  <c:v>1.302</c:v>
                </c:pt>
                <c:pt idx="39">
                  <c:v>1.336</c:v>
                </c:pt>
                <c:pt idx="40">
                  <c:v>1.374</c:v>
                </c:pt>
                <c:pt idx="41">
                  <c:v>1.404</c:v>
                </c:pt>
                <c:pt idx="42">
                  <c:v>1.436</c:v>
                </c:pt>
                <c:pt idx="43">
                  <c:v>1.468</c:v>
                </c:pt>
                <c:pt idx="44">
                  <c:v>1.51</c:v>
                </c:pt>
                <c:pt idx="45">
                  <c:v>1.54</c:v>
                </c:pt>
                <c:pt idx="46">
                  <c:v>1.573</c:v>
                </c:pt>
                <c:pt idx="47">
                  <c:v>1.603</c:v>
                </c:pt>
                <c:pt idx="48">
                  <c:v>1.634</c:v>
                </c:pt>
                <c:pt idx="49">
                  <c:v>1.667</c:v>
                </c:pt>
                <c:pt idx="50">
                  <c:v>1.696</c:v>
                </c:pt>
                <c:pt idx="51">
                  <c:v>1.731</c:v>
                </c:pt>
                <c:pt idx="52">
                  <c:v>1.77</c:v>
                </c:pt>
                <c:pt idx="53">
                  <c:v>1.8</c:v>
                </c:pt>
                <c:pt idx="54">
                  <c:v>1.831</c:v>
                </c:pt>
                <c:pt idx="55">
                  <c:v>1.863</c:v>
                </c:pt>
                <c:pt idx="56">
                  <c:v>1.896</c:v>
                </c:pt>
                <c:pt idx="57">
                  <c:v>1.925</c:v>
                </c:pt>
                <c:pt idx="58">
                  <c:v>1.959</c:v>
                </c:pt>
                <c:pt idx="59">
                  <c:v>1.99</c:v>
                </c:pt>
                <c:pt idx="60">
                  <c:v>2.02</c:v>
                </c:pt>
                <c:pt idx="61">
                  <c:v>2.052999999999999</c:v>
                </c:pt>
                <c:pt idx="62">
                  <c:v>2.082999999999999</c:v>
                </c:pt>
                <c:pt idx="63">
                  <c:v>2.115999999999999</c:v>
                </c:pt>
                <c:pt idx="64">
                  <c:v>2.156999999999999</c:v>
                </c:pt>
                <c:pt idx="65">
                  <c:v>2.192999999999999</c:v>
                </c:pt>
                <c:pt idx="66">
                  <c:v>2.225999999999999</c:v>
                </c:pt>
                <c:pt idx="67">
                  <c:v>2.255999999999999</c:v>
                </c:pt>
                <c:pt idx="68">
                  <c:v>2.287999999999999</c:v>
                </c:pt>
                <c:pt idx="69">
                  <c:v>2.320999999999999</c:v>
                </c:pt>
                <c:pt idx="70">
                  <c:v>2.351999999999999</c:v>
                </c:pt>
                <c:pt idx="71">
                  <c:v>2.384999999999999</c:v>
                </c:pt>
                <c:pt idx="72">
                  <c:v>2.422999999999999</c:v>
                </c:pt>
                <c:pt idx="73">
                  <c:v>2.453999999999999</c:v>
                </c:pt>
                <c:pt idx="74">
                  <c:v>2.484999999999999</c:v>
                </c:pt>
                <c:pt idx="75">
                  <c:v>2.519999999999999</c:v>
                </c:pt>
                <c:pt idx="76">
                  <c:v>2.556999999999999</c:v>
                </c:pt>
                <c:pt idx="77">
                  <c:v>2.586999999999999</c:v>
                </c:pt>
                <c:pt idx="78">
                  <c:v>2.620999999999999</c:v>
                </c:pt>
                <c:pt idx="79">
                  <c:v>2.648999999999999</c:v>
                </c:pt>
                <c:pt idx="80">
                  <c:v>2.683999999999999</c:v>
                </c:pt>
                <c:pt idx="81">
                  <c:v>2.715999999999999</c:v>
                </c:pt>
                <c:pt idx="82">
                  <c:v>2.752999999999999</c:v>
                </c:pt>
                <c:pt idx="83">
                  <c:v>2.784999999999999</c:v>
                </c:pt>
                <c:pt idx="84">
                  <c:v>2.815999999999999</c:v>
                </c:pt>
                <c:pt idx="85">
                  <c:v>2.842999999999999</c:v>
                </c:pt>
                <c:pt idx="86">
                  <c:v>2.877999999999999</c:v>
                </c:pt>
                <c:pt idx="87">
                  <c:v>2.911999999999999</c:v>
                </c:pt>
                <c:pt idx="88">
                  <c:v>2.948999999999999</c:v>
                </c:pt>
                <c:pt idx="89">
                  <c:v>2.981999999999999</c:v>
                </c:pt>
                <c:pt idx="90">
                  <c:v>3.012999999999999</c:v>
                </c:pt>
                <c:pt idx="91">
                  <c:v>3.042999999999999</c:v>
                </c:pt>
                <c:pt idx="92">
                  <c:v>3.075999999999999</c:v>
                </c:pt>
                <c:pt idx="93">
                  <c:v>3.105999999999999</c:v>
                </c:pt>
                <c:pt idx="94">
                  <c:v>3.138999999999998</c:v>
                </c:pt>
                <c:pt idx="95">
                  <c:v>3.169999999999999</c:v>
                </c:pt>
                <c:pt idx="96">
                  <c:v>3.199999999999998</c:v>
                </c:pt>
              </c:numCache>
            </c:numRef>
          </c:cat>
          <c:val>
            <c:numRef>
              <c:f>'Abduction - S1 R7'!$J$2:$J$98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R7'!$I$2:$I$98</c:f>
              <c:numCache>
                <c:formatCode>General</c:formatCode>
                <c:ptCount val="97"/>
                <c:pt idx="0">
                  <c:v>0.03</c:v>
                </c:pt>
                <c:pt idx="1">
                  <c:v>0.064</c:v>
                </c:pt>
                <c:pt idx="2">
                  <c:v>0.102</c:v>
                </c:pt>
                <c:pt idx="3">
                  <c:v>0.143</c:v>
                </c:pt>
                <c:pt idx="4">
                  <c:v>0.181</c:v>
                </c:pt>
                <c:pt idx="5">
                  <c:v>0.227</c:v>
                </c:pt>
                <c:pt idx="6">
                  <c:v>0.259</c:v>
                </c:pt>
                <c:pt idx="7">
                  <c:v>0.293</c:v>
                </c:pt>
                <c:pt idx="8">
                  <c:v>0.332</c:v>
                </c:pt>
                <c:pt idx="9">
                  <c:v>0.362</c:v>
                </c:pt>
                <c:pt idx="10">
                  <c:v>0.395</c:v>
                </c:pt>
                <c:pt idx="11">
                  <c:v>0.425</c:v>
                </c:pt>
                <c:pt idx="12">
                  <c:v>0.4560000000000001</c:v>
                </c:pt>
                <c:pt idx="13">
                  <c:v>0.4870000000000001</c:v>
                </c:pt>
                <c:pt idx="14">
                  <c:v>0.5180000000000001</c:v>
                </c:pt>
                <c:pt idx="15">
                  <c:v>0.5520000000000002</c:v>
                </c:pt>
                <c:pt idx="16">
                  <c:v>0.5810000000000002</c:v>
                </c:pt>
                <c:pt idx="17">
                  <c:v>0.6140000000000002</c:v>
                </c:pt>
                <c:pt idx="18">
                  <c:v>0.6430000000000002</c:v>
                </c:pt>
                <c:pt idx="19">
                  <c:v>0.6760000000000003</c:v>
                </c:pt>
                <c:pt idx="20">
                  <c:v>0.7090000000000003</c:v>
                </c:pt>
                <c:pt idx="21">
                  <c:v>0.7480000000000003</c:v>
                </c:pt>
                <c:pt idx="22">
                  <c:v>0.7780000000000004</c:v>
                </c:pt>
                <c:pt idx="23">
                  <c:v>0.8050000000000004</c:v>
                </c:pt>
                <c:pt idx="24">
                  <c:v>0.8400000000000004</c:v>
                </c:pt>
                <c:pt idx="25">
                  <c:v>0.8730000000000004</c:v>
                </c:pt>
                <c:pt idx="26">
                  <c:v>0.9110000000000005</c:v>
                </c:pt>
                <c:pt idx="27">
                  <c:v>0.9430000000000005</c:v>
                </c:pt>
                <c:pt idx="28">
                  <c:v>0.9730000000000005</c:v>
                </c:pt>
                <c:pt idx="29">
                  <c:v>1.007000000000001</c:v>
                </c:pt>
                <c:pt idx="30">
                  <c:v>1.044</c:v>
                </c:pt>
                <c:pt idx="31">
                  <c:v>1.075</c:v>
                </c:pt>
                <c:pt idx="32">
                  <c:v>1.108</c:v>
                </c:pt>
                <c:pt idx="33">
                  <c:v>1.137</c:v>
                </c:pt>
                <c:pt idx="34">
                  <c:v>1.171</c:v>
                </c:pt>
                <c:pt idx="35">
                  <c:v>1.21</c:v>
                </c:pt>
                <c:pt idx="36">
                  <c:v>1.237</c:v>
                </c:pt>
                <c:pt idx="37">
                  <c:v>1.272</c:v>
                </c:pt>
                <c:pt idx="38">
                  <c:v>1.302</c:v>
                </c:pt>
                <c:pt idx="39">
                  <c:v>1.336</c:v>
                </c:pt>
                <c:pt idx="40">
                  <c:v>1.374</c:v>
                </c:pt>
                <c:pt idx="41">
                  <c:v>1.404</c:v>
                </c:pt>
                <c:pt idx="42">
                  <c:v>1.436</c:v>
                </c:pt>
                <c:pt idx="43">
                  <c:v>1.468</c:v>
                </c:pt>
                <c:pt idx="44">
                  <c:v>1.51</c:v>
                </c:pt>
                <c:pt idx="45">
                  <c:v>1.54</c:v>
                </c:pt>
                <c:pt idx="46">
                  <c:v>1.573</c:v>
                </c:pt>
                <c:pt idx="47">
                  <c:v>1.603</c:v>
                </c:pt>
                <c:pt idx="48">
                  <c:v>1.634</c:v>
                </c:pt>
                <c:pt idx="49">
                  <c:v>1.667</c:v>
                </c:pt>
                <c:pt idx="50">
                  <c:v>1.696</c:v>
                </c:pt>
                <c:pt idx="51">
                  <c:v>1.731</c:v>
                </c:pt>
                <c:pt idx="52">
                  <c:v>1.77</c:v>
                </c:pt>
                <c:pt idx="53">
                  <c:v>1.8</c:v>
                </c:pt>
                <c:pt idx="54">
                  <c:v>1.831</c:v>
                </c:pt>
                <c:pt idx="55">
                  <c:v>1.863</c:v>
                </c:pt>
                <c:pt idx="56">
                  <c:v>1.896</c:v>
                </c:pt>
                <c:pt idx="57">
                  <c:v>1.925</c:v>
                </c:pt>
                <c:pt idx="58">
                  <c:v>1.959</c:v>
                </c:pt>
                <c:pt idx="59">
                  <c:v>1.99</c:v>
                </c:pt>
                <c:pt idx="60">
                  <c:v>2.02</c:v>
                </c:pt>
                <c:pt idx="61">
                  <c:v>2.052999999999999</c:v>
                </c:pt>
                <c:pt idx="62">
                  <c:v>2.082999999999999</c:v>
                </c:pt>
                <c:pt idx="63">
                  <c:v>2.115999999999999</c:v>
                </c:pt>
                <c:pt idx="64">
                  <c:v>2.156999999999999</c:v>
                </c:pt>
                <c:pt idx="65">
                  <c:v>2.192999999999999</c:v>
                </c:pt>
                <c:pt idx="66">
                  <c:v>2.225999999999999</c:v>
                </c:pt>
                <c:pt idx="67">
                  <c:v>2.255999999999999</c:v>
                </c:pt>
                <c:pt idx="68">
                  <c:v>2.287999999999999</c:v>
                </c:pt>
                <c:pt idx="69">
                  <c:v>2.320999999999999</c:v>
                </c:pt>
                <c:pt idx="70">
                  <c:v>2.351999999999999</c:v>
                </c:pt>
                <c:pt idx="71">
                  <c:v>2.384999999999999</c:v>
                </c:pt>
                <c:pt idx="72">
                  <c:v>2.422999999999999</c:v>
                </c:pt>
                <c:pt idx="73">
                  <c:v>2.453999999999999</c:v>
                </c:pt>
                <c:pt idx="74">
                  <c:v>2.484999999999999</c:v>
                </c:pt>
                <c:pt idx="75">
                  <c:v>2.519999999999999</c:v>
                </c:pt>
                <c:pt idx="76">
                  <c:v>2.556999999999999</c:v>
                </c:pt>
                <c:pt idx="77">
                  <c:v>2.586999999999999</c:v>
                </c:pt>
                <c:pt idx="78">
                  <c:v>2.620999999999999</c:v>
                </c:pt>
                <c:pt idx="79">
                  <c:v>2.648999999999999</c:v>
                </c:pt>
                <c:pt idx="80">
                  <c:v>2.683999999999999</c:v>
                </c:pt>
                <c:pt idx="81">
                  <c:v>2.715999999999999</c:v>
                </c:pt>
                <c:pt idx="82">
                  <c:v>2.752999999999999</c:v>
                </c:pt>
                <c:pt idx="83">
                  <c:v>2.784999999999999</c:v>
                </c:pt>
                <c:pt idx="84">
                  <c:v>2.815999999999999</c:v>
                </c:pt>
                <c:pt idx="85">
                  <c:v>2.842999999999999</c:v>
                </c:pt>
                <c:pt idx="86">
                  <c:v>2.877999999999999</c:v>
                </c:pt>
                <c:pt idx="87">
                  <c:v>2.911999999999999</c:v>
                </c:pt>
                <c:pt idx="88">
                  <c:v>2.948999999999999</c:v>
                </c:pt>
                <c:pt idx="89">
                  <c:v>2.981999999999999</c:v>
                </c:pt>
                <c:pt idx="90">
                  <c:v>3.012999999999999</c:v>
                </c:pt>
                <c:pt idx="91">
                  <c:v>3.042999999999999</c:v>
                </c:pt>
                <c:pt idx="92">
                  <c:v>3.075999999999999</c:v>
                </c:pt>
                <c:pt idx="93">
                  <c:v>3.105999999999999</c:v>
                </c:pt>
                <c:pt idx="94">
                  <c:v>3.138999999999998</c:v>
                </c:pt>
                <c:pt idx="95">
                  <c:v>3.169999999999999</c:v>
                </c:pt>
                <c:pt idx="96">
                  <c:v>3.199999999999998</c:v>
                </c:pt>
              </c:numCache>
            </c:numRef>
          </c:cat>
          <c:val>
            <c:numRef>
              <c:f>'Abduction - S1 R7'!$K$2:$K$98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R7'!$I$2:$I$98</c:f>
              <c:numCache>
                <c:formatCode>General</c:formatCode>
                <c:ptCount val="97"/>
                <c:pt idx="0">
                  <c:v>0.03</c:v>
                </c:pt>
                <c:pt idx="1">
                  <c:v>0.064</c:v>
                </c:pt>
                <c:pt idx="2">
                  <c:v>0.102</c:v>
                </c:pt>
                <c:pt idx="3">
                  <c:v>0.143</c:v>
                </c:pt>
                <c:pt idx="4">
                  <c:v>0.181</c:v>
                </c:pt>
                <c:pt idx="5">
                  <c:v>0.227</c:v>
                </c:pt>
                <c:pt idx="6">
                  <c:v>0.259</c:v>
                </c:pt>
                <c:pt idx="7">
                  <c:v>0.293</c:v>
                </c:pt>
                <c:pt idx="8">
                  <c:v>0.332</c:v>
                </c:pt>
                <c:pt idx="9">
                  <c:v>0.362</c:v>
                </c:pt>
                <c:pt idx="10">
                  <c:v>0.395</c:v>
                </c:pt>
                <c:pt idx="11">
                  <c:v>0.425</c:v>
                </c:pt>
                <c:pt idx="12">
                  <c:v>0.4560000000000001</c:v>
                </c:pt>
                <c:pt idx="13">
                  <c:v>0.4870000000000001</c:v>
                </c:pt>
                <c:pt idx="14">
                  <c:v>0.5180000000000001</c:v>
                </c:pt>
                <c:pt idx="15">
                  <c:v>0.5520000000000002</c:v>
                </c:pt>
                <c:pt idx="16">
                  <c:v>0.5810000000000002</c:v>
                </c:pt>
                <c:pt idx="17">
                  <c:v>0.6140000000000002</c:v>
                </c:pt>
                <c:pt idx="18">
                  <c:v>0.6430000000000002</c:v>
                </c:pt>
                <c:pt idx="19">
                  <c:v>0.6760000000000003</c:v>
                </c:pt>
                <c:pt idx="20">
                  <c:v>0.7090000000000003</c:v>
                </c:pt>
                <c:pt idx="21">
                  <c:v>0.7480000000000003</c:v>
                </c:pt>
                <c:pt idx="22">
                  <c:v>0.7780000000000004</c:v>
                </c:pt>
                <c:pt idx="23">
                  <c:v>0.8050000000000004</c:v>
                </c:pt>
                <c:pt idx="24">
                  <c:v>0.8400000000000004</c:v>
                </c:pt>
                <c:pt idx="25">
                  <c:v>0.8730000000000004</c:v>
                </c:pt>
                <c:pt idx="26">
                  <c:v>0.9110000000000005</c:v>
                </c:pt>
                <c:pt idx="27">
                  <c:v>0.9430000000000005</c:v>
                </c:pt>
                <c:pt idx="28">
                  <c:v>0.9730000000000005</c:v>
                </c:pt>
                <c:pt idx="29">
                  <c:v>1.007000000000001</c:v>
                </c:pt>
                <c:pt idx="30">
                  <c:v>1.044</c:v>
                </c:pt>
                <c:pt idx="31">
                  <c:v>1.075</c:v>
                </c:pt>
                <c:pt idx="32">
                  <c:v>1.108</c:v>
                </c:pt>
                <c:pt idx="33">
                  <c:v>1.137</c:v>
                </c:pt>
                <c:pt idx="34">
                  <c:v>1.171</c:v>
                </c:pt>
                <c:pt idx="35">
                  <c:v>1.21</c:v>
                </c:pt>
                <c:pt idx="36">
                  <c:v>1.237</c:v>
                </c:pt>
                <c:pt idx="37">
                  <c:v>1.272</c:v>
                </c:pt>
                <c:pt idx="38">
                  <c:v>1.302</c:v>
                </c:pt>
                <c:pt idx="39">
                  <c:v>1.336</c:v>
                </c:pt>
                <c:pt idx="40">
                  <c:v>1.374</c:v>
                </c:pt>
                <c:pt idx="41">
                  <c:v>1.404</c:v>
                </c:pt>
                <c:pt idx="42">
                  <c:v>1.436</c:v>
                </c:pt>
                <c:pt idx="43">
                  <c:v>1.468</c:v>
                </c:pt>
                <c:pt idx="44">
                  <c:v>1.51</c:v>
                </c:pt>
                <c:pt idx="45">
                  <c:v>1.54</c:v>
                </c:pt>
                <c:pt idx="46">
                  <c:v>1.573</c:v>
                </c:pt>
                <c:pt idx="47">
                  <c:v>1.603</c:v>
                </c:pt>
                <c:pt idx="48">
                  <c:v>1.634</c:v>
                </c:pt>
                <c:pt idx="49">
                  <c:v>1.667</c:v>
                </c:pt>
                <c:pt idx="50">
                  <c:v>1.696</c:v>
                </c:pt>
                <c:pt idx="51">
                  <c:v>1.731</c:v>
                </c:pt>
                <c:pt idx="52">
                  <c:v>1.77</c:v>
                </c:pt>
                <c:pt idx="53">
                  <c:v>1.8</c:v>
                </c:pt>
                <c:pt idx="54">
                  <c:v>1.831</c:v>
                </c:pt>
                <c:pt idx="55">
                  <c:v>1.863</c:v>
                </c:pt>
                <c:pt idx="56">
                  <c:v>1.896</c:v>
                </c:pt>
                <c:pt idx="57">
                  <c:v>1.925</c:v>
                </c:pt>
                <c:pt idx="58">
                  <c:v>1.959</c:v>
                </c:pt>
                <c:pt idx="59">
                  <c:v>1.99</c:v>
                </c:pt>
                <c:pt idx="60">
                  <c:v>2.02</c:v>
                </c:pt>
                <c:pt idx="61">
                  <c:v>2.052999999999999</c:v>
                </c:pt>
                <c:pt idx="62">
                  <c:v>2.082999999999999</c:v>
                </c:pt>
                <c:pt idx="63">
                  <c:v>2.115999999999999</c:v>
                </c:pt>
                <c:pt idx="64">
                  <c:v>2.156999999999999</c:v>
                </c:pt>
                <c:pt idx="65">
                  <c:v>2.192999999999999</c:v>
                </c:pt>
                <c:pt idx="66">
                  <c:v>2.225999999999999</c:v>
                </c:pt>
                <c:pt idx="67">
                  <c:v>2.255999999999999</c:v>
                </c:pt>
                <c:pt idx="68">
                  <c:v>2.287999999999999</c:v>
                </c:pt>
                <c:pt idx="69">
                  <c:v>2.320999999999999</c:v>
                </c:pt>
                <c:pt idx="70">
                  <c:v>2.351999999999999</c:v>
                </c:pt>
                <c:pt idx="71">
                  <c:v>2.384999999999999</c:v>
                </c:pt>
                <c:pt idx="72">
                  <c:v>2.422999999999999</c:v>
                </c:pt>
                <c:pt idx="73">
                  <c:v>2.453999999999999</c:v>
                </c:pt>
                <c:pt idx="74">
                  <c:v>2.484999999999999</c:v>
                </c:pt>
                <c:pt idx="75">
                  <c:v>2.519999999999999</c:v>
                </c:pt>
                <c:pt idx="76">
                  <c:v>2.556999999999999</c:v>
                </c:pt>
                <c:pt idx="77">
                  <c:v>2.586999999999999</c:v>
                </c:pt>
                <c:pt idx="78">
                  <c:v>2.620999999999999</c:v>
                </c:pt>
                <c:pt idx="79">
                  <c:v>2.648999999999999</c:v>
                </c:pt>
                <c:pt idx="80">
                  <c:v>2.683999999999999</c:v>
                </c:pt>
                <c:pt idx="81">
                  <c:v>2.715999999999999</c:v>
                </c:pt>
                <c:pt idx="82">
                  <c:v>2.752999999999999</c:v>
                </c:pt>
                <c:pt idx="83">
                  <c:v>2.784999999999999</c:v>
                </c:pt>
                <c:pt idx="84">
                  <c:v>2.815999999999999</c:v>
                </c:pt>
                <c:pt idx="85">
                  <c:v>2.842999999999999</c:v>
                </c:pt>
                <c:pt idx="86">
                  <c:v>2.877999999999999</c:v>
                </c:pt>
                <c:pt idx="87">
                  <c:v>2.911999999999999</c:v>
                </c:pt>
                <c:pt idx="88">
                  <c:v>2.948999999999999</c:v>
                </c:pt>
                <c:pt idx="89">
                  <c:v>2.981999999999999</c:v>
                </c:pt>
                <c:pt idx="90">
                  <c:v>3.012999999999999</c:v>
                </c:pt>
                <c:pt idx="91">
                  <c:v>3.042999999999999</c:v>
                </c:pt>
                <c:pt idx="92">
                  <c:v>3.075999999999999</c:v>
                </c:pt>
                <c:pt idx="93">
                  <c:v>3.105999999999999</c:v>
                </c:pt>
                <c:pt idx="94">
                  <c:v>3.138999999999998</c:v>
                </c:pt>
                <c:pt idx="95">
                  <c:v>3.169999999999999</c:v>
                </c:pt>
                <c:pt idx="96">
                  <c:v>3.199999999999998</c:v>
                </c:pt>
              </c:numCache>
            </c:numRef>
          </c:cat>
          <c:val>
            <c:numRef>
              <c:f>'Abduction - S1 R7'!$L$2:$L$98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R1'!$I$2:$I$73</c:f>
              <c:numCache>
                <c:formatCode>General</c:formatCode>
                <c:ptCount val="72"/>
                <c:pt idx="0">
                  <c:v>0.031</c:v>
                </c:pt>
                <c:pt idx="1">
                  <c:v>0.065</c:v>
                </c:pt>
                <c:pt idx="2">
                  <c:v>0.106</c:v>
                </c:pt>
                <c:pt idx="3">
                  <c:v>0.144</c:v>
                </c:pt>
                <c:pt idx="4">
                  <c:v>0.173</c:v>
                </c:pt>
                <c:pt idx="5">
                  <c:v>0.207</c:v>
                </c:pt>
                <c:pt idx="6">
                  <c:v>0.236</c:v>
                </c:pt>
                <c:pt idx="7">
                  <c:v>0.27</c:v>
                </c:pt>
                <c:pt idx="8">
                  <c:v>0.297</c:v>
                </c:pt>
                <c:pt idx="9">
                  <c:v>0.333</c:v>
                </c:pt>
                <c:pt idx="10">
                  <c:v>0.362</c:v>
                </c:pt>
                <c:pt idx="11">
                  <c:v>0.396</c:v>
                </c:pt>
                <c:pt idx="12">
                  <c:v>0.426</c:v>
                </c:pt>
                <c:pt idx="13">
                  <c:v>0.4560000000000001</c:v>
                </c:pt>
                <c:pt idx="14">
                  <c:v>0.4880000000000001</c:v>
                </c:pt>
                <c:pt idx="15">
                  <c:v>0.5190000000000001</c:v>
                </c:pt>
                <c:pt idx="16">
                  <c:v>0.5590000000000002</c:v>
                </c:pt>
                <c:pt idx="17">
                  <c:v>0.5910000000000002</c:v>
                </c:pt>
                <c:pt idx="18">
                  <c:v>0.6220000000000002</c:v>
                </c:pt>
                <c:pt idx="19">
                  <c:v>0.6520000000000002</c:v>
                </c:pt>
                <c:pt idx="20">
                  <c:v>0.6830000000000003</c:v>
                </c:pt>
                <c:pt idx="21">
                  <c:v>0.7150000000000003</c:v>
                </c:pt>
                <c:pt idx="22">
                  <c:v>0.7480000000000003</c:v>
                </c:pt>
                <c:pt idx="23">
                  <c:v>0.7780000000000004</c:v>
                </c:pt>
                <c:pt idx="24">
                  <c:v>0.8130000000000004</c:v>
                </c:pt>
                <c:pt idx="25">
                  <c:v>0.8420000000000004</c:v>
                </c:pt>
                <c:pt idx="26">
                  <c:v>0.8760000000000004</c:v>
                </c:pt>
                <c:pt idx="27">
                  <c:v>0.9040000000000005</c:v>
                </c:pt>
                <c:pt idx="28">
                  <c:v>0.9380000000000005</c:v>
                </c:pt>
                <c:pt idx="29">
                  <c:v>0.9670000000000005</c:v>
                </c:pt>
                <c:pt idx="30">
                  <c:v>1.002</c:v>
                </c:pt>
                <c:pt idx="31">
                  <c:v>1.03</c:v>
                </c:pt>
                <c:pt idx="32">
                  <c:v>1.064000000000001</c:v>
                </c:pt>
                <c:pt idx="33">
                  <c:v>1.093</c:v>
                </c:pt>
                <c:pt idx="34">
                  <c:v>1.125</c:v>
                </c:pt>
                <c:pt idx="35">
                  <c:v>1.16</c:v>
                </c:pt>
                <c:pt idx="36">
                  <c:v>1.188</c:v>
                </c:pt>
                <c:pt idx="37">
                  <c:v>1.223</c:v>
                </c:pt>
                <c:pt idx="38">
                  <c:v>1.253</c:v>
                </c:pt>
                <c:pt idx="39">
                  <c:v>1.291</c:v>
                </c:pt>
                <c:pt idx="40">
                  <c:v>1.323</c:v>
                </c:pt>
                <c:pt idx="41">
                  <c:v>1.356</c:v>
                </c:pt>
                <c:pt idx="42">
                  <c:v>1.385</c:v>
                </c:pt>
                <c:pt idx="43">
                  <c:v>1.419</c:v>
                </c:pt>
                <c:pt idx="44">
                  <c:v>1.448</c:v>
                </c:pt>
                <c:pt idx="45">
                  <c:v>1.481</c:v>
                </c:pt>
                <c:pt idx="46">
                  <c:v>1.511</c:v>
                </c:pt>
                <c:pt idx="47">
                  <c:v>1.545</c:v>
                </c:pt>
                <c:pt idx="48">
                  <c:v>1.574</c:v>
                </c:pt>
                <c:pt idx="49">
                  <c:v>1.609</c:v>
                </c:pt>
                <c:pt idx="50">
                  <c:v>1.637</c:v>
                </c:pt>
                <c:pt idx="51">
                  <c:v>1.671</c:v>
                </c:pt>
                <c:pt idx="52">
                  <c:v>1.699</c:v>
                </c:pt>
                <c:pt idx="53">
                  <c:v>1.734</c:v>
                </c:pt>
                <c:pt idx="54">
                  <c:v>1.763</c:v>
                </c:pt>
                <c:pt idx="55">
                  <c:v>1.798</c:v>
                </c:pt>
                <c:pt idx="56">
                  <c:v>1.828</c:v>
                </c:pt>
                <c:pt idx="57">
                  <c:v>1.859</c:v>
                </c:pt>
                <c:pt idx="58">
                  <c:v>1.892</c:v>
                </c:pt>
                <c:pt idx="59">
                  <c:v>1.921</c:v>
                </c:pt>
                <c:pt idx="60">
                  <c:v>1.955</c:v>
                </c:pt>
                <c:pt idx="61">
                  <c:v>1.984</c:v>
                </c:pt>
                <c:pt idx="62">
                  <c:v>2.024999999999999</c:v>
                </c:pt>
                <c:pt idx="63">
                  <c:v>2.054999999999999</c:v>
                </c:pt>
                <c:pt idx="64">
                  <c:v>2.087999999999999</c:v>
                </c:pt>
                <c:pt idx="65">
                  <c:v>2.117999999999999</c:v>
                </c:pt>
                <c:pt idx="66">
                  <c:v>2.150999999999999</c:v>
                </c:pt>
                <c:pt idx="67">
                  <c:v>2.179999999999999</c:v>
                </c:pt>
                <c:pt idx="68">
                  <c:v>2.213999999999999</c:v>
                </c:pt>
                <c:pt idx="69">
                  <c:v>2.243999999999998</c:v>
                </c:pt>
                <c:pt idx="70">
                  <c:v>2.276999999999998</c:v>
                </c:pt>
                <c:pt idx="71">
                  <c:v>2.304999999999998</c:v>
                </c:pt>
              </c:numCache>
            </c:numRef>
          </c:cat>
          <c:val>
            <c:numRef>
              <c:f>'Abduction - S1 R1'!$D$2:$D$73</c:f>
              <c:numCache>
                <c:formatCode>General</c:formatCode>
                <c:ptCount val="72"/>
                <c:pt idx="0">
                  <c:v>2.064124627851607</c:v>
                </c:pt>
                <c:pt idx="1">
                  <c:v>2.561828015021844</c:v>
                </c:pt>
                <c:pt idx="2">
                  <c:v>3.005306255047583</c:v>
                </c:pt>
                <c:pt idx="3">
                  <c:v>3.494900963960399</c:v>
                </c:pt>
                <c:pt idx="4">
                  <c:v>3.809040540045968</c:v>
                </c:pt>
                <c:pt idx="5">
                  <c:v>4.024406365511537</c:v>
                </c:pt>
                <c:pt idx="6">
                  <c:v>4.135182316918182</c:v>
                </c:pt>
                <c:pt idx="7">
                  <c:v>4.164092799036478</c:v>
                </c:pt>
                <c:pt idx="8">
                  <c:v>4.056037268083046</c:v>
                </c:pt>
                <c:pt idx="9">
                  <c:v>3.865200583000622</c:v>
                </c:pt>
                <c:pt idx="10">
                  <c:v>3.649901190533507</c:v>
                </c:pt>
                <c:pt idx="11">
                  <c:v>3.451658553796166</c:v>
                </c:pt>
                <c:pt idx="12">
                  <c:v>3.355045508151989</c:v>
                </c:pt>
                <c:pt idx="13">
                  <c:v>3.060342506037993</c:v>
                </c:pt>
                <c:pt idx="14">
                  <c:v>2.93544235850418</c:v>
                </c:pt>
                <c:pt idx="15">
                  <c:v>2.946634534140382</c:v>
                </c:pt>
                <c:pt idx="16">
                  <c:v>2.924303224959904</c:v>
                </c:pt>
                <c:pt idx="17">
                  <c:v>2.843318916195054</c:v>
                </c:pt>
                <c:pt idx="18">
                  <c:v>2.908367000411115</c:v>
                </c:pt>
                <c:pt idx="19">
                  <c:v>2.970391621731828</c:v>
                </c:pt>
                <c:pt idx="20">
                  <c:v>3.693951504550161</c:v>
                </c:pt>
                <c:pt idx="21">
                  <c:v>3.597480942235721</c:v>
                </c:pt>
                <c:pt idx="22">
                  <c:v>3.550959307215076</c:v>
                </c:pt>
                <c:pt idx="23">
                  <c:v>3.365461395162558</c:v>
                </c:pt>
                <c:pt idx="24">
                  <c:v>3.210783192086955</c:v>
                </c:pt>
                <c:pt idx="25">
                  <c:v>3.180610051981818</c:v>
                </c:pt>
                <c:pt idx="26">
                  <c:v>3.079504334917725</c:v>
                </c:pt>
                <c:pt idx="27">
                  <c:v>2.947963975155143</c:v>
                </c:pt>
                <c:pt idx="28">
                  <c:v>2.797578544144256</c:v>
                </c:pt>
                <c:pt idx="29">
                  <c:v>2.754262579538199</c:v>
                </c:pt>
                <c:pt idx="30">
                  <c:v>2.6823819903586</c:v>
                </c:pt>
                <c:pt idx="31">
                  <c:v>2.627359740087093</c:v>
                </c:pt>
                <c:pt idx="32">
                  <c:v>2.547956221810094</c:v>
                </c:pt>
                <c:pt idx="33">
                  <c:v>2.512797209424096</c:v>
                </c:pt>
                <c:pt idx="34">
                  <c:v>2.457389441072732</c:v>
                </c:pt>
                <c:pt idx="35">
                  <c:v>2.432943763376802</c:v>
                </c:pt>
                <c:pt idx="36">
                  <c:v>2.441957198251259</c:v>
                </c:pt>
                <c:pt idx="37">
                  <c:v>2.433061663642747</c:v>
                </c:pt>
                <c:pt idx="38">
                  <c:v>2.402519544971319</c:v>
                </c:pt>
                <c:pt idx="39">
                  <c:v>2.365083570934555</c:v>
                </c:pt>
                <c:pt idx="40">
                  <c:v>2.41250589508664</c:v>
                </c:pt>
                <c:pt idx="41">
                  <c:v>2.452111936221646</c:v>
                </c:pt>
                <c:pt idx="42">
                  <c:v>2.441326430377778</c:v>
                </c:pt>
                <c:pt idx="43">
                  <c:v>2.425095366476345</c:v>
                </c:pt>
                <c:pt idx="44">
                  <c:v>2.428547876953151</c:v>
                </c:pt>
                <c:pt idx="45">
                  <c:v>2.43270102219812</c:v>
                </c:pt>
                <c:pt idx="46">
                  <c:v>2.46012609813574</c:v>
                </c:pt>
                <c:pt idx="47">
                  <c:v>2.531808115601468</c:v>
                </c:pt>
                <c:pt idx="48">
                  <c:v>2.521324690535355</c:v>
                </c:pt>
                <c:pt idx="49">
                  <c:v>2.494792680820087</c:v>
                </c:pt>
                <c:pt idx="50">
                  <c:v>2.467896062730669</c:v>
                </c:pt>
                <c:pt idx="51">
                  <c:v>2.431849653898248</c:v>
                </c:pt>
                <c:pt idx="52">
                  <c:v>2.316385528894438</c:v>
                </c:pt>
                <c:pt idx="53">
                  <c:v>2.318949154638992</c:v>
                </c:pt>
                <c:pt idx="54">
                  <c:v>2.37046953280208</c:v>
                </c:pt>
                <c:pt idx="55">
                  <c:v>2.377233738383947</c:v>
                </c:pt>
                <c:pt idx="56">
                  <c:v>2.367277406834675</c:v>
                </c:pt>
                <c:pt idx="57">
                  <c:v>2.343002022362475</c:v>
                </c:pt>
                <c:pt idx="58">
                  <c:v>2.302211110141496</c:v>
                </c:pt>
                <c:pt idx="59">
                  <c:v>2.161854029160129</c:v>
                </c:pt>
                <c:pt idx="60">
                  <c:v>2.097319561337354</c:v>
                </c:pt>
                <c:pt idx="61">
                  <c:v>2.039434206590466</c:v>
                </c:pt>
                <c:pt idx="62">
                  <c:v>1.945624312745873</c:v>
                </c:pt>
                <c:pt idx="63">
                  <c:v>1.843876117772337</c:v>
                </c:pt>
                <c:pt idx="64">
                  <c:v>1.802467087521465</c:v>
                </c:pt>
                <c:pt idx="65">
                  <c:v>1.748904194009687</c:v>
                </c:pt>
                <c:pt idx="66">
                  <c:v>1.652596272387258</c:v>
                </c:pt>
                <c:pt idx="67">
                  <c:v>1.626070199089307</c:v>
                </c:pt>
                <c:pt idx="68">
                  <c:v>1.599139508964058</c:v>
                </c:pt>
                <c:pt idx="69">
                  <c:v>1.564394937905054</c:v>
                </c:pt>
                <c:pt idx="70">
                  <c:v>1.558843809805355</c:v>
                </c:pt>
                <c:pt idx="71">
                  <c:v>1.161791026830955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R7'!$I$2:$I$98</c:f>
              <c:numCache>
                <c:formatCode>General</c:formatCode>
                <c:ptCount val="97"/>
                <c:pt idx="0">
                  <c:v>0.03</c:v>
                </c:pt>
                <c:pt idx="1">
                  <c:v>0.064</c:v>
                </c:pt>
                <c:pt idx="2">
                  <c:v>0.102</c:v>
                </c:pt>
                <c:pt idx="3">
                  <c:v>0.143</c:v>
                </c:pt>
                <c:pt idx="4">
                  <c:v>0.181</c:v>
                </c:pt>
                <c:pt idx="5">
                  <c:v>0.227</c:v>
                </c:pt>
                <c:pt idx="6">
                  <c:v>0.259</c:v>
                </c:pt>
                <c:pt idx="7">
                  <c:v>0.293</c:v>
                </c:pt>
                <c:pt idx="8">
                  <c:v>0.332</c:v>
                </c:pt>
                <c:pt idx="9">
                  <c:v>0.362</c:v>
                </c:pt>
                <c:pt idx="10">
                  <c:v>0.395</c:v>
                </c:pt>
                <c:pt idx="11">
                  <c:v>0.425</c:v>
                </c:pt>
                <c:pt idx="12">
                  <c:v>0.4560000000000001</c:v>
                </c:pt>
                <c:pt idx="13">
                  <c:v>0.4870000000000001</c:v>
                </c:pt>
                <c:pt idx="14">
                  <c:v>0.5180000000000001</c:v>
                </c:pt>
                <c:pt idx="15">
                  <c:v>0.5520000000000002</c:v>
                </c:pt>
                <c:pt idx="16">
                  <c:v>0.5810000000000002</c:v>
                </c:pt>
                <c:pt idx="17">
                  <c:v>0.6140000000000002</c:v>
                </c:pt>
                <c:pt idx="18">
                  <c:v>0.6430000000000002</c:v>
                </c:pt>
                <c:pt idx="19">
                  <c:v>0.6760000000000003</c:v>
                </c:pt>
                <c:pt idx="20">
                  <c:v>0.7090000000000003</c:v>
                </c:pt>
                <c:pt idx="21">
                  <c:v>0.7480000000000003</c:v>
                </c:pt>
                <c:pt idx="22">
                  <c:v>0.7780000000000004</c:v>
                </c:pt>
                <c:pt idx="23">
                  <c:v>0.8050000000000004</c:v>
                </c:pt>
                <c:pt idx="24">
                  <c:v>0.8400000000000004</c:v>
                </c:pt>
                <c:pt idx="25">
                  <c:v>0.8730000000000004</c:v>
                </c:pt>
                <c:pt idx="26">
                  <c:v>0.9110000000000005</c:v>
                </c:pt>
                <c:pt idx="27">
                  <c:v>0.9430000000000005</c:v>
                </c:pt>
                <c:pt idx="28">
                  <c:v>0.9730000000000005</c:v>
                </c:pt>
                <c:pt idx="29">
                  <c:v>1.007000000000001</c:v>
                </c:pt>
                <c:pt idx="30">
                  <c:v>1.044</c:v>
                </c:pt>
                <c:pt idx="31">
                  <c:v>1.075</c:v>
                </c:pt>
                <c:pt idx="32">
                  <c:v>1.108</c:v>
                </c:pt>
                <c:pt idx="33">
                  <c:v>1.137</c:v>
                </c:pt>
                <c:pt idx="34">
                  <c:v>1.171</c:v>
                </c:pt>
                <c:pt idx="35">
                  <c:v>1.21</c:v>
                </c:pt>
                <c:pt idx="36">
                  <c:v>1.237</c:v>
                </c:pt>
                <c:pt idx="37">
                  <c:v>1.272</c:v>
                </c:pt>
                <c:pt idx="38">
                  <c:v>1.302</c:v>
                </c:pt>
                <c:pt idx="39">
                  <c:v>1.336</c:v>
                </c:pt>
                <c:pt idx="40">
                  <c:v>1.374</c:v>
                </c:pt>
                <c:pt idx="41">
                  <c:v>1.404</c:v>
                </c:pt>
                <c:pt idx="42">
                  <c:v>1.436</c:v>
                </c:pt>
                <c:pt idx="43">
                  <c:v>1.468</c:v>
                </c:pt>
                <c:pt idx="44">
                  <c:v>1.51</c:v>
                </c:pt>
                <c:pt idx="45">
                  <c:v>1.54</c:v>
                </c:pt>
                <c:pt idx="46">
                  <c:v>1.573</c:v>
                </c:pt>
                <c:pt idx="47">
                  <c:v>1.603</c:v>
                </c:pt>
                <c:pt idx="48">
                  <c:v>1.634</c:v>
                </c:pt>
                <c:pt idx="49">
                  <c:v>1.667</c:v>
                </c:pt>
                <c:pt idx="50">
                  <c:v>1.696</c:v>
                </c:pt>
                <c:pt idx="51">
                  <c:v>1.731</c:v>
                </c:pt>
                <c:pt idx="52">
                  <c:v>1.77</c:v>
                </c:pt>
                <c:pt idx="53">
                  <c:v>1.8</c:v>
                </c:pt>
                <c:pt idx="54">
                  <c:v>1.831</c:v>
                </c:pt>
                <c:pt idx="55">
                  <c:v>1.863</c:v>
                </c:pt>
                <c:pt idx="56">
                  <c:v>1.896</c:v>
                </c:pt>
                <c:pt idx="57">
                  <c:v>1.925</c:v>
                </c:pt>
                <c:pt idx="58">
                  <c:v>1.959</c:v>
                </c:pt>
                <c:pt idx="59">
                  <c:v>1.99</c:v>
                </c:pt>
                <c:pt idx="60">
                  <c:v>2.02</c:v>
                </c:pt>
                <c:pt idx="61">
                  <c:v>2.052999999999999</c:v>
                </c:pt>
                <c:pt idx="62">
                  <c:v>2.082999999999999</c:v>
                </c:pt>
                <c:pt idx="63">
                  <c:v>2.115999999999999</c:v>
                </c:pt>
                <c:pt idx="64">
                  <c:v>2.156999999999999</c:v>
                </c:pt>
                <c:pt idx="65">
                  <c:v>2.192999999999999</c:v>
                </c:pt>
                <c:pt idx="66">
                  <c:v>2.225999999999999</c:v>
                </c:pt>
                <c:pt idx="67">
                  <c:v>2.255999999999999</c:v>
                </c:pt>
                <c:pt idx="68">
                  <c:v>2.287999999999999</c:v>
                </c:pt>
                <c:pt idx="69">
                  <c:v>2.320999999999999</c:v>
                </c:pt>
                <c:pt idx="70">
                  <c:v>2.351999999999999</c:v>
                </c:pt>
                <c:pt idx="71">
                  <c:v>2.384999999999999</c:v>
                </c:pt>
                <c:pt idx="72">
                  <c:v>2.422999999999999</c:v>
                </c:pt>
                <c:pt idx="73">
                  <c:v>2.453999999999999</c:v>
                </c:pt>
                <c:pt idx="74">
                  <c:v>2.484999999999999</c:v>
                </c:pt>
                <c:pt idx="75">
                  <c:v>2.519999999999999</c:v>
                </c:pt>
                <c:pt idx="76">
                  <c:v>2.556999999999999</c:v>
                </c:pt>
                <c:pt idx="77">
                  <c:v>2.586999999999999</c:v>
                </c:pt>
                <c:pt idx="78">
                  <c:v>2.620999999999999</c:v>
                </c:pt>
                <c:pt idx="79">
                  <c:v>2.648999999999999</c:v>
                </c:pt>
                <c:pt idx="80">
                  <c:v>2.683999999999999</c:v>
                </c:pt>
                <c:pt idx="81">
                  <c:v>2.715999999999999</c:v>
                </c:pt>
                <c:pt idx="82">
                  <c:v>2.752999999999999</c:v>
                </c:pt>
                <c:pt idx="83">
                  <c:v>2.784999999999999</c:v>
                </c:pt>
                <c:pt idx="84">
                  <c:v>2.815999999999999</c:v>
                </c:pt>
                <c:pt idx="85">
                  <c:v>2.842999999999999</c:v>
                </c:pt>
                <c:pt idx="86">
                  <c:v>2.877999999999999</c:v>
                </c:pt>
                <c:pt idx="87">
                  <c:v>2.911999999999999</c:v>
                </c:pt>
                <c:pt idx="88">
                  <c:v>2.948999999999999</c:v>
                </c:pt>
                <c:pt idx="89">
                  <c:v>2.981999999999999</c:v>
                </c:pt>
                <c:pt idx="90">
                  <c:v>3.012999999999999</c:v>
                </c:pt>
                <c:pt idx="91">
                  <c:v>3.042999999999999</c:v>
                </c:pt>
                <c:pt idx="92">
                  <c:v>3.075999999999999</c:v>
                </c:pt>
                <c:pt idx="93">
                  <c:v>3.105999999999999</c:v>
                </c:pt>
                <c:pt idx="94">
                  <c:v>3.138999999999998</c:v>
                </c:pt>
                <c:pt idx="95">
                  <c:v>3.169999999999999</c:v>
                </c:pt>
                <c:pt idx="96">
                  <c:v>3.199999999999998</c:v>
                </c:pt>
              </c:numCache>
            </c:numRef>
          </c:cat>
          <c:val>
            <c:numRef>
              <c:f>'Abduction - S1 R7'!$D$2:$D$98</c:f>
              <c:numCache>
                <c:formatCode>General</c:formatCode>
                <c:ptCount val="97"/>
                <c:pt idx="0">
                  <c:v>0.11554714381559</c:v>
                </c:pt>
                <c:pt idx="1">
                  <c:v>0.1060237427984979</c:v>
                </c:pt>
                <c:pt idx="2">
                  <c:v>0.09758218024403982</c:v>
                </c:pt>
                <c:pt idx="3">
                  <c:v>0.0873415980333347</c:v>
                </c:pt>
                <c:pt idx="4">
                  <c:v>0.296275586635681</c:v>
                </c:pt>
                <c:pt idx="5">
                  <c:v>0.6478908257594164</c:v>
                </c:pt>
                <c:pt idx="6">
                  <c:v>1.380759442462968</c:v>
                </c:pt>
                <c:pt idx="7">
                  <c:v>1.80666921922087</c:v>
                </c:pt>
                <c:pt idx="8">
                  <c:v>2.345206830762322</c:v>
                </c:pt>
                <c:pt idx="9">
                  <c:v>2.703281151830202</c:v>
                </c:pt>
                <c:pt idx="10">
                  <c:v>3.095595434769223</c:v>
                </c:pt>
                <c:pt idx="11">
                  <c:v>3.354406235208347</c:v>
                </c:pt>
                <c:pt idx="12">
                  <c:v>3.59495579331217</c:v>
                </c:pt>
                <c:pt idx="13">
                  <c:v>3.760226040948776</c:v>
                </c:pt>
                <c:pt idx="14">
                  <c:v>3.929129700255324</c:v>
                </c:pt>
                <c:pt idx="15">
                  <c:v>4.143937648584975</c:v>
                </c:pt>
                <c:pt idx="16">
                  <c:v>4.350278702480669</c:v>
                </c:pt>
                <c:pt idx="17">
                  <c:v>4.487998746488875</c:v>
                </c:pt>
                <c:pt idx="18">
                  <c:v>4.523741241406853</c:v>
                </c:pt>
                <c:pt idx="19">
                  <c:v>4.525170040861802</c:v>
                </c:pt>
                <c:pt idx="20">
                  <c:v>4.527479650911014</c:v>
                </c:pt>
                <c:pt idx="21">
                  <c:v>4.504044186566903</c:v>
                </c:pt>
                <c:pt idx="22">
                  <c:v>4.423183549061556</c:v>
                </c:pt>
                <c:pt idx="23">
                  <c:v>4.420523690712439</c:v>
                </c:pt>
                <c:pt idx="24">
                  <c:v>4.404664285545915</c:v>
                </c:pt>
                <c:pt idx="25">
                  <c:v>4.29853861494138</c:v>
                </c:pt>
                <c:pt idx="26">
                  <c:v>4.18918910615167</c:v>
                </c:pt>
                <c:pt idx="27">
                  <c:v>4.135962849978606</c:v>
                </c:pt>
                <c:pt idx="28">
                  <c:v>3.977409990606082</c:v>
                </c:pt>
                <c:pt idx="29">
                  <c:v>3.841501616785747</c:v>
                </c:pt>
                <c:pt idx="30">
                  <c:v>3.652606939289217</c:v>
                </c:pt>
                <c:pt idx="31">
                  <c:v>3.540186719561323</c:v>
                </c:pt>
                <c:pt idx="32">
                  <c:v>3.485463166790081</c:v>
                </c:pt>
                <c:pt idx="33">
                  <c:v>3.417919532006801</c:v>
                </c:pt>
                <c:pt idx="34">
                  <c:v>3.243817883020443</c:v>
                </c:pt>
                <c:pt idx="35">
                  <c:v>3.079889368852859</c:v>
                </c:pt>
                <c:pt idx="36">
                  <c:v>3.049157517737354</c:v>
                </c:pt>
                <c:pt idx="37">
                  <c:v>3.768854726146416</c:v>
                </c:pt>
                <c:pt idx="38">
                  <c:v>3.647119190925692</c:v>
                </c:pt>
                <c:pt idx="39">
                  <c:v>3.459538541225387</c:v>
                </c:pt>
                <c:pt idx="40">
                  <c:v>3.276912304228197</c:v>
                </c:pt>
                <c:pt idx="41">
                  <c:v>3.300669331357324</c:v>
                </c:pt>
                <c:pt idx="42">
                  <c:v>3.156336386877586</c:v>
                </c:pt>
                <c:pt idx="43">
                  <c:v>3.054389731921666</c:v>
                </c:pt>
                <c:pt idx="44">
                  <c:v>3.032010821272206</c:v>
                </c:pt>
                <c:pt idx="45">
                  <c:v>2.951502235491524</c:v>
                </c:pt>
                <c:pt idx="46">
                  <c:v>2.865793739130538</c:v>
                </c:pt>
                <c:pt idx="47">
                  <c:v>2.774946146560981</c:v>
                </c:pt>
                <c:pt idx="48">
                  <c:v>2.630845739256531</c:v>
                </c:pt>
                <c:pt idx="49">
                  <c:v>2.577124429257212</c:v>
                </c:pt>
                <c:pt idx="50">
                  <c:v>2.541551501128331</c:v>
                </c:pt>
                <c:pt idx="51">
                  <c:v>2.349964357439891</c:v>
                </c:pt>
                <c:pt idx="52">
                  <c:v>2.220016211464792</c:v>
                </c:pt>
                <c:pt idx="53">
                  <c:v>2.184438366149346</c:v>
                </c:pt>
                <c:pt idx="54">
                  <c:v>2.145630153867681</c:v>
                </c:pt>
                <c:pt idx="55">
                  <c:v>2.093116946763935</c:v>
                </c:pt>
                <c:pt idx="56">
                  <c:v>2.053392623201458</c:v>
                </c:pt>
                <c:pt idx="57">
                  <c:v>1.941186406010535</c:v>
                </c:pt>
                <c:pt idx="58">
                  <c:v>1.880617830340409</c:v>
                </c:pt>
                <c:pt idx="59">
                  <c:v>1.823306428635711</c:v>
                </c:pt>
                <c:pt idx="60">
                  <c:v>1.774128472151693</c:v>
                </c:pt>
                <c:pt idx="61">
                  <c:v>1.698640769084693</c:v>
                </c:pt>
                <c:pt idx="62">
                  <c:v>1.669651653938766</c:v>
                </c:pt>
                <c:pt idx="63">
                  <c:v>1.651598342180675</c:v>
                </c:pt>
                <c:pt idx="64">
                  <c:v>1.597317130950079</c:v>
                </c:pt>
                <c:pt idx="65">
                  <c:v>1.601315189972111</c:v>
                </c:pt>
                <c:pt idx="66">
                  <c:v>1.630466276510609</c:v>
                </c:pt>
                <c:pt idx="67">
                  <c:v>1.690815174256336</c:v>
                </c:pt>
                <c:pt idx="68">
                  <c:v>1.717742399722648</c:v>
                </c:pt>
                <c:pt idx="69">
                  <c:v>1.775487293832167</c:v>
                </c:pt>
                <c:pt idx="70">
                  <c:v>1.773964301552159</c:v>
                </c:pt>
                <c:pt idx="71">
                  <c:v>1.781644598951164</c:v>
                </c:pt>
                <c:pt idx="72">
                  <c:v>1.775544784103466</c:v>
                </c:pt>
                <c:pt idx="73">
                  <c:v>1.827609244860528</c:v>
                </c:pt>
                <c:pt idx="74">
                  <c:v>1.843850905753294</c:v>
                </c:pt>
                <c:pt idx="75">
                  <c:v>1.817705782905289</c:v>
                </c:pt>
                <c:pt idx="76">
                  <c:v>1.784792890892382</c:v>
                </c:pt>
                <c:pt idx="77">
                  <c:v>1.798124846281692</c:v>
                </c:pt>
                <c:pt idx="78">
                  <c:v>1.822826547773689</c:v>
                </c:pt>
                <c:pt idx="79">
                  <c:v>1.833633232317798</c:v>
                </c:pt>
                <c:pt idx="80">
                  <c:v>1.843589007788457</c:v>
                </c:pt>
                <c:pt idx="81">
                  <c:v>1.842270228064812</c:v>
                </c:pt>
                <c:pt idx="82">
                  <c:v>1.831282859146278</c:v>
                </c:pt>
                <c:pt idx="83">
                  <c:v>1.843777059201289</c:v>
                </c:pt>
                <c:pt idx="84">
                  <c:v>1.814990960415979</c:v>
                </c:pt>
                <c:pt idx="85">
                  <c:v>1.783508203944771</c:v>
                </c:pt>
                <c:pt idx="86">
                  <c:v>1.764782299795902</c:v>
                </c:pt>
                <c:pt idx="87">
                  <c:v>1.772002526767992</c:v>
                </c:pt>
                <c:pt idx="88">
                  <c:v>1.777604808891861</c:v>
                </c:pt>
                <c:pt idx="89">
                  <c:v>1.756336265559294</c:v>
                </c:pt>
                <c:pt idx="90">
                  <c:v>1.746237898665088</c:v>
                </c:pt>
                <c:pt idx="91">
                  <c:v>1.715792382129542</c:v>
                </c:pt>
                <c:pt idx="92">
                  <c:v>1.681369370517497</c:v>
                </c:pt>
                <c:pt idx="93">
                  <c:v>1.550063066092139</c:v>
                </c:pt>
                <c:pt idx="94">
                  <c:v>1.538726564064193</c:v>
                </c:pt>
                <c:pt idx="95">
                  <c:v>1.426029806416974</c:v>
                </c:pt>
                <c:pt idx="96">
                  <c:v>1.123226526948763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R7'!$I$2:$I$98</c:f>
              <c:numCache>
                <c:formatCode>General</c:formatCode>
                <c:ptCount val="97"/>
                <c:pt idx="0">
                  <c:v>0.03</c:v>
                </c:pt>
                <c:pt idx="1">
                  <c:v>0.064</c:v>
                </c:pt>
                <c:pt idx="2">
                  <c:v>0.102</c:v>
                </c:pt>
                <c:pt idx="3">
                  <c:v>0.143</c:v>
                </c:pt>
                <c:pt idx="4">
                  <c:v>0.181</c:v>
                </c:pt>
                <c:pt idx="5">
                  <c:v>0.227</c:v>
                </c:pt>
                <c:pt idx="6">
                  <c:v>0.259</c:v>
                </c:pt>
                <c:pt idx="7">
                  <c:v>0.293</c:v>
                </c:pt>
                <c:pt idx="8">
                  <c:v>0.332</c:v>
                </c:pt>
                <c:pt idx="9">
                  <c:v>0.362</c:v>
                </c:pt>
                <c:pt idx="10">
                  <c:v>0.395</c:v>
                </c:pt>
                <c:pt idx="11">
                  <c:v>0.425</c:v>
                </c:pt>
                <c:pt idx="12">
                  <c:v>0.4560000000000001</c:v>
                </c:pt>
                <c:pt idx="13">
                  <c:v>0.4870000000000001</c:v>
                </c:pt>
                <c:pt idx="14">
                  <c:v>0.5180000000000001</c:v>
                </c:pt>
                <c:pt idx="15">
                  <c:v>0.5520000000000002</c:v>
                </c:pt>
                <c:pt idx="16">
                  <c:v>0.5810000000000002</c:v>
                </c:pt>
                <c:pt idx="17">
                  <c:v>0.6140000000000002</c:v>
                </c:pt>
                <c:pt idx="18">
                  <c:v>0.6430000000000002</c:v>
                </c:pt>
                <c:pt idx="19">
                  <c:v>0.6760000000000003</c:v>
                </c:pt>
                <c:pt idx="20">
                  <c:v>0.7090000000000003</c:v>
                </c:pt>
                <c:pt idx="21">
                  <c:v>0.7480000000000003</c:v>
                </c:pt>
                <c:pt idx="22">
                  <c:v>0.7780000000000004</c:v>
                </c:pt>
                <c:pt idx="23">
                  <c:v>0.8050000000000004</c:v>
                </c:pt>
                <c:pt idx="24">
                  <c:v>0.8400000000000004</c:v>
                </c:pt>
                <c:pt idx="25">
                  <c:v>0.8730000000000004</c:v>
                </c:pt>
                <c:pt idx="26">
                  <c:v>0.9110000000000005</c:v>
                </c:pt>
                <c:pt idx="27">
                  <c:v>0.9430000000000005</c:v>
                </c:pt>
                <c:pt idx="28">
                  <c:v>0.9730000000000005</c:v>
                </c:pt>
                <c:pt idx="29">
                  <c:v>1.007000000000001</c:v>
                </c:pt>
                <c:pt idx="30">
                  <c:v>1.044</c:v>
                </c:pt>
                <c:pt idx="31">
                  <c:v>1.075</c:v>
                </c:pt>
                <c:pt idx="32">
                  <c:v>1.108</c:v>
                </c:pt>
                <c:pt idx="33">
                  <c:v>1.137</c:v>
                </c:pt>
                <c:pt idx="34">
                  <c:v>1.171</c:v>
                </c:pt>
                <c:pt idx="35">
                  <c:v>1.21</c:v>
                </c:pt>
                <c:pt idx="36">
                  <c:v>1.237</c:v>
                </c:pt>
                <c:pt idx="37">
                  <c:v>1.272</c:v>
                </c:pt>
                <c:pt idx="38">
                  <c:v>1.302</c:v>
                </c:pt>
                <c:pt idx="39">
                  <c:v>1.336</c:v>
                </c:pt>
                <c:pt idx="40">
                  <c:v>1.374</c:v>
                </c:pt>
                <c:pt idx="41">
                  <c:v>1.404</c:v>
                </c:pt>
                <c:pt idx="42">
                  <c:v>1.436</c:v>
                </c:pt>
                <c:pt idx="43">
                  <c:v>1.468</c:v>
                </c:pt>
                <c:pt idx="44">
                  <c:v>1.51</c:v>
                </c:pt>
                <c:pt idx="45">
                  <c:v>1.54</c:v>
                </c:pt>
                <c:pt idx="46">
                  <c:v>1.573</c:v>
                </c:pt>
                <c:pt idx="47">
                  <c:v>1.603</c:v>
                </c:pt>
                <c:pt idx="48">
                  <c:v>1.634</c:v>
                </c:pt>
                <c:pt idx="49">
                  <c:v>1.667</c:v>
                </c:pt>
                <c:pt idx="50">
                  <c:v>1.696</c:v>
                </c:pt>
                <c:pt idx="51">
                  <c:v>1.731</c:v>
                </c:pt>
                <c:pt idx="52">
                  <c:v>1.77</c:v>
                </c:pt>
                <c:pt idx="53">
                  <c:v>1.8</c:v>
                </c:pt>
                <c:pt idx="54">
                  <c:v>1.831</c:v>
                </c:pt>
                <c:pt idx="55">
                  <c:v>1.863</c:v>
                </c:pt>
                <c:pt idx="56">
                  <c:v>1.896</c:v>
                </c:pt>
                <c:pt idx="57">
                  <c:v>1.925</c:v>
                </c:pt>
                <c:pt idx="58">
                  <c:v>1.959</c:v>
                </c:pt>
                <c:pt idx="59">
                  <c:v>1.99</c:v>
                </c:pt>
                <c:pt idx="60">
                  <c:v>2.02</c:v>
                </c:pt>
                <c:pt idx="61">
                  <c:v>2.052999999999999</c:v>
                </c:pt>
                <c:pt idx="62">
                  <c:v>2.082999999999999</c:v>
                </c:pt>
                <c:pt idx="63">
                  <c:v>2.115999999999999</c:v>
                </c:pt>
                <c:pt idx="64">
                  <c:v>2.156999999999999</c:v>
                </c:pt>
                <c:pt idx="65">
                  <c:v>2.192999999999999</c:v>
                </c:pt>
                <c:pt idx="66">
                  <c:v>2.225999999999999</c:v>
                </c:pt>
                <c:pt idx="67">
                  <c:v>2.255999999999999</c:v>
                </c:pt>
                <c:pt idx="68">
                  <c:v>2.287999999999999</c:v>
                </c:pt>
                <c:pt idx="69">
                  <c:v>2.320999999999999</c:v>
                </c:pt>
                <c:pt idx="70">
                  <c:v>2.351999999999999</c:v>
                </c:pt>
                <c:pt idx="71">
                  <c:v>2.384999999999999</c:v>
                </c:pt>
                <c:pt idx="72">
                  <c:v>2.422999999999999</c:v>
                </c:pt>
                <c:pt idx="73">
                  <c:v>2.453999999999999</c:v>
                </c:pt>
                <c:pt idx="74">
                  <c:v>2.484999999999999</c:v>
                </c:pt>
                <c:pt idx="75">
                  <c:v>2.519999999999999</c:v>
                </c:pt>
                <c:pt idx="76">
                  <c:v>2.556999999999999</c:v>
                </c:pt>
                <c:pt idx="77">
                  <c:v>2.586999999999999</c:v>
                </c:pt>
                <c:pt idx="78">
                  <c:v>2.620999999999999</c:v>
                </c:pt>
                <c:pt idx="79">
                  <c:v>2.648999999999999</c:v>
                </c:pt>
                <c:pt idx="80">
                  <c:v>2.683999999999999</c:v>
                </c:pt>
                <c:pt idx="81">
                  <c:v>2.715999999999999</c:v>
                </c:pt>
                <c:pt idx="82">
                  <c:v>2.752999999999999</c:v>
                </c:pt>
                <c:pt idx="83">
                  <c:v>2.784999999999999</c:v>
                </c:pt>
                <c:pt idx="84">
                  <c:v>2.815999999999999</c:v>
                </c:pt>
                <c:pt idx="85">
                  <c:v>2.842999999999999</c:v>
                </c:pt>
                <c:pt idx="86">
                  <c:v>2.877999999999999</c:v>
                </c:pt>
                <c:pt idx="87">
                  <c:v>2.911999999999999</c:v>
                </c:pt>
                <c:pt idx="88">
                  <c:v>2.948999999999999</c:v>
                </c:pt>
                <c:pt idx="89">
                  <c:v>2.981999999999999</c:v>
                </c:pt>
                <c:pt idx="90">
                  <c:v>3.012999999999999</c:v>
                </c:pt>
                <c:pt idx="91">
                  <c:v>3.042999999999999</c:v>
                </c:pt>
                <c:pt idx="92">
                  <c:v>3.075999999999999</c:v>
                </c:pt>
                <c:pt idx="93">
                  <c:v>3.105999999999999</c:v>
                </c:pt>
                <c:pt idx="94">
                  <c:v>3.138999999999998</c:v>
                </c:pt>
                <c:pt idx="95">
                  <c:v>3.169999999999999</c:v>
                </c:pt>
                <c:pt idx="96">
                  <c:v>3.199999999999998</c:v>
                </c:pt>
              </c:numCache>
            </c:numRef>
          </c:cat>
          <c:val>
            <c:numRef>
              <c:f>'Abduction - S1 R7'!$M$2:$M$98</c:f>
              <c:numCache>
                <c:formatCode>General</c:formatCode>
                <c:ptCount val="97"/>
                <c:pt idx="0">
                  <c:v>0.003466414314467701</c:v>
                </c:pt>
                <c:pt idx="1">
                  <c:v>0.00707122156961663</c:v>
                </c:pt>
                <c:pt idx="2">
                  <c:v>0.01077934441889014</c:v>
                </c:pt>
                <c:pt idx="3">
                  <c:v>0.01436034993825687</c:v>
                </c:pt>
                <c:pt idx="4">
                  <c:v>0.02561882223041274</c:v>
                </c:pt>
                <c:pt idx="5">
                  <c:v>0.0554218002153459</c:v>
                </c:pt>
                <c:pt idx="6">
                  <c:v>0.0996061023741609</c:v>
                </c:pt>
                <c:pt idx="7">
                  <c:v>0.1610328558276705</c:v>
                </c:pt>
                <c:pt idx="8">
                  <c:v>0.252495922227401</c:v>
                </c:pt>
                <c:pt idx="9">
                  <c:v>0.3335943567823071</c:v>
                </c:pt>
                <c:pt idx="10">
                  <c:v>0.4357490061296915</c:v>
                </c:pt>
                <c:pt idx="11">
                  <c:v>0.5363811931859419</c:v>
                </c:pt>
                <c:pt idx="12">
                  <c:v>0.6478248227786192</c:v>
                </c:pt>
                <c:pt idx="13">
                  <c:v>0.7643918300480312</c:v>
                </c:pt>
                <c:pt idx="14">
                  <c:v>0.8861948507559463</c:v>
                </c:pt>
                <c:pt idx="15">
                  <c:v>1.027088730807835</c:v>
                </c:pt>
                <c:pt idx="16">
                  <c:v>1.153246813179775</c:v>
                </c:pt>
                <c:pt idx="17">
                  <c:v>1.301350771813908</c:v>
                </c:pt>
                <c:pt idx="18">
                  <c:v>1.432539267814706</c:v>
                </c:pt>
                <c:pt idx="19">
                  <c:v>1.581869879163146</c:v>
                </c:pt>
                <c:pt idx="20">
                  <c:v>1.731276707643209</c:v>
                </c:pt>
                <c:pt idx="21">
                  <c:v>1.906934430919318</c:v>
                </c:pt>
                <c:pt idx="22">
                  <c:v>2.039629937391165</c:v>
                </c:pt>
                <c:pt idx="23">
                  <c:v>2.158984077040401</c:v>
                </c:pt>
                <c:pt idx="24">
                  <c:v>2.313147327034508</c:v>
                </c:pt>
                <c:pt idx="25">
                  <c:v>2.454999101327574</c:v>
                </c:pt>
                <c:pt idx="26">
                  <c:v>2.614188287361337</c:v>
                </c:pt>
                <c:pt idx="27">
                  <c:v>2.746539098560653</c:v>
                </c:pt>
                <c:pt idx="28">
                  <c:v>2.865861398278835</c:v>
                </c:pt>
                <c:pt idx="29">
                  <c:v>2.996472453249551</c:v>
                </c:pt>
                <c:pt idx="30">
                  <c:v>3.131618910003252</c:v>
                </c:pt>
                <c:pt idx="31">
                  <c:v>3.241364698309653</c:v>
                </c:pt>
                <c:pt idx="32">
                  <c:v>3.356384982813725</c:v>
                </c:pt>
                <c:pt idx="33">
                  <c:v>3.455504649241922</c:v>
                </c:pt>
                <c:pt idx="34">
                  <c:v>3.565794457264618</c:v>
                </c:pt>
                <c:pt idx="35">
                  <c:v>3.685910142649879</c:v>
                </c:pt>
                <c:pt idx="36">
                  <c:v>3.768237395628788</c:v>
                </c:pt>
                <c:pt idx="37">
                  <c:v>3.900147311043912</c:v>
                </c:pt>
                <c:pt idx="38">
                  <c:v>4.009560886771683</c:v>
                </c:pt>
                <c:pt idx="39">
                  <c:v>4.127185197173346</c:v>
                </c:pt>
                <c:pt idx="40">
                  <c:v>4.251707864734017</c:v>
                </c:pt>
                <c:pt idx="41">
                  <c:v>4.350727944674738</c:v>
                </c:pt>
                <c:pt idx="42">
                  <c:v>4.451730709054821</c:v>
                </c:pt>
                <c:pt idx="43">
                  <c:v>4.549471180476313</c:v>
                </c:pt>
                <c:pt idx="44">
                  <c:v>4.676815634969747</c:v>
                </c:pt>
                <c:pt idx="45">
                  <c:v>4.765360702034492</c:v>
                </c:pt>
                <c:pt idx="46">
                  <c:v>4.8599318954258</c:v>
                </c:pt>
                <c:pt idx="47">
                  <c:v>4.943180279822629</c:v>
                </c:pt>
                <c:pt idx="48">
                  <c:v>5.024736497739582</c:v>
                </c:pt>
                <c:pt idx="49">
                  <c:v>5.10978160390507</c:v>
                </c:pt>
                <c:pt idx="50">
                  <c:v>5.183486597437791</c:v>
                </c:pt>
                <c:pt idx="51">
                  <c:v>5.265735349948187</c:v>
                </c:pt>
                <c:pt idx="52">
                  <c:v>5.352315982195314</c:v>
                </c:pt>
                <c:pt idx="53">
                  <c:v>5.417849133179795</c:v>
                </c:pt>
                <c:pt idx="54">
                  <c:v>5.484363667949693</c:v>
                </c:pt>
                <c:pt idx="55">
                  <c:v>5.551343410246139</c:v>
                </c:pt>
                <c:pt idx="56">
                  <c:v>5.619105366811787</c:v>
                </c:pt>
                <c:pt idx="57">
                  <c:v>5.675399772586092</c:v>
                </c:pt>
                <c:pt idx="58">
                  <c:v>5.739340778817666</c:v>
                </c:pt>
                <c:pt idx="59">
                  <c:v>5.795863278105373</c:v>
                </c:pt>
                <c:pt idx="60">
                  <c:v>5.849087132269924</c:v>
                </c:pt>
                <c:pt idx="61">
                  <c:v>5.905142277649719</c:v>
                </c:pt>
                <c:pt idx="62">
                  <c:v>5.955231827267882</c:v>
                </c:pt>
                <c:pt idx="63">
                  <c:v>6.009734572559845</c:v>
                </c:pt>
                <c:pt idx="64">
                  <c:v>6.075224574928798</c:v>
                </c:pt>
                <c:pt idx="65">
                  <c:v>6.132871921767794</c:v>
                </c:pt>
                <c:pt idx="66">
                  <c:v>6.186677308892644</c:v>
                </c:pt>
                <c:pt idx="67">
                  <c:v>6.237401764120334</c:v>
                </c:pt>
                <c:pt idx="68">
                  <c:v>6.292369520911459</c:v>
                </c:pt>
                <c:pt idx="69">
                  <c:v>6.350960601607921</c:v>
                </c:pt>
                <c:pt idx="70">
                  <c:v>6.405953494956037</c:v>
                </c:pt>
                <c:pt idx="71">
                  <c:v>6.464747766721426</c:v>
                </c:pt>
                <c:pt idx="72">
                  <c:v>6.532218468517358</c:v>
                </c:pt>
                <c:pt idx="73">
                  <c:v>6.588874355108034</c:v>
                </c:pt>
                <c:pt idx="74">
                  <c:v>6.646033733186386</c:v>
                </c:pt>
                <c:pt idx="75">
                  <c:v>6.709653435588072</c:v>
                </c:pt>
                <c:pt idx="76">
                  <c:v>6.77569077255109</c:v>
                </c:pt>
                <c:pt idx="77">
                  <c:v>6.829634517939541</c:v>
                </c:pt>
                <c:pt idx="78">
                  <c:v>6.891610620563846</c:v>
                </c:pt>
                <c:pt idx="79">
                  <c:v>6.942952351068744</c:v>
                </c:pt>
                <c:pt idx="80">
                  <c:v>7.00747796634134</c:v>
                </c:pt>
                <c:pt idx="81">
                  <c:v>7.066430613639414</c:v>
                </c:pt>
                <c:pt idx="82">
                  <c:v>7.134188079427827</c:v>
                </c:pt>
                <c:pt idx="83">
                  <c:v>7.193188945322269</c:v>
                </c:pt>
                <c:pt idx="84">
                  <c:v>7.249453665095164</c:v>
                </c:pt>
                <c:pt idx="85">
                  <c:v>7.297608386601673</c:v>
                </c:pt>
                <c:pt idx="86">
                  <c:v>7.359375767094529</c:v>
                </c:pt>
                <c:pt idx="87">
                  <c:v>7.419623853004641</c:v>
                </c:pt>
                <c:pt idx="88">
                  <c:v>7.48539523093364</c:v>
                </c:pt>
                <c:pt idx="89">
                  <c:v>7.543354327697097</c:v>
                </c:pt>
                <c:pt idx="90">
                  <c:v>7.597487702555715</c:v>
                </c:pt>
                <c:pt idx="91">
                  <c:v>7.648961474019601</c:v>
                </c:pt>
                <c:pt idx="92">
                  <c:v>7.704446663246679</c:v>
                </c:pt>
                <c:pt idx="93">
                  <c:v>7.750948555229443</c:v>
                </c:pt>
                <c:pt idx="94">
                  <c:v>7.801726531843562</c:v>
                </c:pt>
                <c:pt idx="95">
                  <c:v>7.845933455842488</c:v>
                </c:pt>
                <c:pt idx="96">
                  <c:v>7.87963025165095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R8'!$I$2:$I$119</c:f>
              <c:numCache>
                <c:formatCode>General</c:formatCode>
                <c:ptCount val="118"/>
                <c:pt idx="0">
                  <c:v>0.034</c:v>
                </c:pt>
                <c:pt idx="1">
                  <c:v>0.07200000000000001</c:v>
                </c:pt>
                <c:pt idx="2">
                  <c:v>0.105</c:v>
                </c:pt>
                <c:pt idx="3">
                  <c:v>0.144</c:v>
                </c:pt>
                <c:pt idx="4">
                  <c:v>0.173</c:v>
                </c:pt>
                <c:pt idx="5">
                  <c:v>0.206</c:v>
                </c:pt>
                <c:pt idx="6">
                  <c:v>0.236</c:v>
                </c:pt>
                <c:pt idx="7">
                  <c:v>0.269</c:v>
                </c:pt>
                <c:pt idx="8">
                  <c:v>0.3</c:v>
                </c:pt>
                <c:pt idx="9">
                  <c:v>0.3300000000000001</c:v>
                </c:pt>
                <c:pt idx="10">
                  <c:v>0.3630000000000001</c:v>
                </c:pt>
                <c:pt idx="11">
                  <c:v>0.3930000000000001</c:v>
                </c:pt>
                <c:pt idx="12">
                  <c:v>0.4260000000000002</c:v>
                </c:pt>
                <c:pt idx="13">
                  <c:v>0.4570000000000002</c:v>
                </c:pt>
                <c:pt idx="14">
                  <c:v>0.4880000000000002</c:v>
                </c:pt>
                <c:pt idx="15">
                  <c:v>0.5210000000000002</c:v>
                </c:pt>
                <c:pt idx="16">
                  <c:v>0.5490000000000003</c:v>
                </c:pt>
                <c:pt idx="17">
                  <c:v>0.5840000000000003</c:v>
                </c:pt>
                <c:pt idx="18">
                  <c:v>0.6110000000000003</c:v>
                </c:pt>
                <c:pt idx="19">
                  <c:v>0.6460000000000004</c:v>
                </c:pt>
                <c:pt idx="20">
                  <c:v>0.6780000000000004</c:v>
                </c:pt>
                <c:pt idx="21">
                  <c:v>0.7080000000000004</c:v>
                </c:pt>
                <c:pt idx="22">
                  <c:v>0.7430000000000004</c:v>
                </c:pt>
                <c:pt idx="23">
                  <c:v>0.7790000000000005</c:v>
                </c:pt>
                <c:pt idx="24">
                  <c:v>0.8100000000000005</c:v>
                </c:pt>
                <c:pt idx="25">
                  <c:v>0.8430000000000005</c:v>
                </c:pt>
                <c:pt idx="26">
                  <c:v>0.8720000000000006</c:v>
                </c:pt>
                <c:pt idx="27">
                  <c:v>0.9080000000000006</c:v>
                </c:pt>
                <c:pt idx="28">
                  <c:v>0.9460000000000006</c:v>
                </c:pt>
                <c:pt idx="29">
                  <c:v>0.9770000000000006</c:v>
                </c:pt>
                <c:pt idx="30">
                  <c:v>1.010000000000001</c:v>
                </c:pt>
                <c:pt idx="31">
                  <c:v>1.048000000000001</c:v>
                </c:pt>
                <c:pt idx="32">
                  <c:v>1.079000000000001</c:v>
                </c:pt>
                <c:pt idx="33">
                  <c:v>1.109000000000001</c:v>
                </c:pt>
                <c:pt idx="34">
                  <c:v>1.143000000000001</c:v>
                </c:pt>
                <c:pt idx="35">
                  <c:v>1.182000000000001</c:v>
                </c:pt>
                <c:pt idx="36">
                  <c:v>1.220000000000001</c:v>
                </c:pt>
                <c:pt idx="37">
                  <c:v>1.252000000000001</c:v>
                </c:pt>
                <c:pt idx="38">
                  <c:v>1.282000000000001</c:v>
                </c:pt>
                <c:pt idx="39">
                  <c:v>1.310000000000001</c:v>
                </c:pt>
                <c:pt idx="40">
                  <c:v>1.345000000000001</c:v>
                </c:pt>
                <c:pt idx="41">
                  <c:v>1.378000000000001</c:v>
                </c:pt>
                <c:pt idx="42">
                  <c:v>1.416000000000001</c:v>
                </c:pt>
                <c:pt idx="43">
                  <c:v>1.449000000000001</c:v>
                </c:pt>
                <c:pt idx="44">
                  <c:v>1.479000000000001</c:v>
                </c:pt>
                <c:pt idx="45">
                  <c:v>1.51</c:v>
                </c:pt>
                <c:pt idx="46">
                  <c:v>1.544</c:v>
                </c:pt>
                <c:pt idx="47">
                  <c:v>1.582000000000001</c:v>
                </c:pt>
                <c:pt idx="48">
                  <c:v>1.614000000000001</c:v>
                </c:pt>
                <c:pt idx="49">
                  <c:v>1.645</c:v>
                </c:pt>
                <c:pt idx="50">
                  <c:v>1.675</c:v>
                </c:pt>
                <c:pt idx="51">
                  <c:v>1.708</c:v>
                </c:pt>
                <c:pt idx="52">
                  <c:v>1.737</c:v>
                </c:pt>
                <c:pt idx="53">
                  <c:v>1.769</c:v>
                </c:pt>
                <c:pt idx="54">
                  <c:v>1.801</c:v>
                </c:pt>
                <c:pt idx="55">
                  <c:v>1.831</c:v>
                </c:pt>
                <c:pt idx="56">
                  <c:v>1.864</c:v>
                </c:pt>
                <c:pt idx="57">
                  <c:v>1.895</c:v>
                </c:pt>
                <c:pt idx="58">
                  <c:v>1.929</c:v>
                </c:pt>
                <c:pt idx="59">
                  <c:v>1.964</c:v>
                </c:pt>
                <c:pt idx="60">
                  <c:v>1.999</c:v>
                </c:pt>
                <c:pt idx="61">
                  <c:v>2.031</c:v>
                </c:pt>
                <c:pt idx="62">
                  <c:v>2.068</c:v>
                </c:pt>
                <c:pt idx="63">
                  <c:v>2.101</c:v>
                </c:pt>
                <c:pt idx="64">
                  <c:v>2.131</c:v>
                </c:pt>
                <c:pt idx="65">
                  <c:v>2.164</c:v>
                </c:pt>
                <c:pt idx="66">
                  <c:v>2.193</c:v>
                </c:pt>
                <c:pt idx="67">
                  <c:v>2.226999999999999</c:v>
                </c:pt>
                <c:pt idx="68">
                  <c:v>2.258999999999999</c:v>
                </c:pt>
                <c:pt idx="69">
                  <c:v>2.287999999999999</c:v>
                </c:pt>
                <c:pt idx="70">
                  <c:v>2.321999999999999</c:v>
                </c:pt>
                <c:pt idx="71">
                  <c:v>2.354999999999999</c:v>
                </c:pt>
                <c:pt idx="72">
                  <c:v>2.390999999999999</c:v>
                </c:pt>
                <c:pt idx="73">
                  <c:v>2.423999999999999</c:v>
                </c:pt>
                <c:pt idx="74">
                  <c:v>2.452999999999999</c:v>
                </c:pt>
                <c:pt idx="75">
                  <c:v>2.487999999999999</c:v>
                </c:pt>
                <c:pt idx="76">
                  <c:v>2.526999999999999</c:v>
                </c:pt>
                <c:pt idx="77">
                  <c:v>2.556999999999999</c:v>
                </c:pt>
                <c:pt idx="78">
                  <c:v>2.588999999999999</c:v>
                </c:pt>
                <c:pt idx="79">
                  <c:v>2.619999999999999</c:v>
                </c:pt>
                <c:pt idx="80">
                  <c:v>2.647999999999999</c:v>
                </c:pt>
                <c:pt idx="81">
                  <c:v>2.682999999999999</c:v>
                </c:pt>
                <c:pt idx="82">
                  <c:v>2.716999999999999</c:v>
                </c:pt>
                <c:pt idx="83">
                  <c:v>2.753999999999999</c:v>
                </c:pt>
                <c:pt idx="84">
                  <c:v>2.785999999999999</c:v>
                </c:pt>
                <c:pt idx="85">
                  <c:v>2.816999999999999</c:v>
                </c:pt>
                <c:pt idx="86">
                  <c:v>2.846999999999999</c:v>
                </c:pt>
                <c:pt idx="87">
                  <c:v>2.879999999999999</c:v>
                </c:pt>
                <c:pt idx="88">
                  <c:v>2.909999999999999</c:v>
                </c:pt>
                <c:pt idx="89">
                  <c:v>2.944999999999999</c:v>
                </c:pt>
                <c:pt idx="90">
                  <c:v>2.974999999999999</c:v>
                </c:pt>
                <c:pt idx="91">
                  <c:v>3.004999999999999</c:v>
                </c:pt>
                <c:pt idx="92">
                  <c:v>3.036999999999999</c:v>
                </c:pt>
                <c:pt idx="93">
                  <c:v>3.069999999999999</c:v>
                </c:pt>
                <c:pt idx="94">
                  <c:v>3.099999999999998</c:v>
                </c:pt>
                <c:pt idx="95">
                  <c:v>3.132999999999998</c:v>
                </c:pt>
                <c:pt idx="96">
                  <c:v>3.162999999999998</c:v>
                </c:pt>
                <c:pt idx="97">
                  <c:v>3.194999999999998</c:v>
                </c:pt>
                <c:pt idx="98">
                  <c:v>3.225999999999998</c:v>
                </c:pt>
                <c:pt idx="99">
                  <c:v>3.258999999999998</c:v>
                </c:pt>
                <c:pt idx="100">
                  <c:v>3.286999999999998</c:v>
                </c:pt>
                <c:pt idx="101">
                  <c:v>3.321999999999998</c:v>
                </c:pt>
                <c:pt idx="102">
                  <c:v>3.353999999999998</c:v>
                </c:pt>
                <c:pt idx="103">
                  <c:v>3.383999999999998</c:v>
                </c:pt>
                <c:pt idx="104">
                  <c:v>3.417999999999998</c:v>
                </c:pt>
                <c:pt idx="105">
                  <c:v>3.446999999999998</c:v>
                </c:pt>
                <c:pt idx="106">
                  <c:v>3.480999999999998</c:v>
                </c:pt>
                <c:pt idx="107">
                  <c:v>3.511999999999998</c:v>
                </c:pt>
                <c:pt idx="108">
                  <c:v>3.543999999999998</c:v>
                </c:pt>
                <c:pt idx="109">
                  <c:v>3.573999999999998</c:v>
                </c:pt>
                <c:pt idx="110">
                  <c:v>3.602999999999998</c:v>
                </c:pt>
                <c:pt idx="111">
                  <c:v>3.638999999999998</c:v>
                </c:pt>
                <c:pt idx="112">
                  <c:v>3.671999999999997</c:v>
                </c:pt>
                <c:pt idx="113">
                  <c:v>3.708999999999997</c:v>
                </c:pt>
                <c:pt idx="114">
                  <c:v>3.741999999999997</c:v>
                </c:pt>
                <c:pt idx="115">
                  <c:v>3.770999999999997</c:v>
                </c:pt>
                <c:pt idx="116">
                  <c:v>3.803999999999997</c:v>
                </c:pt>
                <c:pt idx="117">
                  <c:v>3.834999999999997</c:v>
                </c:pt>
              </c:numCache>
            </c:numRef>
          </c:cat>
          <c:val>
            <c:numRef>
              <c:f>'Abduction - S1 R8'!$J$2:$J$119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R8'!$I$2:$I$119</c:f>
              <c:numCache>
                <c:formatCode>General</c:formatCode>
                <c:ptCount val="118"/>
                <c:pt idx="0">
                  <c:v>0.034</c:v>
                </c:pt>
                <c:pt idx="1">
                  <c:v>0.07200000000000001</c:v>
                </c:pt>
                <c:pt idx="2">
                  <c:v>0.105</c:v>
                </c:pt>
                <c:pt idx="3">
                  <c:v>0.144</c:v>
                </c:pt>
                <c:pt idx="4">
                  <c:v>0.173</c:v>
                </c:pt>
                <c:pt idx="5">
                  <c:v>0.206</c:v>
                </c:pt>
                <c:pt idx="6">
                  <c:v>0.236</c:v>
                </c:pt>
                <c:pt idx="7">
                  <c:v>0.269</c:v>
                </c:pt>
                <c:pt idx="8">
                  <c:v>0.3</c:v>
                </c:pt>
                <c:pt idx="9">
                  <c:v>0.3300000000000001</c:v>
                </c:pt>
                <c:pt idx="10">
                  <c:v>0.3630000000000001</c:v>
                </c:pt>
                <c:pt idx="11">
                  <c:v>0.3930000000000001</c:v>
                </c:pt>
                <c:pt idx="12">
                  <c:v>0.4260000000000002</c:v>
                </c:pt>
                <c:pt idx="13">
                  <c:v>0.4570000000000002</c:v>
                </c:pt>
                <c:pt idx="14">
                  <c:v>0.4880000000000002</c:v>
                </c:pt>
                <c:pt idx="15">
                  <c:v>0.5210000000000002</c:v>
                </c:pt>
                <c:pt idx="16">
                  <c:v>0.5490000000000003</c:v>
                </c:pt>
                <c:pt idx="17">
                  <c:v>0.5840000000000003</c:v>
                </c:pt>
                <c:pt idx="18">
                  <c:v>0.6110000000000003</c:v>
                </c:pt>
                <c:pt idx="19">
                  <c:v>0.6460000000000004</c:v>
                </c:pt>
                <c:pt idx="20">
                  <c:v>0.6780000000000004</c:v>
                </c:pt>
                <c:pt idx="21">
                  <c:v>0.7080000000000004</c:v>
                </c:pt>
                <c:pt idx="22">
                  <c:v>0.7430000000000004</c:v>
                </c:pt>
                <c:pt idx="23">
                  <c:v>0.7790000000000005</c:v>
                </c:pt>
                <c:pt idx="24">
                  <c:v>0.8100000000000005</c:v>
                </c:pt>
                <c:pt idx="25">
                  <c:v>0.8430000000000005</c:v>
                </c:pt>
                <c:pt idx="26">
                  <c:v>0.8720000000000006</c:v>
                </c:pt>
                <c:pt idx="27">
                  <c:v>0.9080000000000006</c:v>
                </c:pt>
                <c:pt idx="28">
                  <c:v>0.9460000000000006</c:v>
                </c:pt>
                <c:pt idx="29">
                  <c:v>0.9770000000000006</c:v>
                </c:pt>
                <c:pt idx="30">
                  <c:v>1.010000000000001</c:v>
                </c:pt>
                <c:pt idx="31">
                  <c:v>1.048000000000001</c:v>
                </c:pt>
                <c:pt idx="32">
                  <c:v>1.079000000000001</c:v>
                </c:pt>
                <c:pt idx="33">
                  <c:v>1.109000000000001</c:v>
                </c:pt>
                <c:pt idx="34">
                  <c:v>1.143000000000001</c:v>
                </c:pt>
                <c:pt idx="35">
                  <c:v>1.182000000000001</c:v>
                </c:pt>
                <c:pt idx="36">
                  <c:v>1.220000000000001</c:v>
                </c:pt>
                <c:pt idx="37">
                  <c:v>1.252000000000001</c:v>
                </c:pt>
                <c:pt idx="38">
                  <c:v>1.282000000000001</c:v>
                </c:pt>
                <c:pt idx="39">
                  <c:v>1.310000000000001</c:v>
                </c:pt>
                <c:pt idx="40">
                  <c:v>1.345000000000001</c:v>
                </c:pt>
                <c:pt idx="41">
                  <c:v>1.378000000000001</c:v>
                </c:pt>
                <c:pt idx="42">
                  <c:v>1.416000000000001</c:v>
                </c:pt>
                <c:pt idx="43">
                  <c:v>1.449000000000001</c:v>
                </c:pt>
                <c:pt idx="44">
                  <c:v>1.479000000000001</c:v>
                </c:pt>
                <c:pt idx="45">
                  <c:v>1.51</c:v>
                </c:pt>
                <c:pt idx="46">
                  <c:v>1.544</c:v>
                </c:pt>
                <c:pt idx="47">
                  <c:v>1.582000000000001</c:v>
                </c:pt>
                <c:pt idx="48">
                  <c:v>1.614000000000001</c:v>
                </c:pt>
                <c:pt idx="49">
                  <c:v>1.645</c:v>
                </c:pt>
                <c:pt idx="50">
                  <c:v>1.675</c:v>
                </c:pt>
                <c:pt idx="51">
                  <c:v>1.708</c:v>
                </c:pt>
                <c:pt idx="52">
                  <c:v>1.737</c:v>
                </c:pt>
                <c:pt idx="53">
                  <c:v>1.769</c:v>
                </c:pt>
                <c:pt idx="54">
                  <c:v>1.801</c:v>
                </c:pt>
                <c:pt idx="55">
                  <c:v>1.831</c:v>
                </c:pt>
                <c:pt idx="56">
                  <c:v>1.864</c:v>
                </c:pt>
                <c:pt idx="57">
                  <c:v>1.895</c:v>
                </c:pt>
                <c:pt idx="58">
                  <c:v>1.929</c:v>
                </c:pt>
                <c:pt idx="59">
                  <c:v>1.964</c:v>
                </c:pt>
                <c:pt idx="60">
                  <c:v>1.999</c:v>
                </c:pt>
                <c:pt idx="61">
                  <c:v>2.031</c:v>
                </c:pt>
                <c:pt idx="62">
                  <c:v>2.068</c:v>
                </c:pt>
                <c:pt idx="63">
                  <c:v>2.101</c:v>
                </c:pt>
                <c:pt idx="64">
                  <c:v>2.131</c:v>
                </c:pt>
                <c:pt idx="65">
                  <c:v>2.164</c:v>
                </c:pt>
                <c:pt idx="66">
                  <c:v>2.193</c:v>
                </c:pt>
                <c:pt idx="67">
                  <c:v>2.226999999999999</c:v>
                </c:pt>
                <c:pt idx="68">
                  <c:v>2.258999999999999</c:v>
                </c:pt>
                <c:pt idx="69">
                  <c:v>2.287999999999999</c:v>
                </c:pt>
                <c:pt idx="70">
                  <c:v>2.321999999999999</c:v>
                </c:pt>
                <c:pt idx="71">
                  <c:v>2.354999999999999</c:v>
                </c:pt>
                <c:pt idx="72">
                  <c:v>2.390999999999999</c:v>
                </c:pt>
                <c:pt idx="73">
                  <c:v>2.423999999999999</c:v>
                </c:pt>
                <c:pt idx="74">
                  <c:v>2.452999999999999</c:v>
                </c:pt>
                <c:pt idx="75">
                  <c:v>2.487999999999999</c:v>
                </c:pt>
                <c:pt idx="76">
                  <c:v>2.526999999999999</c:v>
                </c:pt>
                <c:pt idx="77">
                  <c:v>2.556999999999999</c:v>
                </c:pt>
                <c:pt idx="78">
                  <c:v>2.588999999999999</c:v>
                </c:pt>
                <c:pt idx="79">
                  <c:v>2.619999999999999</c:v>
                </c:pt>
                <c:pt idx="80">
                  <c:v>2.647999999999999</c:v>
                </c:pt>
                <c:pt idx="81">
                  <c:v>2.682999999999999</c:v>
                </c:pt>
                <c:pt idx="82">
                  <c:v>2.716999999999999</c:v>
                </c:pt>
                <c:pt idx="83">
                  <c:v>2.753999999999999</c:v>
                </c:pt>
                <c:pt idx="84">
                  <c:v>2.785999999999999</c:v>
                </c:pt>
                <c:pt idx="85">
                  <c:v>2.816999999999999</c:v>
                </c:pt>
                <c:pt idx="86">
                  <c:v>2.846999999999999</c:v>
                </c:pt>
                <c:pt idx="87">
                  <c:v>2.879999999999999</c:v>
                </c:pt>
                <c:pt idx="88">
                  <c:v>2.909999999999999</c:v>
                </c:pt>
                <c:pt idx="89">
                  <c:v>2.944999999999999</c:v>
                </c:pt>
                <c:pt idx="90">
                  <c:v>2.974999999999999</c:v>
                </c:pt>
                <c:pt idx="91">
                  <c:v>3.004999999999999</c:v>
                </c:pt>
                <c:pt idx="92">
                  <c:v>3.036999999999999</c:v>
                </c:pt>
                <c:pt idx="93">
                  <c:v>3.069999999999999</c:v>
                </c:pt>
                <c:pt idx="94">
                  <c:v>3.099999999999998</c:v>
                </c:pt>
                <c:pt idx="95">
                  <c:v>3.132999999999998</c:v>
                </c:pt>
                <c:pt idx="96">
                  <c:v>3.162999999999998</c:v>
                </c:pt>
                <c:pt idx="97">
                  <c:v>3.194999999999998</c:v>
                </c:pt>
                <c:pt idx="98">
                  <c:v>3.225999999999998</c:v>
                </c:pt>
                <c:pt idx="99">
                  <c:v>3.258999999999998</c:v>
                </c:pt>
                <c:pt idx="100">
                  <c:v>3.286999999999998</c:v>
                </c:pt>
                <c:pt idx="101">
                  <c:v>3.321999999999998</c:v>
                </c:pt>
                <c:pt idx="102">
                  <c:v>3.353999999999998</c:v>
                </c:pt>
                <c:pt idx="103">
                  <c:v>3.383999999999998</c:v>
                </c:pt>
                <c:pt idx="104">
                  <c:v>3.417999999999998</c:v>
                </c:pt>
                <c:pt idx="105">
                  <c:v>3.446999999999998</c:v>
                </c:pt>
                <c:pt idx="106">
                  <c:v>3.480999999999998</c:v>
                </c:pt>
                <c:pt idx="107">
                  <c:v>3.511999999999998</c:v>
                </c:pt>
                <c:pt idx="108">
                  <c:v>3.543999999999998</c:v>
                </c:pt>
                <c:pt idx="109">
                  <c:v>3.573999999999998</c:v>
                </c:pt>
                <c:pt idx="110">
                  <c:v>3.602999999999998</c:v>
                </c:pt>
                <c:pt idx="111">
                  <c:v>3.638999999999998</c:v>
                </c:pt>
                <c:pt idx="112">
                  <c:v>3.671999999999997</c:v>
                </c:pt>
                <c:pt idx="113">
                  <c:v>3.708999999999997</c:v>
                </c:pt>
                <c:pt idx="114">
                  <c:v>3.741999999999997</c:v>
                </c:pt>
                <c:pt idx="115">
                  <c:v>3.770999999999997</c:v>
                </c:pt>
                <c:pt idx="116">
                  <c:v>3.803999999999997</c:v>
                </c:pt>
                <c:pt idx="117">
                  <c:v>3.834999999999997</c:v>
                </c:pt>
              </c:numCache>
            </c:numRef>
          </c:cat>
          <c:val>
            <c:numRef>
              <c:f>'Abduction - S1 R8'!$K$2:$K$119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R8'!$I$2:$I$119</c:f>
              <c:numCache>
                <c:formatCode>General</c:formatCode>
                <c:ptCount val="118"/>
                <c:pt idx="0">
                  <c:v>0.034</c:v>
                </c:pt>
                <c:pt idx="1">
                  <c:v>0.07200000000000001</c:v>
                </c:pt>
                <c:pt idx="2">
                  <c:v>0.105</c:v>
                </c:pt>
                <c:pt idx="3">
                  <c:v>0.144</c:v>
                </c:pt>
                <c:pt idx="4">
                  <c:v>0.173</c:v>
                </c:pt>
                <c:pt idx="5">
                  <c:v>0.206</c:v>
                </c:pt>
                <c:pt idx="6">
                  <c:v>0.236</c:v>
                </c:pt>
                <c:pt idx="7">
                  <c:v>0.269</c:v>
                </c:pt>
                <c:pt idx="8">
                  <c:v>0.3</c:v>
                </c:pt>
                <c:pt idx="9">
                  <c:v>0.3300000000000001</c:v>
                </c:pt>
                <c:pt idx="10">
                  <c:v>0.3630000000000001</c:v>
                </c:pt>
                <c:pt idx="11">
                  <c:v>0.3930000000000001</c:v>
                </c:pt>
                <c:pt idx="12">
                  <c:v>0.4260000000000002</c:v>
                </c:pt>
                <c:pt idx="13">
                  <c:v>0.4570000000000002</c:v>
                </c:pt>
                <c:pt idx="14">
                  <c:v>0.4880000000000002</c:v>
                </c:pt>
                <c:pt idx="15">
                  <c:v>0.5210000000000002</c:v>
                </c:pt>
                <c:pt idx="16">
                  <c:v>0.5490000000000003</c:v>
                </c:pt>
                <c:pt idx="17">
                  <c:v>0.5840000000000003</c:v>
                </c:pt>
                <c:pt idx="18">
                  <c:v>0.6110000000000003</c:v>
                </c:pt>
                <c:pt idx="19">
                  <c:v>0.6460000000000004</c:v>
                </c:pt>
                <c:pt idx="20">
                  <c:v>0.6780000000000004</c:v>
                </c:pt>
                <c:pt idx="21">
                  <c:v>0.7080000000000004</c:v>
                </c:pt>
                <c:pt idx="22">
                  <c:v>0.7430000000000004</c:v>
                </c:pt>
                <c:pt idx="23">
                  <c:v>0.7790000000000005</c:v>
                </c:pt>
                <c:pt idx="24">
                  <c:v>0.8100000000000005</c:v>
                </c:pt>
                <c:pt idx="25">
                  <c:v>0.8430000000000005</c:v>
                </c:pt>
                <c:pt idx="26">
                  <c:v>0.8720000000000006</c:v>
                </c:pt>
                <c:pt idx="27">
                  <c:v>0.9080000000000006</c:v>
                </c:pt>
                <c:pt idx="28">
                  <c:v>0.9460000000000006</c:v>
                </c:pt>
                <c:pt idx="29">
                  <c:v>0.9770000000000006</c:v>
                </c:pt>
                <c:pt idx="30">
                  <c:v>1.010000000000001</c:v>
                </c:pt>
                <c:pt idx="31">
                  <c:v>1.048000000000001</c:v>
                </c:pt>
                <c:pt idx="32">
                  <c:v>1.079000000000001</c:v>
                </c:pt>
                <c:pt idx="33">
                  <c:v>1.109000000000001</c:v>
                </c:pt>
                <c:pt idx="34">
                  <c:v>1.143000000000001</c:v>
                </c:pt>
                <c:pt idx="35">
                  <c:v>1.182000000000001</c:v>
                </c:pt>
                <c:pt idx="36">
                  <c:v>1.220000000000001</c:v>
                </c:pt>
                <c:pt idx="37">
                  <c:v>1.252000000000001</c:v>
                </c:pt>
                <c:pt idx="38">
                  <c:v>1.282000000000001</c:v>
                </c:pt>
                <c:pt idx="39">
                  <c:v>1.310000000000001</c:v>
                </c:pt>
                <c:pt idx="40">
                  <c:v>1.345000000000001</c:v>
                </c:pt>
                <c:pt idx="41">
                  <c:v>1.378000000000001</c:v>
                </c:pt>
                <c:pt idx="42">
                  <c:v>1.416000000000001</c:v>
                </c:pt>
                <c:pt idx="43">
                  <c:v>1.449000000000001</c:v>
                </c:pt>
                <c:pt idx="44">
                  <c:v>1.479000000000001</c:v>
                </c:pt>
                <c:pt idx="45">
                  <c:v>1.51</c:v>
                </c:pt>
                <c:pt idx="46">
                  <c:v>1.544</c:v>
                </c:pt>
                <c:pt idx="47">
                  <c:v>1.582000000000001</c:v>
                </c:pt>
                <c:pt idx="48">
                  <c:v>1.614000000000001</c:v>
                </c:pt>
                <c:pt idx="49">
                  <c:v>1.645</c:v>
                </c:pt>
                <c:pt idx="50">
                  <c:v>1.675</c:v>
                </c:pt>
                <c:pt idx="51">
                  <c:v>1.708</c:v>
                </c:pt>
                <c:pt idx="52">
                  <c:v>1.737</c:v>
                </c:pt>
                <c:pt idx="53">
                  <c:v>1.769</c:v>
                </c:pt>
                <c:pt idx="54">
                  <c:v>1.801</c:v>
                </c:pt>
                <c:pt idx="55">
                  <c:v>1.831</c:v>
                </c:pt>
                <c:pt idx="56">
                  <c:v>1.864</c:v>
                </c:pt>
                <c:pt idx="57">
                  <c:v>1.895</c:v>
                </c:pt>
                <c:pt idx="58">
                  <c:v>1.929</c:v>
                </c:pt>
                <c:pt idx="59">
                  <c:v>1.964</c:v>
                </c:pt>
                <c:pt idx="60">
                  <c:v>1.999</c:v>
                </c:pt>
                <c:pt idx="61">
                  <c:v>2.031</c:v>
                </c:pt>
                <c:pt idx="62">
                  <c:v>2.068</c:v>
                </c:pt>
                <c:pt idx="63">
                  <c:v>2.101</c:v>
                </c:pt>
                <c:pt idx="64">
                  <c:v>2.131</c:v>
                </c:pt>
                <c:pt idx="65">
                  <c:v>2.164</c:v>
                </c:pt>
                <c:pt idx="66">
                  <c:v>2.193</c:v>
                </c:pt>
                <c:pt idx="67">
                  <c:v>2.226999999999999</c:v>
                </c:pt>
                <c:pt idx="68">
                  <c:v>2.258999999999999</c:v>
                </c:pt>
                <c:pt idx="69">
                  <c:v>2.287999999999999</c:v>
                </c:pt>
                <c:pt idx="70">
                  <c:v>2.321999999999999</c:v>
                </c:pt>
                <c:pt idx="71">
                  <c:v>2.354999999999999</c:v>
                </c:pt>
                <c:pt idx="72">
                  <c:v>2.390999999999999</c:v>
                </c:pt>
                <c:pt idx="73">
                  <c:v>2.423999999999999</c:v>
                </c:pt>
                <c:pt idx="74">
                  <c:v>2.452999999999999</c:v>
                </c:pt>
                <c:pt idx="75">
                  <c:v>2.487999999999999</c:v>
                </c:pt>
                <c:pt idx="76">
                  <c:v>2.526999999999999</c:v>
                </c:pt>
                <c:pt idx="77">
                  <c:v>2.556999999999999</c:v>
                </c:pt>
                <c:pt idx="78">
                  <c:v>2.588999999999999</c:v>
                </c:pt>
                <c:pt idx="79">
                  <c:v>2.619999999999999</c:v>
                </c:pt>
                <c:pt idx="80">
                  <c:v>2.647999999999999</c:v>
                </c:pt>
                <c:pt idx="81">
                  <c:v>2.682999999999999</c:v>
                </c:pt>
                <c:pt idx="82">
                  <c:v>2.716999999999999</c:v>
                </c:pt>
                <c:pt idx="83">
                  <c:v>2.753999999999999</c:v>
                </c:pt>
                <c:pt idx="84">
                  <c:v>2.785999999999999</c:v>
                </c:pt>
                <c:pt idx="85">
                  <c:v>2.816999999999999</c:v>
                </c:pt>
                <c:pt idx="86">
                  <c:v>2.846999999999999</c:v>
                </c:pt>
                <c:pt idx="87">
                  <c:v>2.879999999999999</c:v>
                </c:pt>
                <c:pt idx="88">
                  <c:v>2.909999999999999</c:v>
                </c:pt>
                <c:pt idx="89">
                  <c:v>2.944999999999999</c:v>
                </c:pt>
                <c:pt idx="90">
                  <c:v>2.974999999999999</c:v>
                </c:pt>
                <c:pt idx="91">
                  <c:v>3.004999999999999</c:v>
                </c:pt>
                <c:pt idx="92">
                  <c:v>3.036999999999999</c:v>
                </c:pt>
                <c:pt idx="93">
                  <c:v>3.069999999999999</c:v>
                </c:pt>
                <c:pt idx="94">
                  <c:v>3.099999999999998</c:v>
                </c:pt>
                <c:pt idx="95">
                  <c:v>3.132999999999998</c:v>
                </c:pt>
                <c:pt idx="96">
                  <c:v>3.162999999999998</c:v>
                </c:pt>
                <c:pt idx="97">
                  <c:v>3.194999999999998</c:v>
                </c:pt>
                <c:pt idx="98">
                  <c:v>3.225999999999998</c:v>
                </c:pt>
                <c:pt idx="99">
                  <c:v>3.258999999999998</c:v>
                </c:pt>
                <c:pt idx="100">
                  <c:v>3.286999999999998</c:v>
                </c:pt>
                <c:pt idx="101">
                  <c:v>3.321999999999998</c:v>
                </c:pt>
                <c:pt idx="102">
                  <c:v>3.353999999999998</c:v>
                </c:pt>
                <c:pt idx="103">
                  <c:v>3.383999999999998</c:v>
                </c:pt>
                <c:pt idx="104">
                  <c:v>3.417999999999998</c:v>
                </c:pt>
                <c:pt idx="105">
                  <c:v>3.446999999999998</c:v>
                </c:pt>
                <c:pt idx="106">
                  <c:v>3.480999999999998</c:v>
                </c:pt>
                <c:pt idx="107">
                  <c:v>3.511999999999998</c:v>
                </c:pt>
                <c:pt idx="108">
                  <c:v>3.543999999999998</c:v>
                </c:pt>
                <c:pt idx="109">
                  <c:v>3.573999999999998</c:v>
                </c:pt>
                <c:pt idx="110">
                  <c:v>3.602999999999998</c:v>
                </c:pt>
                <c:pt idx="111">
                  <c:v>3.638999999999998</c:v>
                </c:pt>
                <c:pt idx="112">
                  <c:v>3.671999999999997</c:v>
                </c:pt>
                <c:pt idx="113">
                  <c:v>3.708999999999997</c:v>
                </c:pt>
                <c:pt idx="114">
                  <c:v>3.741999999999997</c:v>
                </c:pt>
                <c:pt idx="115">
                  <c:v>3.770999999999997</c:v>
                </c:pt>
                <c:pt idx="116">
                  <c:v>3.803999999999997</c:v>
                </c:pt>
                <c:pt idx="117">
                  <c:v>3.834999999999997</c:v>
                </c:pt>
              </c:numCache>
            </c:numRef>
          </c:cat>
          <c:val>
            <c:numRef>
              <c:f>'Abduction - S1 R8'!$L$2:$L$119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R8'!$I$2:$I$119</c:f>
              <c:numCache>
                <c:formatCode>General</c:formatCode>
                <c:ptCount val="118"/>
                <c:pt idx="0">
                  <c:v>0.034</c:v>
                </c:pt>
                <c:pt idx="1">
                  <c:v>0.07200000000000001</c:v>
                </c:pt>
                <c:pt idx="2">
                  <c:v>0.105</c:v>
                </c:pt>
                <c:pt idx="3">
                  <c:v>0.144</c:v>
                </c:pt>
                <c:pt idx="4">
                  <c:v>0.173</c:v>
                </c:pt>
                <c:pt idx="5">
                  <c:v>0.206</c:v>
                </c:pt>
                <c:pt idx="6">
                  <c:v>0.236</c:v>
                </c:pt>
                <c:pt idx="7">
                  <c:v>0.269</c:v>
                </c:pt>
                <c:pt idx="8">
                  <c:v>0.3</c:v>
                </c:pt>
                <c:pt idx="9">
                  <c:v>0.3300000000000001</c:v>
                </c:pt>
                <c:pt idx="10">
                  <c:v>0.3630000000000001</c:v>
                </c:pt>
                <c:pt idx="11">
                  <c:v>0.3930000000000001</c:v>
                </c:pt>
                <c:pt idx="12">
                  <c:v>0.4260000000000002</c:v>
                </c:pt>
                <c:pt idx="13">
                  <c:v>0.4570000000000002</c:v>
                </c:pt>
                <c:pt idx="14">
                  <c:v>0.4880000000000002</c:v>
                </c:pt>
                <c:pt idx="15">
                  <c:v>0.5210000000000002</c:v>
                </c:pt>
                <c:pt idx="16">
                  <c:v>0.5490000000000003</c:v>
                </c:pt>
                <c:pt idx="17">
                  <c:v>0.5840000000000003</c:v>
                </c:pt>
                <c:pt idx="18">
                  <c:v>0.6110000000000003</c:v>
                </c:pt>
                <c:pt idx="19">
                  <c:v>0.6460000000000004</c:v>
                </c:pt>
                <c:pt idx="20">
                  <c:v>0.6780000000000004</c:v>
                </c:pt>
                <c:pt idx="21">
                  <c:v>0.7080000000000004</c:v>
                </c:pt>
                <c:pt idx="22">
                  <c:v>0.7430000000000004</c:v>
                </c:pt>
                <c:pt idx="23">
                  <c:v>0.7790000000000005</c:v>
                </c:pt>
                <c:pt idx="24">
                  <c:v>0.8100000000000005</c:v>
                </c:pt>
                <c:pt idx="25">
                  <c:v>0.8430000000000005</c:v>
                </c:pt>
                <c:pt idx="26">
                  <c:v>0.8720000000000006</c:v>
                </c:pt>
                <c:pt idx="27">
                  <c:v>0.9080000000000006</c:v>
                </c:pt>
                <c:pt idx="28">
                  <c:v>0.9460000000000006</c:v>
                </c:pt>
                <c:pt idx="29">
                  <c:v>0.9770000000000006</c:v>
                </c:pt>
                <c:pt idx="30">
                  <c:v>1.010000000000001</c:v>
                </c:pt>
                <c:pt idx="31">
                  <c:v>1.048000000000001</c:v>
                </c:pt>
                <c:pt idx="32">
                  <c:v>1.079000000000001</c:v>
                </c:pt>
                <c:pt idx="33">
                  <c:v>1.109000000000001</c:v>
                </c:pt>
                <c:pt idx="34">
                  <c:v>1.143000000000001</c:v>
                </c:pt>
                <c:pt idx="35">
                  <c:v>1.182000000000001</c:v>
                </c:pt>
                <c:pt idx="36">
                  <c:v>1.220000000000001</c:v>
                </c:pt>
                <c:pt idx="37">
                  <c:v>1.252000000000001</c:v>
                </c:pt>
                <c:pt idx="38">
                  <c:v>1.282000000000001</c:v>
                </c:pt>
                <c:pt idx="39">
                  <c:v>1.310000000000001</c:v>
                </c:pt>
                <c:pt idx="40">
                  <c:v>1.345000000000001</c:v>
                </c:pt>
                <c:pt idx="41">
                  <c:v>1.378000000000001</c:v>
                </c:pt>
                <c:pt idx="42">
                  <c:v>1.416000000000001</c:v>
                </c:pt>
                <c:pt idx="43">
                  <c:v>1.449000000000001</c:v>
                </c:pt>
                <c:pt idx="44">
                  <c:v>1.479000000000001</c:v>
                </c:pt>
                <c:pt idx="45">
                  <c:v>1.51</c:v>
                </c:pt>
                <c:pt idx="46">
                  <c:v>1.544</c:v>
                </c:pt>
                <c:pt idx="47">
                  <c:v>1.582000000000001</c:v>
                </c:pt>
                <c:pt idx="48">
                  <c:v>1.614000000000001</c:v>
                </c:pt>
                <c:pt idx="49">
                  <c:v>1.645</c:v>
                </c:pt>
                <c:pt idx="50">
                  <c:v>1.675</c:v>
                </c:pt>
                <c:pt idx="51">
                  <c:v>1.708</c:v>
                </c:pt>
                <c:pt idx="52">
                  <c:v>1.737</c:v>
                </c:pt>
                <c:pt idx="53">
                  <c:v>1.769</c:v>
                </c:pt>
                <c:pt idx="54">
                  <c:v>1.801</c:v>
                </c:pt>
                <c:pt idx="55">
                  <c:v>1.831</c:v>
                </c:pt>
                <c:pt idx="56">
                  <c:v>1.864</c:v>
                </c:pt>
                <c:pt idx="57">
                  <c:v>1.895</c:v>
                </c:pt>
                <c:pt idx="58">
                  <c:v>1.929</c:v>
                </c:pt>
                <c:pt idx="59">
                  <c:v>1.964</c:v>
                </c:pt>
                <c:pt idx="60">
                  <c:v>1.999</c:v>
                </c:pt>
                <c:pt idx="61">
                  <c:v>2.031</c:v>
                </c:pt>
                <c:pt idx="62">
                  <c:v>2.068</c:v>
                </c:pt>
                <c:pt idx="63">
                  <c:v>2.101</c:v>
                </c:pt>
                <c:pt idx="64">
                  <c:v>2.131</c:v>
                </c:pt>
                <c:pt idx="65">
                  <c:v>2.164</c:v>
                </c:pt>
                <c:pt idx="66">
                  <c:v>2.193</c:v>
                </c:pt>
                <c:pt idx="67">
                  <c:v>2.226999999999999</c:v>
                </c:pt>
                <c:pt idx="68">
                  <c:v>2.258999999999999</c:v>
                </c:pt>
                <c:pt idx="69">
                  <c:v>2.287999999999999</c:v>
                </c:pt>
                <c:pt idx="70">
                  <c:v>2.321999999999999</c:v>
                </c:pt>
                <c:pt idx="71">
                  <c:v>2.354999999999999</c:v>
                </c:pt>
                <c:pt idx="72">
                  <c:v>2.390999999999999</c:v>
                </c:pt>
                <c:pt idx="73">
                  <c:v>2.423999999999999</c:v>
                </c:pt>
                <c:pt idx="74">
                  <c:v>2.452999999999999</c:v>
                </c:pt>
                <c:pt idx="75">
                  <c:v>2.487999999999999</c:v>
                </c:pt>
                <c:pt idx="76">
                  <c:v>2.526999999999999</c:v>
                </c:pt>
                <c:pt idx="77">
                  <c:v>2.556999999999999</c:v>
                </c:pt>
                <c:pt idx="78">
                  <c:v>2.588999999999999</c:v>
                </c:pt>
                <c:pt idx="79">
                  <c:v>2.619999999999999</c:v>
                </c:pt>
                <c:pt idx="80">
                  <c:v>2.647999999999999</c:v>
                </c:pt>
                <c:pt idx="81">
                  <c:v>2.682999999999999</c:v>
                </c:pt>
                <c:pt idx="82">
                  <c:v>2.716999999999999</c:v>
                </c:pt>
                <c:pt idx="83">
                  <c:v>2.753999999999999</c:v>
                </c:pt>
                <c:pt idx="84">
                  <c:v>2.785999999999999</c:v>
                </c:pt>
                <c:pt idx="85">
                  <c:v>2.816999999999999</c:v>
                </c:pt>
                <c:pt idx="86">
                  <c:v>2.846999999999999</c:v>
                </c:pt>
                <c:pt idx="87">
                  <c:v>2.879999999999999</c:v>
                </c:pt>
                <c:pt idx="88">
                  <c:v>2.909999999999999</c:v>
                </c:pt>
                <c:pt idx="89">
                  <c:v>2.944999999999999</c:v>
                </c:pt>
                <c:pt idx="90">
                  <c:v>2.974999999999999</c:v>
                </c:pt>
                <c:pt idx="91">
                  <c:v>3.004999999999999</c:v>
                </c:pt>
                <c:pt idx="92">
                  <c:v>3.036999999999999</c:v>
                </c:pt>
                <c:pt idx="93">
                  <c:v>3.069999999999999</c:v>
                </c:pt>
                <c:pt idx="94">
                  <c:v>3.099999999999998</c:v>
                </c:pt>
                <c:pt idx="95">
                  <c:v>3.132999999999998</c:v>
                </c:pt>
                <c:pt idx="96">
                  <c:v>3.162999999999998</c:v>
                </c:pt>
                <c:pt idx="97">
                  <c:v>3.194999999999998</c:v>
                </c:pt>
                <c:pt idx="98">
                  <c:v>3.225999999999998</c:v>
                </c:pt>
                <c:pt idx="99">
                  <c:v>3.258999999999998</c:v>
                </c:pt>
                <c:pt idx="100">
                  <c:v>3.286999999999998</c:v>
                </c:pt>
                <c:pt idx="101">
                  <c:v>3.321999999999998</c:v>
                </c:pt>
                <c:pt idx="102">
                  <c:v>3.353999999999998</c:v>
                </c:pt>
                <c:pt idx="103">
                  <c:v>3.383999999999998</c:v>
                </c:pt>
                <c:pt idx="104">
                  <c:v>3.417999999999998</c:v>
                </c:pt>
                <c:pt idx="105">
                  <c:v>3.446999999999998</c:v>
                </c:pt>
                <c:pt idx="106">
                  <c:v>3.480999999999998</c:v>
                </c:pt>
                <c:pt idx="107">
                  <c:v>3.511999999999998</c:v>
                </c:pt>
                <c:pt idx="108">
                  <c:v>3.543999999999998</c:v>
                </c:pt>
                <c:pt idx="109">
                  <c:v>3.573999999999998</c:v>
                </c:pt>
                <c:pt idx="110">
                  <c:v>3.602999999999998</c:v>
                </c:pt>
                <c:pt idx="111">
                  <c:v>3.638999999999998</c:v>
                </c:pt>
                <c:pt idx="112">
                  <c:v>3.671999999999997</c:v>
                </c:pt>
                <c:pt idx="113">
                  <c:v>3.708999999999997</c:v>
                </c:pt>
                <c:pt idx="114">
                  <c:v>3.741999999999997</c:v>
                </c:pt>
                <c:pt idx="115">
                  <c:v>3.770999999999997</c:v>
                </c:pt>
                <c:pt idx="116">
                  <c:v>3.803999999999997</c:v>
                </c:pt>
                <c:pt idx="117">
                  <c:v>3.834999999999997</c:v>
                </c:pt>
              </c:numCache>
            </c:numRef>
          </c:cat>
          <c:val>
            <c:numRef>
              <c:f>'Abduction - S1 R8'!$D$2:$D$119</c:f>
              <c:numCache>
                <c:formatCode>General</c:formatCode>
                <c:ptCount val="118"/>
                <c:pt idx="0">
                  <c:v>0.3700896087863085</c:v>
                </c:pt>
                <c:pt idx="1">
                  <c:v>0.2963445239381555</c:v>
                </c:pt>
                <c:pt idx="2">
                  <c:v>0.2672323077612646</c:v>
                </c:pt>
                <c:pt idx="3">
                  <c:v>0.2343870117227052</c:v>
                </c:pt>
                <c:pt idx="4">
                  <c:v>0.212338760841934</c:v>
                </c:pt>
                <c:pt idx="5">
                  <c:v>0.1927701417193469</c:v>
                </c:pt>
                <c:pt idx="6">
                  <c:v>0.1745015175156353</c:v>
                </c:pt>
                <c:pt idx="7">
                  <c:v>0.1597578516960278</c:v>
                </c:pt>
                <c:pt idx="8">
                  <c:v>0.1486845371488503</c:v>
                </c:pt>
                <c:pt idx="9">
                  <c:v>0.1395017761647343</c:v>
                </c:pt>
                <c:pt idx="10">
                  <c:v>0.1320807036171716</c:v>
                </c:pt>
                <c:pt idx="11">
                  <c:v>0.1265481588686913</c:v>
                </c:pt>
                <c:pt idx="12">
                  <c:v>0.1225274750308632</c:v>
                </c:pt>
                <c:pt idx="13">
                  <c:v>0.1187246167160603</c:v>
                </c:pt>
                <c:pt idx="14">
                  <c:v>0.1164400626792146</c:v>
                </c:pt>
                <c:pt idx="15">
                  <c:v>0.1141636844516691</c:v>
                </c:pt>
                <c:pt idx="16">
                  <c:v>0.1038154536557246</c:v>
                </c:pt>
                <c:pt idx="17">
                  <c:v>0.09766629621344114</c:v>
                </c:pt>
                <c:pt idx="18">
                  <c:v>0.09215683922084231</c:v>
                </c:pt>
                <c:pt idx="19">
                  <c:v>0.08870723561771895</c:v>
                </c:pt>
                <c:pt idx="20">
                  <c:v>0.2041935456244469</c:v>
                </c:pt>
                <c:pt idx="21">
                  <c:v>0.769553070199086</c:v>
                </c:pt>
                <c:pt idx="22">
                  <c:v>1.157749468484051</c:v>
                </c:pt>
                <c:pt idx="23">
                  <c:v>1.982815423354737</c:v>
                </c:pt>
                <c:pt idx="24">
                  <c:v>2.529648145400264</c:v>
                </c:pt>
                <c:pt idx="25">
                  <c:v>2.952626479798305</c:v>
                </c:pt>
                <c:pt idx="26">
                  <c:v>3.292270841243117</c:v>
                </c:pt>
                <c:pt idx="27">
                  <c:v>3.560439051829933</c:v>
                </c:pt>
                <c:pt idx="28">
                  <c:v>3.765056579489464</c:v>
                </c:pt>
                <c:pt idx="29">
                  <c:v>3.825317030686041</c:v>
                </c:pt>
                <c:pt idx="30">
                  <c:v>3.88651580935979</c:v>
                </c:pt>
                <c:pt idx="31">
                  <c:v>3.835463275094996</c:v>
                </c:pt>
                <c:pt idx="32">
                  <c:v>3.709874395361617</c:v>
                </c:pt>
                <c:pt idx="33">
                  <c:v>3.582978329741626</c:v>
                </c:pt>
                <c:pt idx="34">
                  <c:v>3.500198729033968</c:v>
                </c:pt>
                <c:pt idx="35">
                  <c:v>3.406703505345085</c:v>
                </c:pt>
                <c:pt idx="36">
                  <c:v>3.325755034413781</c:v>
                </c:pt>
                <c:pt idx="37">
                  <c:v>3.31863264131459</c:v>
                </c:pt>
                <c:pt idx="38">
                  <c:v>3.326447647930443</c:v>
                </c:pt>
                <c:pt idx="39">
                  <c:v>3.395942541303446</c:v>
                </c:pt>
                <c:pt idx="40">
                  <c:v>3.406988479849519</c:v>
                </c:pt>
                <c:pt idx="41">
                  <c:v>3.399528679066091</c:v>
                </c:pt>
                <c:pt idx="42">
                  <c:v>3.341743163517963</c:v>
                </c:pt>
                <c:pt idx="43">
                  <c:v>3.37082566367414</c:v>
                </c:pt>
                <c:pt idx="44">
                  <c:v>3.416547625894245</c:v>
                </c:pt>
                <c:pt idx="45">
                  <c:v>3.355741719694515</c:v>
                </c:pt>
                <c:pt idx="46">
                  <c:v>3.326391604712237</c:v>
                </c:pt>
                <c:pt idx="47">
                  <c:v>3.31622470377864</c:v>
                </c:pt>
                <c:pt idx="48">
                  <c:v>3.236188984568928</c:v>
                </c:pt>
                <c:pt idx="49">
                  <c:v>3.145119297352646</c:v>
                </c:pt>
                <c:pt idx="50">
                  <c:v>2.889586554575013</c:v>
                </c:pt>
                <c:pt idx="51">
                  <c:v>2.633476711170325</c:v>
                </c:pt>
                <c:pt idx="52">
                  <c:v>2.616221132932279</c:v>
                </c:pt>
                <c:pt idx="53">
                  <c:v>2.419316352674235</c:v>
                </c:pt>
                <c:pt idx="54">
                  <c:v>2.23725522041057</c:v>
                </c:pt>
                <c:pt idx="55">
                  <c:v>2.229186560959983</c:v>
                </c:pt>
                <c:pt idx="56">
                  <c:v>2.103928949375856</c:v>
                </c:pt>
                <c:pt idx="57">
                  <c:v>2.087639098240026</c:v>
                </c:pt>
                <c:pt idx="58">
                  <c:v>2.091334186578174</c:v>
                </c:pt>
                <c:pt idx="59">
                  <c:v>2.062392033067192</c:v>
                </c:pt>
                <c:pt idx="60">
                  <c:v>2.814259320341743</c:v>
                </c:pt>
                <c:pt idx="61">
                  <c:v>2.78224875214588</c:v>
                </c:pt>
                <c:pt idx="62">
                  <c:v>2.737742247127906</c:v>
                </c:pt>
                <c:pt idx="63">
                  <c:v>2.648024047456174</c:v>
                </c:pt>
                <c:pt idx="64">
                  <c:v>2.668393007733074</c:v>
                </c:pt>
                <c:pt idx="65">
                  <c:v>2.657961417101261</c:v>
                </c:pt>
                <c:pt idx="66">
                  <c:v>2.615662048007422</c:v>
                </c:pt>
                <c:pt idx="67">
                  <c:v>2.536450870921963</c:v>
                </c:pt>
                <c:pt idx="68">
                  <c:v>2.52762255752409</c:v>
                </c:pt>
                <c:pt idx="69">
                  <c:v>2.539461468833342</c:v>
                </c:pt>
                <c:pt idx="70">
                  <c:v>2.548234730754769</c:v>
                </c:pt>
                <c:pt idx="71">
                  <c:v>2.552140353921799</c:v>
                </c:pt>
                <c:pt idx="72">
                  <c:v>2.535607898784802</c:v>
                </c:pt>
                <c:pt idx="73">
                  <c:v>2.511735761753923</c:v>
                </c:pt>
                <c:pt idx="74">
                  <c:v>2.467534819590715</c:v>
                </c:pt>
                <c:pt idx="75">
                  <c:v>2.455718414595962</c:v>
                </c:pt>
                <c:pt idx="76">
                  <c:v>2.397612503144995</c:v>
                </c:pt>
                <c:pt idx="77">
                  <c:v>2.330429061822586</c:v>
                </c:pt>
                <c:pt idx="78">
                  <c:v>2.328480668057567</c:v>
                </c:pt>
                <c:pt idx="79">
                  <c:v>2.336950542163669</c:v>
                </c:pt>
                <c:pt idx="80">
                  <c:v>2.33016481677756</c:v>
                </c:pt>
                <c:pt idx="81">
                  <c:v>2.321084814253773</c:v>
                </c:pt>
                <c:pt idx="82">
                  <c:v>2.289596187061527</c:v>
                </c:pt>
                <c:pt idx="83">
                  <c:v>2.227206603083668</c:v>
                </c:pt>
                <c:pt idx="84">
                  <c:v>2.165709336765111</c:v>
                </c:pt>
                <c:pt idx="85">
                  <c:v>2.146794010145315</c:v>
                </c:pt>
                <c:pt idx="86">
                  <c:v>2.138986671831504</c:v>
                </c:pt>
                <c:pt idx="87">
                  <c:v>2.089184704262875</c:v>
                </c:pt>
                <c:pt idx="88">
                  <c:v>2.05131898573224</c:v>
                </c:pt>
                <c:pt idx="89">
                  <c:v>2.034529896356185</c:v>
                </c:pt>
                <c:pt idx="90">
                  <c:v>1.991925402151997</c:v>
                </c:pt>
                <c:pt idx="91">
                  <c:v>1.936457422104939</c:v>
                </c:pt>
                <c:pt idx="92">
                  <c:v>1.884054050186588</c:v>
                </c:pt>
                <c:pt idx="93">
                  <c:v>1.866451425399333</c:v>
                </c:pt>
                <c:pt idx="94">
                  <c:v>1.858289886712425</c:v>
                </c:pt>
                <c:pt idx="95">
                  <c:v>1.841206959502411</c:v>
                </c:pt>
                <c:pt idx="96">
                  <c:v>1.816300337263482</c:v>
                </c:pt>
                <c:pt idx="97">
                  <c:v>1.796909817434617</c:v>
                </c:pt>
                <c:pt idx="98">
                  <c:v>1.784871460411932</c:v>
                </c:pt>
                <c:pt idx="99">
                  <c:v>1.768540127277166</c:v>
                </c:pt>
                <c:pt idx="100">
                  <c:v>1.760049633909052</c:v>
                </c:pt>
                <c:pt idx="101">
                  <c:v>1.7277917042378</c:v>
                </c:pt>
                <c:pt idx="102">
                  <c:v>1.686790336454606</c:v>
                </c:pt>
                <c:pt idx="103">
                  <c:v>1.641659404191389</c:v>
                </c:pt>
                <c:pt idx="104">
                  <c:v>1.634033243353705</c:v>
                </c:pt>
                <c:pt idx="105">
                  <c:v>1.646272982296922</c:v>
                </c:pt>
                <c:pt idx="106">
                  <c:v>1.642159709710343</c:v>
                </c:pt>
                <c:pt idx="107">
                  <c:v>1.63654588790404</c:v>
                </c:pt>
                <c:pt idx="108">
                  <c:v>1.619583008894628</c:v>
                </c:pt>
                <c:pt idx="109">
                  <c:v>1.621553953254752</c:v>
                </c:pt>
                <c:pt idx="110">
                  <c:v>1.603833582874159</c:v>
                </c:pt>
                <c:pt idx="111">
                  <c:v>1.580047819275844</c:v>
                </c:pt>
                <c:pt idx="112">
                  <c:v>1.527498780171364</c:v>
                </c:pt>
                <c:pt idx="113">
                  <c:v>1.394004546178618</c:v>
                </c:pt>
                <c:pt idx="114">
                  <c:v>1.343389999495991</c:v>
                </c:pt>
                <c:pt idx="115">
                  <c:v>1.323349620817617</c:v>
                </c:pt>
                <c:pt idx="116">
                  <c:v>1.25741750863759</c:v>
                </c:pt>
                <c:pt idx="117">
                  <c:v>1.019979596084087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R8'!$I$2:$I$119</c:f>
              <c:numCache>
                <c:formatCode>General</c:formatCode>
                <c:ptCount val="118"/>
                <c:pt idx="0">
                  <c:v>0.034</c:v>
                </c:pt>
                <c:pt idx="1">
                  <c:v>0.07200000000000001</c:v>
                </c:pt>
                <c:pt idx="2">
                  <c:v>0.105</c:v>
                </c:pt>
                <c:pt idx="3">
                  <c:v>0.144</c:v>
                </c:pt>
                <c:pt idx="4">
                  <c:v>0.173</c:v>
                </c:pt>
                <c:pt idx="5">
                  <c:v>0.206</c:v>
                </c:pt>
                <c:pt idx="6">
                  <c:v>0.236</c:v>
                </c:pt>
                <c:pt idx="7">
                  <c:v>0.269</c:v>
                </c:pt>
                <c:pt idx="8">
                  <c:v>0.3</c:v>
                </c:pt>
                <c:pt idx="9">
                  <c:v>0.3300000000000001</c:v>
                </c:pt>
                <c:pt idx="10">
                  <c:v>0.3630000000000001</c:v>
                </c:pt>
                <c:pt idx="11">
                  <c:v>0.3930000000000001</c:v>
                </c:pt>
                <c:pt idx="12">
                  <c:v>0.4260000000000002</c:v>
                </c:pt>
                <c:pt idx="13">
                  <c:v>0.4570000000000002</c:v>
                </c:pt>
                <c:pt idx="14">
                  <c:v>0.4880000000000002</c:v>
                </c:pt>
                <c:pt idx="15">
                  <c:v>0.5210000000000002</c:v>
                </c:pt>
                <c:pt idx="16">
                  <c:v>0.5490000000000003</c:v>
                </c:pt>
                <c:pt idx="17">
                  <c:v>0.5840000000000003</c:v>
                </c:pt>
                <c:pt idx="18">
                  <c:v>0.6110000000000003</c:v>
                </c:pt>
                <c:pt idx="19">
                  <c:v>0.6460000000000004</c:v>
                </c:pt>
                <c:pt idx="20">
                  <c:v>0.6780000000000004</c:v>
                </c:pt>
                <c:pt idx="21">
                  <c:v>0.7080000000000004</c:v>
                </c:pt>
                <c:pt idx="22">
                  <c:v>0.7430000000000004</c:v>
                </c:pt>
                <c:pt idx="23">
                  <c:v>0.7790000000000005</c:v>
                </c:pt>
                <c:pt idx="24">
                  <c:v>0.8100000000000005</c:v>
                </c:pt>
                <c:pt idx="25">
                  <c:v>0.8430000000000005</c:v>
                </c:pt>
                <c:pt idx="26">
                  <c:v>0.8720000000000006</c:v>
                </c:pt>
                <c:pt idx="27">
                  <c:v>0.9080000000000006</c:v>
                </c:pt>
                <c:pt idx="28">
                  <c:v>0.9460000000000006</c:v>
                </c:pt>
                <c:pt idx="29">
                  <c:v>0.9770000000000006</c:v>
                </c:pt>
                <c:pt idx="30">
                  <c:v>1.010000000000001</c:v>
                </c:pt>
                <c:pt idx="31">
                  <c:v>1.048000000000001</c:v>
                </c:pt>
                <c:pt idx="32">
                  <c:v>1.079000000000001</c:v>
                </c:pt>
                <c:pt idx="33">
                  <c:v>1.109000000000001</c:v>
                </c:pt>
                <c:pt idx="34">
                  <c:v>1.143000000000001</c:v>
                </c:pt>
                <c:pt idx="35">
                  <c:v>1.182000000000001</c:v>
                </c:pt>
                <c:pt idx="36">
                  <c:v>1.220000000000001</c:v>
                </c:pt>
                <c:pt idx="37">
                  <c:v>1.252000000000001</c:v>
                </c:pt>
                <c:pt idx="38">
                  <c:v>1.282000000000001</c:v>
                </c:pt>
                <c:pt idx="39">
                  <c:v>1.310000000000001</c:v>
                </c:pt>
                <c:pt idx="40">
                  <c:v>1.345000000000001</c:v>
                </c:pt>
                <c:pt idx="41">
                  <c:v>1.378000000000001</c:v>
                </c:pt>
                <c:pt idx="42">
                  <c:v>1.416000000000001</c:v>
                </c:pt>
                <c:pt idx="43">
                  <c:v>1.449000000000001</c:v>
                </c:pt>
                <c:pt idx="44">
                  <c:v>1.479000000000001</c:v>
                </c:pt>
                <c:pt idx="45">
                  <c:v>1.51</c:v>
                </c:pt>
                <c:pt idx="46">
                  <c:v>1.544</c:v>
                </c:pt>
                <c:pt idx="47">
                  <c:v>1.582000000000001</c:v>
                </c:pt>
                <c:pt idx="48">
                  <c:v>1.614000000000001</c:v>
                </c:pt>
                <c:pt idx="49">
                  <c:v>1.645</c:v>
                </c:pt>
                <c:pt idx="50">
                  <c:v>1.675</c:v>
                </c:pt>
                <c:pt idx="51">
                  <c:v>1.708</c:v>
                </c:pt>
                <c:pt idx="52">
                  <c:v>1.737</c:v>
                </c:pt>
                <c:pt idx="53">
                  <c:v>1.769</c:v>
                </c:pt>
                <c:pt idx="54">
                  <c:v>1.801</c:v>
                </c:pt>
                <c:pt idx="55">
                  <c:v>1.831</c:v>
                </c:pt>
                <c:pt idx="56">
                  <c:v>1.864</c:v>
                </c:pt>
                <c:pt idx="57">
                  <c:v>1.895</c:v>
                </c:pt>
                <c:pt idx="58">
                  <c:v>1.929</c:v>
                </c:pt>
                <c:pt idx="59">
                  <c:v>1.964</c:v>
                </c:pt>
                <c:pt idx="60">
                  <c:v>1.999</c:v>
                </c:pt>
                <c:pt idx="61">
                  <c:v>2.031</c:v>
                </c:pt>
                <c:pt idx="62">
                  <c:v>2.068</c:v>
                </c:pt>
                <c:pt idx="63">
                  <c:v>2.101</c:v>
                </c:pt>
                <c:pt idx="64">
                  <c:v>2.131</c:v>
                </c:pt>
                <c:pt idx="65">
                  <c:v>2.164</c:v>
                </c:pt>
                <c:pt idx="66">
                  <c:v>2.193</c:v>
                </c:pt>
                <c:pt idx="67">
                  <c:v>2.226999999999999</c:v>
                </c:pt>
                <c:pt idx="68">
                  <c:v>2.258999999999999</c:v>
                </c:pt>
                <c:pt idx="69">
                  <c:v>2.287999999999999</c:v>
                </c:pt>
                <c:pt idx="70">
                  <c:v>2.321999999999999</c:v>
                </c:pt>
                <c:pt idx="71">
                  <c:v>2.354999999999999</c:v>
                </c:pt>
                <c:pt idx="72">
                  <c:v>2.390999999999999</c:v>
                </c:pt>
                <c:pt idx="73">
                  <c:v>2.423999999999999</c:v>
                </c:pt>
                <c:pt idx="74">
                  <c:v>2.452999999999999</c:v>
                </c:pt>
                <c:pt idx="75">
                  <c:v>2.487999999999999</c:v>
                </c:pt>
                <c:pt idx="76">
                  <c:v>2.526999999999999</c:v>
                </c:pt>
                <c:pt idx="77">
                  <c:v>2.556999999999999</c:v>
                </c:pt>
                <c:pt idx="78">
                  <c:v>2.588999999999999</c:v>
                </c:pt>
                <c:pt idx="79">
                  <c:v>2.619999999999999</c:v>
                </c:pt>
                <c:pt idx="80">
                  <c:v>2.647999999999999</c:v>
                </c:pt>
                <c:pt idx="81">
                  <c:v>2.682999999999999</c:v>
                </c:pt>
                <c:pt idx="82">
                  <c:v>2.716999999999999</c:v>
                </c:pt>
                <c:pt idx="83">
                  <c:v>2.753999999999999</c:v>
                </c:pt>
                <c:pt idx="84">
                  <c:v>2.785999999999999</c:v>
                </c:pt>
                <c:pt idx="85">
                  <c:v>2.816999999999999</c:v>
                </c:pt>
                <c:pt idx="86">
                  <c:v>2.846999999999999</c:v>
                </c:pt>
                <c:pt idx="87">
                  <c:v>2.879999999999999</c:v>
                </c:pt>
                <c:pt idx="88">
                  <c:v>2.909999999999999</c:v>
                </c:pt>
                <c:pt idx="89">
                  <c:v>2.944999999999999</c:v>
                </c:pt>
                <c:pt idx="90">
                  <c:v>2.974999999999999</c:v>
                </c:pt>
                <c:pt idx="91">
                  <c:v>3.004999999999999</c:v>
                </c:pt>
                <c:pt idx="92">
                  <c:v>3.036999999999999</c:v>
                </c:pt>
                <c:pt idx="93">
                  <c:v>3.069999999999999</c:v>
                </c:pt>
                <c:pt idx="94">
                  <c:v>3.099999999999998</c:v>
                </c:pt>
                <c:pt idx="95">
                  <c:v>3.132999999999998</c:v>
                </c:pt>
                <c:pt idx="96">
                  <c:v>3.162999999999998</c:v>
                </c:pt>
                <c:pt idx="97">
                  <c:v>3.194999999999998</c:v>
                </c:pt>
                <c:pt idx="98">
                  <c:v>3.225999999999998</c:v>
                </c:pt>
                <c:pt idx="99">
                  <c:v>3.258999999999998</c:v>
                </c:pt>
                <c:pt idx="100">
                  <c:v>3.286999999999998</c:v>
                </c:pt>
                <c:pt idx="101">
                  <c:v>3.321999999999998</c:v>
                </c:pt>
                <c:pt idx="102">
                  <c:v>3.353999999999998</c:v>
                </c:pt>
                <c:pt idx="103">
                  <c:v>3.383999999999998</c:v>
                </c:pt>
                <c:pt idx="104">
                  <c:v>3.417999999999998</c:v>
                </c:pt>
                <c:pt idx="105">
                  <c:v>3.446999999999998</c:v>
                </c:pt>
                <c:pt idx="106">
                  <c:v>3.480999999999998</c:v>
                </c:pt>
                <c:pt idx="107">
                  <c:v>3.511999999999998</c:v>
                </c:pt>
                <c:pt idx="108">
                  <c:v>3.543999999999998</c:v>
                </c:pt>
                <c:pt idx="109">
                  <c:v>3.573999999999998</c:v>
                </c:pt>
                <c:pt idx="110">
                  <c:v>3.602999999999998</c:v>
                </c:pt>
                <c:pt idx="111">
                  <c:v>3.638999999999998</c:v>
                </c:pt>
                <c:pt idx="112">
                  <c:v>3.671999999999997</c:v>
                </c:pt>
                <c:pt idx="113">
                  <c:v>3.708999999999997</c:v>
                </c:pt>
                <c:pt idx="114">
                  <c:v>3.741999999999997</c:v>
                </c:pt>
                <c:pt idx="115">
                  <c:v>3.770999999999997</c:v>
                </c:pt>
                <c:pt idx="116">
                  <c:v>3.803999999999997</c:v>
                </c:pt>
                <c:pt idx="117">
                  <c:v>3.834999999999997</c:v>
                </c:pt>
              </c:numCache>
            </c:numRef>
          </c:cat>
          <c:val>
            <c:numRef>
              <c:f>'Abduction - S1 R8'!$M$2:$M$119</c:f>
              <c:numCache>
                <c:formatCode>General</c:formatCode>
                <c:ptCount val="118"/>
                <c:pt idx="0">
                  <c:v>0.01258304669873449</c:v>
                </c:pt>
                <c:pt idx="1">
                  <c:v>0.0238441386083844</c:v>
                </c:pt>
                <c:pt idx="2">
                  <c:v>0.03266280476450613</c:v>
                </c:pt>
                <c:pt idx="3">
                  <c:v>0.04180389822169163</c:v>
                </c:pt>
                <c:pt idx="4">
                  <c:v>0.04796172228610772</c:v>
                </c:pt>
                <c:pt idx="5">
                  <c:v>0.05432313696284616</c:v>
                </c:pt>
                <c:pt idx="6">
                  <c:v>0.05955818248831522</c:v>
                </c:pt>
                <c:pt idx="7">
                  <c:v>0.06483019159428415</c:v>
                </c:pt>
                <c:pt idx="8">
                  <c:v>0.0694394122458985</c:v>
                </c:pt>
                <c:pt idx="9">
                  <c:v>0.07362446553084052</c:v>
                </c:pt>
                <c:pt idx="10">
                  <c:v>0.07798312875020719</c:v>
                </c:pt>
                <c:pt idx="11">
                  <c:v>0.08177957351626793</c:v>
                </c:pt>
                <c:pt idx="12">
                  <c:v>0.08582298019228642</c:v>
                </c:pt>
                <c:pt idx="13">
                  <c:v>0.08950344331048428</c:v>
                </c:pt>
                <c:pt idx="14">
                  <c:v>0.09311308525353994</c:v>
                </c:pt>
                <c:pt idx="15">
                  <c:v>0.09688048684044502</c:v>
                </c:pt>
                <c:pt idx="16">
                  <c:v>0.09978731954280531</c:v>
                </c:pt>
                <c:pt idx="17">
                  <c:v>0.1032056399102758</c:v>
                </c:pt>
                <c:pt idx="18">
                  <c:v>0.1056938745692385</c:v>
                </c:pt>
                <c:pt idx="19">
                  <c:v>0.1087986278158587</c:v>
                </c:pt>
                <c:pt idx="20">
                  <c:v>0.115332821275841</c:v>
                </c:pt>
                <c:pt idx="21">
                  <c:v>0.1384194133818135</c:v>
                </c:pt>
                <c:pt idx="22">
                  <c:v>0.1789406447787553</c:v>
                </c:pt>
                <c:pt idx="23">
                  <c:v>0.2503220000195259</c:v>
                </c:pt>
                <c:pt idx="24">
                  <c:v>0.3287410925269341</c:v>
                </c:pt>
                <c:pt idx="25">
                  <c:v>0.4261777663602782</c:v>
                </c:pt>
                <c:pt idx="26">
                  <c:v>0.5216536207563285</c:v>
                </c:pt>
                <c:pt idx="27">
                  <c:v>0.6498294266222061</c:v>
                </c:pt>
                <c:pt idx="28">
                  <c:v>0.7929015766428057</c:v>
                </c:pt>
                <c:pt idx="29">
                  <c:v>0.9114864045940729</c:v>
                </c:pt>
                <c:pt idx="30">
                  <c:v>1.039741426302946</c:v>
                </c:pt>
                <c:pt idx="31">
                  <c:v>1.185489030756556</c:v>
                </c:pt>
                <c:pt idx="32">
                  <c:v>1.300495137012766</c:v>
                </c:pt>
                <c:pt idx="33">
                  <c:v>1.407984486905015</c:v>
                </c:pt>
                <c:pt idx="34">
                  <c:v>1.52699124369217</c:v>
                </c:pt>
                <c:pt idx="35">
                  <c:v>1.659852680400628</c:v>
                </c:pt>
                <c:pt idx="36">
                  <c:v>1.786231371708352</c:v>
                </c:pt>
                <c:pt idx="37">
                  <c:v>1.892427616230419</c:v>
                </c:pt>
                <c:pt idx="38">
                  <c:v>1.992221045668332</c:v>
                </c:pt>
                <c:pt idx="39">
                  <c:v>2.087307436824828</c:v>
                </c:pt>
                <c:pt idx="40">
                  <c:v>2.206552033619562</c:v>
                </c:pt>
                <c:pt idx="41">
                  <c:v>2.318736480028742</c:v>
                </c:pt>
                <c:pt idx="42">
                  <c:v>2.445722720242425</c:v>
                </c:pt>
                <c:pt idx="43">
                  <c:v>2.556959967143672</c:v>
                </c:pt>
                <c:pt idx="44">
                  <c:v>2.659456395920499</c:v>
                </c:pt>
                <c:pt idx="45">
                  <c:v>2.763484389231029</c:v>
                </c:pt>
                <c:pt idx="46">
                  <c:v>2.876581703791245</c:v>
                </c:pt>
                <c:pt idx="47">
                  <c:v>3.002598242534833</c:v>
                </c:pt>
                <c:pt idx="48">
                  <c:v>3.106156290041039</c:v>
                </c:pt>
                <c:pt idx="49">
                  <c:v>3.203654988258971</c:v>
                </c:pt>
                <c:pt idx="50">
                  <c:v>3.290342584896222</c:v>
                </c:pt>
                <c:pt idx="51">
                  <c:v>3.377247316364842</c:v>
                </c:pt>
                <c:pt idx="52">
                  <c:v>3.453117729219878</c:v>
                </c:pt>
                <c:pt idx="53">
                  <c:v>3.530535852505454</c:v>
                </c:pt>
                <c:pt idx="54">
                  <c:v>3.602128019558592</c:v>
                </c:pt>
                <c:pt idx="55">
                  <c:v>3.669003616387391</c:v>
                </c:pt>
                <c:pt idx="56">
                  <c:v>3.738433271716795</c:v>
                </c:pt>
                <c:pt idx="57">
                  <c:v>3.803150083762235</c:v>
                </c:pt>
                <c:pt idx="58">
                  <c:v>3.874255446105893</c:v>
                </c:pt>
                <c:pt idx="59">
                  <c:v>3.946439167263245</c:v>
                </c:pt>
                <c:pt idx="60">
                  <c:v>4.044938243475205</c:v>
                </c:pt>
                <c:pt idx="61">
                  <c:v>4.133970203543874</c:v>
                </c:pt>
                <c:pt idx="62">
                  <c:v>4.235266666687607</c:v>
                </c:pt>
                <c:pt idx="63">
                  <c:v>4.322651460253661</c:v>
                </c:pt>
                <c:pt idx="64">
                  <c:v>4.402703250485652</c:v>
                </c:pt>
                <c:pt idx="65">
                  <c:v>4.490415977249994</c:v>
                </c:pt>
                <c:pt idx="66">
                  <c:v>4.56627017664221</c:v>
                </c:pt>
                <c:pt idx="67">
                  <c:v>4.652509506253557</c:v>
                </c:pt>
                <c:pt idx="68">
                  <c:v>4.733393428094328</c:v>
                </c:pt>
                <c:pt idx="69">
                  <c:v>4.807037810690495</c:v>
                </c:pt>
                <c:pt idx="70">
                  <c:v>4.893677791536157</c:v>
                </c:pt>
                <c:pt idx="71">
                  <c:v>4.977898423215576</c:v>
                </c:pt>
                <c:pt idx="72">
                  <c:v>5.069180307571829</c:v>
                </c:pt>
                <c:pt idx="73">
                  <c:v>5.152067587709708</c:v>
                </c:pt>
                <c:pt idx="74">
                  <c:v>5.223626097477839</c:v>
                </c:pt>
                <c:pt idx="75">
                  <c:v>5.309576241988697</c:v>
                </c:pt>
                <c:pt idx="76">
                  <c:v>5.403083129611352</c:v>
                </c:pt>
                <c:pt idx="77">
                  <c:v>5.47299600146603</c:v>
                </c:pt>
                <c:pt idx="78">
                  <c:v>5.547507382843873</c:v>
                </c:pt>
                <c:pt idx="79">
                  <c:v>5.619952849650947</c:v>
                </c:pt>
                <c:pt idx="80">
                  <c:v>5.685197464520718</c:v>
                </c:pt>
                <c:pt idx="81">
                  <c:v>5.7664354330196</c:v>
                </c:pt>
                <c:pt idx="82">
                  <c:v>5.844281703379692</c:v>
                </c:pt>
                <c:pt idx="83">
                  <c:v>5.926688347693788</c:v>
                </c:pt>
                <c:pt idx="84">
                  <c:v>5.995991046470271</c:v>
                </c:pt>
                <c:pt idx="85">
                  <c:v>6.062541660784776</c:v>
                </c:pt>
                <c:pt idx="86">
                  <c:v>6.126711260939721</c:v>
                </c:pt>
                <c:pt idx="87">
                  <c:v>6.195654356180396</c:v>
                </c:pt>
                <c:pt idx="88">
                  <c:v>6.257193925752363</c:v>
                </c:pt>
                <c:pt idx="89">
                  <c:v>6.32840247212483</c:v>
                </c:pt>
                <c:pt idx="90">
                  <c:v>6.38816023418939</c:v>
                </c:pt>
                <c:pt idx="91">
                  <c:v>6.446253956852538</c:v>
                </c:pt>
                <c:pt idx="92">
                  <c:v>6.506543686458509</c:v>
                </c:pt>
                <c:pt idx="93">
                  <c:v>6.568136583496687</c:v>
                </c:pt>
                <c:pt idx="94">
                  <c:v>6.62388528009806</c:v>
                </c:pt>
                <c:pt idx="95">
                  <c:v>6.68464510976164</c:v>
                </c:pt>
                <c:pt idx="96">
                  <c:v>6.739134119879544</c:v>
                </c:pt>
                <c:pt idx="97">
                  <c:v>6.796635234037451</c:v>
                </c:pt>
                <c:pt idx="98">
                  <c:v>6.85196624931022</c:v>
                </c:pt>
                <c:pt idx="99">
                  <c:v>6.910328073510367</c:v>
                </c:pt>
                <c:pt idx="100">
                  <c:v>6.959609463259821</c:v>
                </c:pt>
                <c:pt idx="101">
                  <c:v>7.020082172908144</c:v>
                </c:pt>
                <c:pt idx="102">
                  <c:v>7.074059463674692</c:v>
                </c:pt>
                <c:pt idx="103">
                  <c:v>7.123309245800433</c:v>
                </c:pt>
                <c:pt idx="104">
                  <c:v>7.178866376074459</c:v>
                </c:pt>
                <c:pt idx="105">
                  <c:v>7.226608292561069</c:v>
                </c:pt>
                <c:pt idx="106">
                  <c:v>7.282441722691221</c:v>
                </c:pt>
                <c:pt idx="107">
                  <c:v>7.333174645216246</c:v>
                </c:pt>
                <c:pt idx="108">
                  <c:v>7.385001301500874</c:v>
                </c:pt>
                <c:pt idx="109">
                  <c:v>7.433647920098516</c:v>
                </c:pt>
                <c:pt idx="110">
                  <c:v>7.480159094001867</c:v>
                </c:pt>
                <c:pt idx="111">
                  <c:v>7.537040815495797</c:v>
                </c:pt>
                <c:pt idx="112">
                  <c:v>7.587448275241452</c:v>
                </c:pt>
                <c:pt idx="113">
                  <c:v>7.639026443450061</c:v>
                </c:pt>
                <c:pt idx="114">
                  <c:v>7.683358313433429</c:v>
                </c:pt>
                <c:pt idx="115">
                  <c:v>7.72173545243714</c:v>
                </c:pt>
                <c:pt idx="116">
                  <c:v>7.76323023022218</c:v>
                </c:pt>
                <c:pt idx="117">
                  <c:v>7.794849597700787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R9'!$I$2:$I$294</c:f>
              <c:numCache>
                <c:formatCode>General</c:formatCode>
                <c:ptCount val="293"/>
                <c:pt idx="0">
                  <c:v>0.03</c:v>
                </c:pt>
                <c:pt idx="1">
                  <c:v>0.061</c:v>
                </c:pt>
                <c:pt idx="2">
                  <c:v>0.09</c:v>
                </c:pt>
                <c:pt idx="3">
                  <c:v>0.125</c:v>
                </c:pt>
                <c:pt idx="4">
                  <c:v>0.156</c:v>
                </c:pt>
                <c:pt idx="5">
                  <c:v>0.187</c:v>
                </c:pt>
                <c:pt idx="6">
                  <c:v>0.221</c:v>
                </c:pt>
                <c:pt idx="7">
                  <c:v>0.251</c:v>
                </c:pt>
                <c:pt idx="8">
                  <c:v>0.281</c:v>
                </c:pt>
                <c:pt idx="9">
                  <c:v>0.3140000000000001</c:v>
                </c:pt>
                <c:pt idx="10">
                  <c:v>0.3440000000000001</c:v>
                </c:pt>
                <c:pt idx="11">
                  <c:v>0.3770000000000001</c:v>
                </c:pt>
                <c:pt idx="12">
                  <c:v>0.4080000000000001</c:v>
                </c:pt>
                <c:pt idx="13">
                  <c:v>0.4380000000000002</c:v>
                </c:pt>
                <c:pt idx="14">
                  <c:v>0.4710000000000002</c:v>
                </c:pt>
                <c:pt idx="15">
                  <c:v>0.5010000000000002</c:v>
                </c:pt>
                <c:pt idx="16">
                  <c:v>0.5340000000000003</c:v>
                </c:pt>
                <c:pt idx="17">
                  <c:v>0.5630000000000003</c:v>
                </c:pt>
                <c:pt idx="18">
                  <c:v>0.5950000000000003</c:v>
                </c:pt>
                <c:pt idx="19">
                  <c:v>0.6280000000000003</c:v>
                </c:pt>
                <c:pt idx="20">
                  <c:v>0.6580000000000004</c:v>
                </c:pt>
                <c:pt idx="21">
                  <c:v>0.6920000000000004</c:v>
                </c:pt>
                <c:pt idx="22">
                  <c:v>0.7260000000000004</c:v>
                </c:pt>
                <c:pt idx="23">
                  <c:v>0.7610000000000005</c:v>
                </c:pt>
                <c:pt idx="24">
                  <c:v>0.7930000000000005</c:v>
                </c:pt>
                <c:pt idx="25">
                  <c:v>0.8260000000000005</c:v>
                </c:pt>
                <c:pt idx="26">
                  <c:v>0.8550000000000005</c:v>
                </c:pt>
                <c:pt idx="27">
                  <c:v>0.8870000000000006</c:v>
                </c:pt>
                <c:pt idx="28">
                  <c:v>0.9200000000000006</c:v>
                </c:pt>
                <c:pt idx="29">
                  <c:v>0.9510000000000006</c:v>
                </c:pt>
                <c:pt idx="30">
                  <c:v>0.9800000000000006</c:v>
                </c:pt>
                <c:pt idx="31">
                  <c:v>1.013000000000001</c:v>
                </c:pt>
                <c:pt idx="32">
                  <c:v>1.043000000000001</c:v>
                </c:pt>
                <c:pt idx="33">
                  <c:v>1.077000000000001</c:v>
                </c:pt>
                <c:pt idx="34">
                  <c:v>1.107000000000001</c:v>
                </c:pt>
                <c:pt idx="35">
                  <c:v>1.137000000000001</c:v>
                </c:pt>
                <c:pt idx="36">
                  <c:v>1.168000000000001</c:v>
                </c:pt>
                <c:pt idx="37">
                  <c:v>1.200000000000001</c:v>
                </c:pt>
                <c:pt idx="38">
                  <c:v>1.234000000000001</c:v>
                </c:pt>
                <c:pt idx="39">
                  <c:v>1.264000000000001</c:v>
                </c:pt>
                <c:pt idx="40">
                  <c:v>1.295000000000001</c:v>
                </c:pt>
                <c:pt idx="41">
                  <c:v>1.328000000000001</c:v>
                </c:pt>
                <c:pt idx="42">
                  <c:v>1.358000000000001</c:v>
                </c:pt>
                <c:pt idx="43">
                  <c:v>1.386000000000001</c:v>
                </c:pt>
                <c:pt idx="44">
                  <c:v>1.421</c:v>
                </c:pt>
                <c:pt idx="45">
                  <c:v>1.455000000000001</c:v>
                </c:pt>
                <c:pt idx="46">
                  <c:v>1.484</c:v>
                </c:pt>
                <c:pt idx="47">
                  <c:v>1.518</c:v>
                </c:pt>
                <c:pt idx="48">
                  <c:v>1.548</c:v>
                </c:pt>
                <c:pt idx="49">
                  <c:v>1.579</c:v>
                </c:pt>
                <c:pt idx="50">
                  <c:v>1.61</c:v>
                </c:pt>
                <c:pt idx="51">
                  <c:v>1.642</c:v>
                </c:pt>
                <c:pt idx="52">
                  <c:v>1.675</c:v>
                </c:pt>
                <c:pt idx="53">
                  <c:v>1.708</c:v>
                </c:pt>
                <c:pt idx="54">
                  <c:v>1.737</c:v>
                </c:pt>
                <c:pt idx="55">
                  <c:v>1.769</c:v>
                </c:pt>
                <c:pt idx="56">
                  <c:v>1.799</c:v>
                </c:pt>
                <c:pt idx="57">
                  <c:v>1.832</c:v>
                </c:pt>
                <c:pt idx="58">
                  <c:v>1.863</c:v>
                </c:pt>
                <c:pt idx="59">
                  <c:v>1.894</c:v>
                </c:pt>
                <c:pt idx="60">
                  <c:v>1.927</c:v>
                </c:pt>
                <c:pt idx="61">
                  <c:v>1.957</c:v>
                </c:pt>
                <c:pt idx="62">
                  <c:v>1.99</c:v>
                </c:pt>
                <c:pt idx="63">
                  <c:v>2.031</c:v>
                </c:pt>
                <c:pt idx="64">
                  <c:v>2.068</c:v>
                </c:pt>
                <c:pt idx="65">
                  <c:v>2.101999999999999</c:v>
                </c:pt>
                <c:pt idx="66">
                  <c:v>2.130999999999999</c:v>
                </c:pt>
                <c:pt idx="67">
                  <c:v>2.164999999999999</c:v>
                </c:pt>
                <c:pt idx="68">
                  <c:v>2.194999999999999</c:v>
                </c:pt>
                <c:pt idx="69">
                  <c:v>2.226999999999999</c:v>
                </c:pt>
                <c:pt idx="70">
                  <c:v>2.258999999999999</c:v>
                </c:pt>
                <c:pt idx="71">
                  <c:v>2.289999999999999</c:v>
                </c:pt>
                <c:pt idx="72">
                  <c:v>2.322999999999999</c:v>
                </c:pt>
                <c:pt idx="73">
                  <c:v>2.352999999999999</c:v>
                </c:pt>
                <c:pt idx="74">
                  <c:v>2.385999999999999</c:v>
                </c:pt>
                <c:pt idx="75">
                  <c:v>2.414999999999999</c:v>
                </c:pt>
                <c:pt idx="76">
                  <c:v>2.446999999999999</c:v>
                </c:pt>
                <c:pt idx="77">
                  <c:v>2.479999999999999</c:v>
                </c:pt>
                <c:pt idx="78">
                  <c:v>2.509999999999998</c:v>
                </c:pt>
                <c:pt idx="79">
                  <c:v>2.542999999999998</c:v>
                </c:pt>
                <c:pt idx="80">
                  <c:v>2.573999999999999</c:v>
                </c:pt>
                <c:pt idx="81">
                  <c:v>2.604999999999999</c:v>
                </c:pt>
                <c:pt idx="82">
                  <c:v>2.637999999999999</c:v>
                </c:pt>
                <c:pt idx="83">
                  <c:v>2.667999999999998</c:v>
                </c:pt>
                <c:pt idx="84">
                  <c:v>2.696999999999998</c:v>
                </c:pt>
                <c:pt idx="85">
                  <c:v>2.731999999999998</c:v>
                </c:pt>
                <c:pt idx="86">
                  <c:v>2.764999999999998</c:v>
                </c:pt>
                <c:pt idx="87">
                  <c:v>2.793999999999998</c:v>
                </c:pt>
                <c:pt idx="88">
                  <c:v>2.825999999999998</c:v>
                </c:pt>
                <c:pt idx="89">
                  <c:v>2.857999999999998</c:v>
                </c:pt>
                <c:pt idx="90">
                  <c:v>2.888999999999998</c:v>
                </c:pt>
                <c:pt idx="91">
                  <c:v>2.921999999999998</c:v>
                </c:pt>
                <c:pt idx="92">
                  <c:v>2.952999999999999</c:v>
                </c:pt>
                <c:pt idx="93">
                  <c:v>2.984999999999999</c:v>
                </c:pt>
                <c:pt idx="94">
                  <c:v>3.015999999999999</c:v>
                </c:pt>
                <c:pt idx="95">
                  <c:v>3.046999999999999</c:v>
                </c:pt>
                <c:pt idx="96">
                  <c:v>3.079999999999999</c:v>
                </c:pt>
                <c:pt idx="97">
                  <c:v>3.108999999999999</c:v>
                </c:pt>
                <c:pt idx="98">
                  <c:v>3.141999999999999</c:v>
                </c:pt>
                <c:pt idx="99">
                  <c:v>3.172999999999999</c:v>
                </c:pt>
                <c:pt idx="100">
                  <c:v>3.203999999999999</c:v>
                </c:pt>
                <c:pt idx="101">
                  <c:v>3.236999999999999</c:v>
                </c:pt>
                <c:pt idx="102">
                  <c:v>3.266999999999999</c:v>
                </c:pt>
                <c:pt idx="103">
                  <c:v>3.300999999999998</c:v>
                </c:pt>
                <c:pt idx="104">
                  <c:v>3.328999999999998</c:v>
                </c:pt>
                <c:pt idx="105">
                  <c:v>3.363999999999999</c:v>
                </c:pt>
                <c:pt idx="106">
                  <c:v>3.394999999999999</c:v>
                </c:pt>
                <c:pt idx="107">
                  <c:v>3.425999999999999</c:v>
                </c:pt>
                <c:pt idx="108">
                  <c:v>3.457999999999999</c:v>
                </c:pt>
                <c:pt idx="109">
                  <c:v>3.487999999999999</c:v>
                </c:pt>
                <c:pt idx="110">
                  <c:v>3.521999999999998</c:v>
                </c:pt>
                <c:pt idx="111">
                  <c:v>3.551999999999998</c:v>
                </c:pt>
                <c:pt idx="112">
                  <c:v>3.581999999999998</c:v>
                </c:pt>
                <c:pt idx="113">
                  <c:v>3.614999999999998</c:v>
                </c:pt>
                <c:pt idx="114">
                  <c:v>3.642999999999998</c:v>
                </c:pt>
                <c:pt idx="115">
                  <c:v>3.677999999999998</c:v>
                </c:pt>
                <c:pt idx="116">
                  <c:v>3.708999999999998</c:v>
                </c:pt>
                <c:pt idx="117">
                  <c:v>3.740999999999998</c:v>
                </c:pt>
                <c:pt idx="118">
                  <c:v>3.770999999999998</c:v>
                </c:pt>
                <c:pt idx="119">
                  <c:v>3.801999999999998</c:v>
                </c:pt>
                <c:pt idx="120">
                  <c:v>3.835999999999998</c:v>
                </c:pt>
                <c:pt idx="121">
                  <c:v>3.865999999999998</c:v>
                </c:pt>
                <c:pt idx="122">
                  <c:v>3.896999999999998</c:v>
                </c:pt>
                <c:pt idx="123">
                  <c:v>3.929999999999998</c:v>
                </c:pt>
                <c:pt idx="124">
                  <c:v>3.959999999999998</c:v>
                </c:pt>
                <c:pt idx="125">
                  <c:v>3.986999999999998</c:v>
                </c:pt>
                <c:pt idx="126">
                  <c:v>4.021999999999998</c:v>
                </c:pt>
                <c:pt idx="127">
                  <c:v>4.053999999999998</c:v>
                </c:pt>
                <c:pt idx="128">
                  <c:v>4.084999999999997</c:v>
                </c:pt>
                <c:pt idx="129">
                  <c:v>4.118999999999997</c:v>
                </c:pt>
                <c:pt idx="130">
                  <c:v>4.148999999999997</c:v>
                </c:pt>
                <c:pt idx="131">
                  <c:v>4.178999999999998</c:v>
                </c:pt>
                <c:pt idx="132">
                  <c:v>4.211999999999998</c:v>
                </c:pt>
                <c:pt idx="133">
                  <c:v>4.241999999999998</c:v>
                </c:pt>
                <c:pt idx="134">
                  <c:v>4.274999999999999</c:v>
                </c:pt>
                <c:pt idx="135">
                  <c:v>4.305999999999998</c:v>
                </c:pt>
                <c:pt idx="136">
                  <c:v>4.335999999999999</c:v>
                </c:pt>
                <c:pt idx="137">
                  <c:v>4.368999999999999</c:v>
                </c:pt>
                <c:pt idx="138">
                  <c:v>4.398999999999999</c:v>
                </c:pt>
                <c:pt idx="139">
                  <c:v>4.431999999999999</c:v>
                </c:pt>
                <c:pt idx="140">
                  <c:v>4.460999999999999</c:v>
                </c:pt>
                <c:pt idx="141">
                  <c:v>4.492999999999999</c:v>
                </c:pt>
                <c:pt idx="142">
                  <c:v>4.526</c:v>
                </c:pt>
                <c:pt idx="143">
                  <c:v>4.556</c:v>
                </c:pt>
                <c:pt idx="144">
                  <c:v>4.589</c:v>
                </c:pt>
                <c:pt idx="145">
                  <c:v>4.617</c:v>
                </c:pt>
                <c:pt idx="146">
                  <c:v>4.652</c:v>
                </c:pt>
                <c:pt idx="147">
                  <c:v>4.684</c:v>
                </c:pt>
                <c:pt idx="148">
                  <c:v>4.713</c:v>
                </c:pt>
                <c:pt idx="149">
                  <c:v>4.747</c:v>
                </c:pt>
                <c:pt idx="150">
                  <c:v>4.776</c:v>
                </c:pt>
                <c:pt idx="151">
                  <c:v>4.81</c:v>
                </c:pt>
                <c:pt idx="152">
                  <c:v>4.840999999999999</c:v>
                </c:pt>
                <c:pt idx="153">
                  <c:v>4.869999999999999</c:v>
                </c:pt>
                <c:pt idx="154">
                  <c:v>4.904999999999999</c:v>
                </c:pt>
                <c:pt idx="155">
                  <c:v>4.935</c:v>
                </c:pt>
                <c:pt idx="156">
                  <c:v>4.968999999999999</c:v>
                </c:pt>
                <c:pt idx="157">
                  <c:v>4.999</c:v>
                </c:pt>
                <c:pt idx="158">
                  <c:v>5.029</c:v>
                </c:pt>
                <c:pt idx="159">
                  <c:v>5.062</c:v>
                </c:pt>
                <c:pt idx="160">
                  <c:v>5.092000000000001</c:v>
                </c:pt>
                <c:pt idx="161">
                  <c:v>5.126</c:v>
                </c:pt>
                <c:pt idx="162">
                  <c:v>5.156000000000001</c:v>
                </c:pt>
                <c:pt idx="163">
                  <c:v>5.186000000000001</c:v>
                </c:pt>
                <c:pt idx="164">
                  <c:v>5.219000000000001</c:v>
                </c:pt>
                <c:pt idx="165">
                  <c:v>5.249000000000001</c:v>
                </c:pt>
                <c:pt idx="166">
                  <c:v>5.282000000000002</c:v>
                </c:pt>
                <c:pt idx="167">
                  <c:v>5.317000000000002</c:v>
                </c:pt>
                <c:pt idx="168">
                  <c:v>5.354000000000002</c:v>
                </c:pt>
                <c:pt idx="169">
                  <c:v>5.391000000000002</c:v>
                </c:pt>
                <c:pt idx="170">
                  <c:v>5.424000000000002</c:v>
                </c:pt>
                <c:pt idx="171">
                  <c:v>5.457000000000003</c:v>
                </c:pt>
                <c:pt idx="172">
                  <c:v>5.495000000000003</c:v>
                </c:pt>
                <c:pt idx="173">
                  <c:v>5.528000000000003</c:v>
                </c:pt>
                <c:pt idx="174">
                  <c:v>5.557000000000003</c:v>
                </c:pt>
                <c:pt idx="175">
                  <c:v>5.590000000000003</c:v>
                </c:pt>
                <c:pt idx="176">
                  <c:v>5.621000000000003</c:v>
                </c:pt>
                <c:pt idx="177">
                  <c:v>5.651000000000003</c:v>
                </c:pt>
                <c:pt idx="178">
                  <c:v>5.685000000000003</c:v>
                </c:pt>
                <c:pt idx="179">
                  <c:v>5.713000000000003</c:v>
                </c:pt>
                <c:pt idx="180">
                  <c:v>5.749000000000002</c:v>
                </c:pt>
                <c:pt idx="181">
                  <c:v>5.788000000000002</c:v>
                </c:pt>
                <c:pt idx="182">
                  <c:v>5.826000000000002</c:v>
                </c:pt>
                <c:pt idx="183">
                  <c:v>5.857000000000002</c:v>
                </c:pt>
                <c:pt idx="184">
                  <c:v>5.888000000000002</c:v>
                </c:pt>
                <c:pt idx="185">
                  <c:v>5.919000000000001</c:v>
                </c:pt>
                <c:pt idx="186">
                  <c:v>5.949000000000002</c:v>
                </c:pt>
                <c:pt idx="187">
                  <c:v>5.984000000000002</c:v>
                </c:pt>
                <c:pt idx="188">
                  <c:v>6.023000000000001</c:v>
                </c:pt>
                <c:pt idx="189">
                  <c:v>6.053000000000002</c:v>
                </c:pt>
                <c:pt idx="190">
                  <c:v>6.086000000000002</c:v>
                </c:pt>
                <c:pt idx="191">
                  <c:v>6.115000000000002</c:v>
                </c:pt>
                <c:pt idx="192">
                  <c:v>6.150000000000002</c:v>
                </c:pt>
                <c:pt idx="193">
                  <c:v>6.189000000000002</c:v>
                </c:pt>
                <c:pt idx="194">
                  <c:v>6.218000000000002</c:v>
                </c:pt>
                <c:pt idx="195">
                  <c:v>6.251000000000002</c:v>
                </c:pt>
                <c:pt idx="196">
                  <c:v>6.281000000000002</c:v>
                </c:pt>
                <c:pt idx="197">
                  <c:v>6.313000000000002</c:v>
                </c:pt>
                <c:pt idx="198">
                  <c:v>6.346000000000003</c:v>
                </c:pt>
                <c:pt idx="199">
                  <c:v>6.376000000000003</c:v>
                </c:pt>
                <c:pt idx="200">
                  <c:v>6.408000000000003</c:v>
                </c:pt>
                <c:pt idx="201">
                  <c:v>6.437000000000003</c:v>
                </c:pt>
                <c:pt idx="202">
                  <c:v>6.472000000000003</c:v>
                </c:pt>
                <c:pt idx="203">
                  <c:v>6.509000000000003</c:v>
                </c:pt>
                <c:pt idx="204">
                  <c:v>6.541000000000003</c:v>
                </c:pt>
                <c:pt idx="205">
                  <c:v>6.573000000000003</c:v>
                </c:pt>
                <c:pt idx="206">
                  <c:v>6.604000000000003</c:v>
                </c:pt>
                <c:pt idx="207">
                  <c:v>6.633000000000003</c:v>
                </c:pt>
                <c:pt idx="208">
                  <c:v>6.668000000000003</c:v>
                </c:pt>
                <c:pt idx="209">
                  <c:v>6.700000000000003</c:v>
                </c:pt>
                <c:pt idx="210">
                  <c:v>6.729000000000003</c:v>
                </c:pt>
                <c:pt idx="211">
                  <c:v>6.764000000000003</c:v>
                </c:pt>
                <c:pt idx="212">
                  <c:v>6.803000000000003</c:v>
                </c:pt>
                <c:pt idx="213">
                  <c:v>6.832000000000003</c:v>
                </c:pt>
                <c:pt idx="214">
                  <c:v>6.865000000000003</c:v>
                </c:pt>
                <c:pt idx="215">
                  <c:v>6.895000000000003</c:v>
                </c:pt>
                <c:pt idx="216">
                  <c:v>6.929000000000003</c:v>
                </c:pt>
                <c:pt idx="217">
                  <c:v>6.960000000000003</c:v>
                </c:pt>
                <c:pt idx="218">
                  <c:v>6.990000000000003</c:v>
                </c:pt>
                <c:pt idx="219">
                  <c:v>7.023000000000003</c:v>
                </c:pt>
                <c:pt idx="220">
                  <c:v>7.053000000000003</c:v>
                </c:pt>
                <c:pt idx="221">
                  <c:v>7.086000000000004</c:v>
                </c:pt>
                <c:pt idx="222">
                  <c:v>7.115000000000004</c:v>
                </c:pt>
                <c:pt idx="223">
                  <c:v>7.149000000000004</c:v>
                </c:pt>
                <c:pt idx="224">
                  <c:v>7.179000000000004</c:v>
                </c:pt>
                <c:pt idx="225">
                  <c:v>7.211000000000004</c:v>
                </c:pt>
                <c:pt idx="226">
                  <c:v>7.244000000000004</c:v>
                </c:pt>
                <c:pt idx="227">
                  <c:v>7.285000000000005</c:v>
                </c:pt>
                <c:pt idx="228">
                  <c:v>7.320000000000005</c:v>
                </c:pt>
                <c:pt idx="229">
                  <c:v>7.353000000000005</c:v>
                </c:pt>
                <c:pt idx="230">
                  <c:v>7.383000000000005</c:v>
                </c:pt>
                <c:pt idx="231">
                  <c:v>7.417000000000005</c:v>
                </c:pt>
                <c:pt idx="232">
                  <c:v>7.446000000000005</c:v>
                </c:pt>
                <c:pt idx="233">
                  <c:v>7.480000000000005</c:v>
                </c:pt>
                <c:pt idx="234">
                  <c:v>7.511000000000005</c:v>
                </c:pt>
                <c:pt idx="235">
                  <c:v>7.541000000000005</c:v>
                </c:pt>
                <c:pt idx="236">
                  <c:v>7.574000000000005</c:v>
                </c:pt>
                <c:pt idx="237">
                  <c:v>7.604000000000005</c:v>
                </c:pt>
                <c:pt idx="238">
                  <c:v>7.638000000000005</c:v>
                </c:pt>
                <c:pt idx="239">
                  <c:v>7.669000000000005</c:v>
                </c:pt>
                <c:pt idx="240">
                  <c:v>7.698000000000005</c:v>
                </c:pt>
                <c:pt idx="241">
                  <c:v>7.731000000000005</c:v>
                </c:pt>
                <c:pt idx="242">
                  <c:v>7.764000000000006</c:v>
                </c:pt>
                <c:pt idx="243">
                  <c:v>7.802000000000006</c:v>
                </c:pt>
                <c:pt idx="244">
                  <c:v>7.835000000000006</c:v>
                </c:pt>
                <c:pt idx="245">
                  <c:v>7.872000000000006</c:v>
                </c:pt>
                <c:pt idx="246">
                  <c:v>7.905000000000006</c:v>
                </c:pt>
                <c:pt idx="247">
                  <c:v>7.935000000000007</c:v>
                </c:pt>
                <c:pt idx="248">
                  <c:v>7.964000000000007</c:v>
                </c:pt>
                <c:pt idx="249">
                  <c:v>7.999000000000007</c:v>
                </c:pt>
                <c:pt idx="250">
                  <c:v>8.032000000000007</c:v>
                </c:pt>
                <c:pt idx="251">
                  <c:v>8.069000000000008</c:v>
                </c:pt>
                <c:pt idx="252">
                  <c:v>8.102000000000007</c:v>
                </c:pt>
                <c:pt idx="253">
                  <c:v>8.133000000000008</c:v>
                </c:pt>
                <c:pt idx="254">
                  <c:v>8.162000000000008</c:v>
                </c:pt>
                <c:pt idx="255">
                  <c:v>8.196000000000009</c:v>
                </c:pt>
                <c:pt idx="256">
                  <c:v>8.226000000000008</c:v>
                </c:pt>
                <c:pt idx="257">
                  <c:v>8.259000000000007</c:v>
                </c:pt>
                <c:pt idx="258">
                  <c:v>8.292000000000007</c:v>
                </c:pt>
                <c:pt idx="259">
                  <c:v>8.333000000000007</c:v>
                </c:pt>
                <c:pt idx="260">
                  <c:v>8.370000000000008</c:v>
                </c:pt>
                <c:pt idx="261">
                  <c:v>8.400000000000007</c:v>
                </c:pt>
                <c:pt idx="262">
                  <c:v>8.433000000000007</c:v>
                </c:pt>
                <c:pt idx="263">
                  <c:v>8.466000000000006</c:v>
                </c:pt>
                <c:pt idx="264">
                  <c:v>8.503000000000007</c:v>
                </c:pt>
                <c:pt idx="265">
                  <c:v>8.536000000000007</c:v>
                </c:pt>
                <c:pt idx="266">
                  <c:v>8.566000000000006</c:v>
                </c:pt>
                <c:pt idx="267">
                  <c:v>8.599000000000006</c:v>
                </c:pt>
                <c:pt idx="268">
                  <c:v>8.628000000000005</c:v>
                </c:pt>
                <c:pt idx="269">
                  <c:v>8.663000000000006</c:v>
                </c:pt>
                <c:pt idx="270">
                  <c:v>8.695000000000006</c:v>
                </c:pt>
                <c:pt idx="271">
                  <c:v>8.722000000000005</c:v>
                </c:pt>
                <c:pt idx="272">
                  <c:v>8.758000000000004</c:v>
                </c:pt>
                <c:pt idx="273">
                  <c:v>8.797000000000004</c:v>
                </c:pt>
                <c:pt idx="274">
                  <c:v>8.828000000000005</c:v>
                </c:pt>
                <c:pt idx="275">
                  <c:v>8.860000000000005</c:v>
                </c:pt>
                <c:pt idx="276">
                  <c:v>8.890000000000004</c:v>
                </c:pt>
                <c:pt idx="277">
                  <c:v>8.920000000000003</c:v>
                </c:pt>
                <c:pt idx="278">
                  <c:v>8.952000000000004</c:v>
                </c:pt>
                <c:pt idx="279">
                  <c:v>8.986000000000004</c:v>
                </c:pt>
                <c:pt idx="280">
                  <c:v>9.016000000000004</c:v>
                </c:pt>
                <c:pt idx="281">
                  <c:v>9.046000000000003</c:v>
                </c:pt>
                <c:pt idx="282">
                  <c:v>9.079000000000002</c:v>
                </c:pt>
                <c:pt idx="283">
                  <c:v>9.109000000000002</c:v>
                </c:pt>
                <c:pt idx="284">
                  <c:v>9.143000000000002</c:v>
                </c:pt>
                <c:pt idx="285">
                  <c:v>9.173000000000002</c:v>
                </c:pt>
                <c:pt idx="286">
                  <c:v>9.204000000000002</c:v>
                </c:pt>
                <c:pt idx="287">
                  <c:v>9.237000000000002</c:v>
                </c:pt>
                <c:pt idx="288">
                  <c:v>9.267000000000001</c:v>
                </c:pt>
                <c:pt idx="289">
                  <c:v>9.296000000000001</c:v>
                </c:pt>
                <c:pt idx="290">
                  <c:v>9.329000000000001</c:v>
                </c:pt>
                <c:pt idx="291">
                  <c:v>9.363000000000001</c:v>
                </c:pt>
                <c:pt idx="292">
                  <c:v>9.406000000000001</c:v>
                </c:pt>
              </c:numCache>
            </c:numRef>
          </c:cat>
          <c:val>
            <c:numRef>
              <c:f>'Abduction - S1 R9'!$J$2:$J$294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R9'!$I$2:$I$294</c:f>
              <c:numCache>
                <c:formatCode>General</c:formatCode>
                <c:ptCount val="293"/>
                <c:pt idx="0">
                  <c:v>0.03</c:v>
                </c:pt>
                <c:pt idx="1">
                  <c:v>0.061</c:v>
                </c:pt>
                <c:pt idx="2">
                  <c:v>0.09</c:v>
                </c:pt>
                <c:pt idx="3">
                  <c:v>0.125</c:v>
                </c:pt>
                <c:pt idx="4">
                  <c:v>0.156</c:v>
                </c:pt>
                <c:pt idx="5">
                  <c:v>0.187</c:v>
                </c:pt>
                <c:pt idx="6">
                  <c:v>0.221</c:v>
                </c:pt>
                <c:pt idx="7">
                  <c:v>0.251</c:v>
                </c:pt>
                <c:pt idx="8">
                  <c:v>0.281</c:v>
                </c:pt>
                <c:pt idx="9">
                  <c:v>0.3140000000000001</c:v>
                </c:pt>
                <c:pt idx="10">
                  <c:v>0.3440000000000001</c:v>
                </c:pt>
                <c:pt idx="11">
                  <c:v>0.3770000000000001</c:v>
                </c:pt>
                <c:pt idx="12">
                  <c:v>0.4080000000000001</c:v>
                </c:pt>
                <c:pt idx="13">
                  <c:v>0.4380000000000002</c:v>
                </c:pt>
                <c:pt idx="14">
                  <c:v>0.4710000000000002</c:v>
                </c:pt>
                <c:pt idx="15">
                  <c:v>0.5010000000000002</c:v>
                </c:pt>
                <c:pt idx="16">
                  <c:v>0.5340000000000003</c:v>
                </c:pt>
                <c:pt idx="17">
                  <c:v>0.5630000000000003</c:v>
                </c:pt>
                <c:pt idx="18">
                  <c:v>0.5950000000000003</c:v>
                </c:pt>
                <c:pt idx="19">
                  <c:v>0.6280000000000003</c:v>
                </c:pt>
                <c:pt idx="20">
                  <c:v>0.6580000000000004</c:v>
                </c:pt>
                <c:pt idx="21">
                  <c:v>0.6920000000000004</c:v>
                </c:pt>
                <c:pt idx="22">
                  <c:v>0.7260000000000004</c:v>
                </c:pt>
                <c:pt idx="23">
                  <c:v>0.7610000000000005</c:v>
                </c:pt>
                <c:pt idx="24">
                  <c:v>0.7930000000000005</c:v>
                </c:pt>
                <c:pt idx="25">
                  <c:v>0.8260000000000005</c:v>
                </c:pt>
                <c:pt idx="26">
                  <c:v>0.8550000000000005</c:v>
                </c:pt>
                <c:pt idx="27">
                  <c:v>0.8870000000000006</c:v>
                </c:pt>
                <c:pt idx="28">
                  <c:v>0.9200000000000006</c:v>
                </c:pt>
                <c:pt idx="29">
                  <c:v>0.9510000000000006</c:v>
                </c:pt>
                <c:pt idx="30">
                  <c:v>0.9800000000000006</c:v>
                </c:pt>
                <c:pt idx="31">
                  <c:v>1.013000000000001</c:v>
                </c:pt>
                <c:pt idx="32">
                  <c:v>1.043000000000001</c:v>
                </c:pt>
                <c:pt idx="33">
                  <c:v>1.077000000000001</c:v>
                </c:pt>
                <c:pt idx="34">
                  <c:v>1.107000000000001</c:v>
                </c:pt>
                <c:pt idx="35">
                  <c:v>1.137000000000001</c:v>
                </c:pt>
                <c:pt idx="36">
                  <c:v>1.168000000000001</c:v>
                </c:pt>
                <c:pt idx="37">
                  <c:v>1.200000000000001</c:v>
                </c:pt>
                <c:pt idx="38">
                  <c:v>1.234000000000001</c:v>
                </c:pt>
                <c:pt idx="39">
                  <c:v>1.264000000000001</c:v>
                </c:pt>
                <c:pt idx="40">
                  <c:v>1.295000000000001</c:v>
                </c:pt>
                <c:pt idx="41">
                  <c:v>1.328000000000001</c:v>
                </c:pt>
                <c:pt idx="42">
                  <c:v>1.358000000000001</c:v>
                </c:pt>
                <c:pt idx="43">
                  <c:v>1.386000000000001</c:v>
                </c:pt>
                <c:pt idx="44">
                  <c:v>1.421</c:v>
                </c:pt>
                <c:pt idx="45">
                  <c:v>1.455000000000001</c:v>
                </c:pt>
                <c:pt idx="46">
                  <c:v>1.484</c:v>
                </c:pt>
                <c:pt idx="47">
                  <c:v>1.518</c:v>
                </c:pt>
                <c:pt idx="48">
                  <c:v>1.548</c:v>
                </c:pt>
                <c:pt idx="49">
                  <c:v>1.579</c:v>
                </c:pt>
                <c:pt idx="50">
                  <c:v>1.61</c:v>
                </c:pt>
                <c:pt idx="51">
                  <c:v>1.642</c:v>
                </c:pt>
                <c:pt idx="52">
                  <c:v>1.675</c:v>
                </c:pt>
                <c:pt idx="53">
                  <c:v>1.708</c:v>
                </c:pt>
                <c:pt idx="54">
                  <c:v>1.737</c:v>
                </c:pt>
                <c:pt idx="55">
                  <c:v>1.769</c:v>
                </c:pt>
                <c:pt idx="56">
                  <c:v>1.799</c:v>
                </c:pt>
                <c:pt idx="57">
                  <c:v>1.832</c:v>
                </c:pt>
                <c:pt idx="58">
                  <c:v>1.863</c:v>
                </c:pt>
                <c:pt idx="59">
                  <c:v>1.894</c:v>
                </c:pt>
                <c:pt idx="60">
                  <c:v>1.927</c:v>
                </c:pt>
                <c:pt idx="61">
                  <c:v>1.957</c:v>
                </c:pt>
                <c:pt idx="62">
                  <c:v>1.99</c:v>
                </c:pt>
                <c:pt idx="63">
                  <c:v>2.031</c:v>
                </c:pt>
                <c:pt idx="64">
                  <c:v>2.068</c:v>
                </c:pt>
                <c:pt idx="65">
                  <c:v>2.101999999999999</c:v>
                </c:pt>
                <c:pt idx="66">
                  <c:v>2.130999999999999</c:v>
                </c:pt>
                <c:pt idx="67">
                  <c:v>2.164999999999999</c:v>
                </c:pt>
                <c:pt idx="68">
                  <c:v>2.194999999999999</c:v>
                </c:pt>
                <c:pt idx="69">
                  <c:v>2.226999999999999</c:v>
                </c:pt>
                <c:pt idx="70">
                  <c:v>2.258999999999999</c:v>
                </c:pt>
                <c:pt idx="71">
                  <c:v>2.289999999999999</c:v>
                </c:pt>
                <c:pt idx="72">
                  <c:v>2.322999999999999</c:v>
                </c:pt>
                <c:pt idx="73">
                  <c:v>2.352999999999999</c:v>
                </c:pt>
                <c:pt idx="74">
                  <c:v>2.385999999999999</c:v>
                </c:pt>
                <c:pt idx="75">
                  <c:v>2.414999999999999</c:v>
                </c:pt>
                <c:pt idx="76">
                  <c:v>2.446999999999999</c:v>
                </c:pt>
                <c:pt idx="77">
                  <c:v>2.479999999999999</c:v>
                </c:pt>
                <c:pt idx="78">
                  <c:v>2.509999999999998</c:v>
                </c:pt>
                <c:pt idx="79">
                  <c:v>2.542999999999998</c:v>
                </c:pt>
                <c:pt idx="80">
                  <c:v>2.573999999999999</c:v>
                </c:pt>
                <c:pt idx="81">
                  <c:v>2.604999999999999</c:v>
                </c:pt>
                <c:pt idx="82">
                  <c:v>2.637999999999999</c:v>
                </c:pt>
                <c:pt idx="83">
                  <c:v>2.667999999999998</c:v>
                </c:pt>
                <c:pt idx="84">
                  <c:v>2.696999999999998</c:v>
                </c:pt>
                <c:pt idx="85">
                  <c:v>2.731999999999998</c:v>
                </c:pt>
                <c:pt idx="86">
                  <c:v>2.764999999999998</c:v>
                </c:pt>
                <c:pt idx="87">
                  <c:v>2.793999999999998</c:v>
                </c:pt>
                <c:pt idx="88">
                  <c:v>2.825999999999998</c:v>
                </c:pt>
                <c:pt idx="89">
                  <c:v>2.857999999999998</c:v>
                </c:pt>
                <c:pt idx="90">
                  <c:v>2.888999999999998</c:v>
                </c:pt>
                <c:pt idx="91">
                  <c:v>2.921999999999998</c:v>
                </c:pt>
                <c:pt idx="92">
                  <c:v>2.952999999999999</c:v>
                </c:pt>
                <c:pt idx="93">
                  <c:v>2.984999999999999</c:v>
                </c:pt>
                <c:pt idx="94">
                  <c:v>3.015999999999999</c:v>
                </c:pt>
                <c:pt idx="95">
                  <c:v>3.046999999999999</c:v>
                </c:pt>
                <c:pt idx="96">
                  <c:v>3.079999999999999</c:v>
                </c:pt>
                <c:pt idx="97">
                  <c:v>3.108999999999999</c:v>
                </c:pt>
                <c:pt idx="98">
                  <c:v>3.141999999999999</c:v>
                </c:pt>
                <c:pt idx="99">
                  <c:v>3.172999999999999</c:v>
                </c:pt>
                <c:pt idx="100">
                  <c:v>3.203999999999999</c:v>
                </c:pt>
                <c:pt idx="101">
                  <c:v>3.236999999999999</c:v>
                </c:pt>
                <c:pt idx="102">
                  <c:v>3.266999999999999</c:v>
                </c:pt>
                <c:pt idx="103">
                  <c:v>3.300999999999998</c:v>
                </c:pt>
                <c:pt idx="104">
                  <c:v>3.328999999999998</c:v>
                </c:pt>
                <c:pt idx="105">
                  <c:v>3.363999999999999</c:v>
                </c:pt>
                <c:pt idx="106">
                  <c:v>3.394999999999999</c:v>
                </c:pt>
                <c:pt idx="107">
                  <c:v>3.425999999999999</c:v>
                </c:pt>
                <c:pt idx="108">
                  <c:v>3.457999999999999</c:v>
                </c:pt>
                <c:pt idx="109">
                  <c:v>3.487999999999999</c:v>
                </c:pt>
                <c:pt idx="110">
                  <c:v>3.521999999999998</c:v>
                </c:pt>
                <c:pt idx="111">
                  <c:v>3.551999999999998</c:v>
                </c:pt>
                <c:pt idx="112">
                  <c:v>3.581999999999998</c:v>
                </c:pt>
                <c:pt idx="113">
                  <c:v>3.614999999999998</c:v>
                </c:pt>
                <c:pt idx="114">
                  <c:v>3.642999999999998</c:v>
                </c:pt>
                <c:pt idx="115">
                  <c:v>3.677999999999998</c:v>
                </c:pt>
                <c:pt idx="116">
                  <c:v>3.708999999999998</c:v>
                </c:pt>
                <c:pt idx="117">
                  <c:v>3.740999999999998</c:v>
                </c:pt>
                <c:pt idx="118">
                  <c:v>3.770999999999998</c:v>
                </c:pt>
                <c:pt idx="119">
                  <c:v>3.801999999999998</c:v>
                </c:pt>
                <c:pt idx="120">
                  <c:v>3.835999999999998</c:v>
                </c:pt>
                <c:pt idx="121">
                  <c:v>3.865999999999998</c:v>
                </c:pt>
                <c:pt idx="122">
                  <c:v>3.896999999999998</c:v>
                </c:pt>
                <c:pt idx="123">
                  <c:v>3.929999999999998</c:v>
                </c:pt>
                <c:pt idx="124">
                  <c:v>3.959999999999998</c:v>
                </c:pt>
                <c:pt idx="125">
                  <c:v>3.986999999999998</c:v>
                </c:pt>
                <c:pt idx="126">
                  <c:v>4.021999999999998</c:v>
                </c:pt>
                <c:pt idx="127">
                  <c:v>4.053999999999998</c:v>
                </c:pt>
                <c:pt idx="128">
                  <c:v>4.084999999999997</c:v>
                </c:pt>
                <c:pt idx="129">
                  <c:v>4.118999999999997</c:v>
                </c:pt>
                <c:pt idx="130">
                  <c:v>4.148999999999997</c:v>
                </c:pt>
                <c:pt idx="131">
                  <c:v>4.178999999999998</c:v>
                </c:pt>
                <c:pt idx="132">
                  <c:v>4.211999999999998</c:v>
                </c:pt>
                <c:pt idx="133">
                  <c:v>4.241999999999998</c:v>
                </c:pt>
                <c:pt idx="134">
                  <c:v>4.274999999999999</c:v>
                </c:pt>
                <c:pt idx="135">
                  <c:v>4.305999999999998</c:v>
                </c:pt>
                <c:pt idx="136">
                  <c:v>4.335999999999999</c:v>
                </c:pt>
                <c:pt idx="137">
                  <c:v>4.368999999999999</c:v>
                </c:pt>
                <c:pt idx="138">
                  <c:v>4.398999999999999</c:v>
                </c:pt>
                <c:pt idx="139">
                  <c:v>4.431999999999999</c:v>
                </c:pt>
                <c:pt idx="140">
                  <c:v>4.460999999999999</c:v>
                </c:pt>
                <c:pt idx="141">
                  <c:v>4.492999999999999</c:v>
                </c:pt>
                <c:pt idx="142">
                  <c:v>4.526</c:v>
                </c:pt>
                <c:pt idx="143">
                  <c:v>4.556</c:v>
                </c:pt>
                <c:pt idx="144">
                  <c:v>4.589</c:v>
                </c:pt>
                <c:pt idx="145">
                  <c:v>4.617</c:v>
                </c:pt>
                <c:pt idx="146">
                  <c:v>4.652</c:v>
                </c:pt>
                <c:pt idx="147">
                  <c:v>4.684</c:v>
                </c:pt>
                <c:pt idx="148">
                  <c:v>4.713</c:v>
                </c:pt>
                <c:pt idx="149">
                  <c:v>4.747</c:v>
                </c:pt>
                <c:pt idx="150">
                  <c:v>4.776</c:v>
                </c:pt>
                <c:pt idx="151">
                  <c:v>4.81</c:v>
                </c:pt>
                <c:pt idx="152">
                  <c:v>4.840999999999999</c:v>
                </c:pt>
                <c:pt idx="153">
                  <c:v>4.869999999999999</c:v>
                </c:pt>
                <c:pt idx="154">
                  <c:v>4.904999999999999</c:v>
                </c:pt>
                <c:pt idx="155">
                  <c:v>4.935</c:v>
                </c:pt>
                <c:pt idx="156">
                  <c:v>4.968999999999999</c:v>
                </c:pt>
                <c:pt idx="157">
                  <c:v>4.999</c:v>
                </c:pt>
                <c:pt idx="158">
                  <c:v>5.029</c:v>
                </c:pt>
                <c:pt idx="159">
                  <c:v>5.062</c:v>
                </c:pt>
                <c:pt idx="160">
                  <c:v>5.092000000000001</c:v>
                </c:pt>
                <c:pt idx="161">
                  <c:v>5.126</c:v>
                </c:pt>
                <c:pt idx="162">
                  <c:v>5.156000000000001</c:v>
                </c:pt>
                <c:pt idx="163">
                  <c:v>5.186000000000001</c:v>
                </c:pt>
                <c:pt idx="164">
                  <c:v>5.219000000000001</c:v>
                </c:pt>
                <c:pt idx="165">
                  <c:v>5.249000000000001</c:v>
                </c:pt>
                <c:pt idx="166">
                  <c:v>5.282000000000002</c:v>
                </c:pt>
                <c:pt idx="167">
                  <c:v>5.317000000000002</c:v>
                </c:pt>
                <c:pt idx="168">
                  <c:v>5.354000000000002</c:v>
                </c:pt>
                <c:pt idx="169">
                  <c:v>5.391000000000002</c:v>
                </c:pt>
                <c:pt idx="170">
                  <c:v>5.424000000000002</c:v>
                </c:pt>
                <c:pt idx="171">
                  <c:v>5.457000000000003</c:v>
                </c:pt>
                <c:pt idx="172">
                  <c:v>5.495000000000003</c:v>
                </c:pt>
                <c:pt idx="173">
                  <c:v>5.528000000000003</c:v>
                </c:pt>
                <c:pt idx="174">
                  <c:v>5.557000000000003</c:v>
                </c:pt>
                <c:pt idx="175">
                  <c:v>5.590000000000003</c:v>
                </c:pt>
                <c:pt idx="176">
                  <c:v>5.621000000000003</c:v>
                </c:pt>
                <c:pt idx="177">
                  <c:v>5.651000000000003</c:v>
                </c:pt>
                <c:pt idx="178">
                  <c:v>5.685000000000003</c:v>
                </c:pt>
                <c:pt idx="179">
                  <c:v>5.713000000000003</c:v>
                </c:pt>
                <c:pt idx="180">
                  <c:v>5.749000000000002</c:v>
                </c:pt>
                <c:pt idx="181">
                  <c:v>5.788000000000002</c:v>
                </c:pt>
                <c:pt idx="182">
                  <c:v>5.826000000000002</c:v>
                </c:pt>
                <c:pt idx="183">
                  <c:v>5.857000000000002</c:v>
                </c:pt>
                <c:pt idx="184">
                  <c:v>5.888000000000002</c:v>
                </c:pt>
                <c:pt idx="185">
                  <c:v>5.919000000000001</c:v>
                </c:pt>
                <c:pt idx="186">
                  <c:v>5.949000000000002</c:v>
                </c:pt>
                <c:pt idx="187">
                  <c:v>5.984000000000002</c:v>
                </c:pt>
                <c:pt idx="188">
                  <c:v>6.023000000000001</c:v>
                </c:pt>
                <c:pt idx="189">
                  <c:v>6.053000000000002</c:v>
                </c:pt>
                <c:pt idx="190">
                  <c:v>6.086000000000002</c:v>
                </c:pt>
                <c:pt idx="191">
                  <c:v>6.115000000000002</c:v>
                </c:pt>
                <c:pt idx="192">
                  <c:v>6.150000000000002</c:v>
                </c:pt>
                <c:pt idx="193">
                  <c:v>6.189000000000002</c:v>
                </c:pt>
                <c:pt idx="194">
                  <c:v>6.218000000000002</c:v>
                </c:pt>
                <c:pt idx="195">
                  <c:v>6.251000000000002</c:v>
                </c:pt>
                <c:pt idx="196">
                  <c:v>6.281000000000002</c:v>
                </c:pt>
                <c:pt idx="197">
                  <c:v>6.313000000000002</c:v>
                </c:pt>
                <c:pt idx="198">
                  <c:v>6.346000000000003</c:v>
                </c:pt>
                <c:pt idx="199">
                  <c:v>6.376000000000003</c:v>
                </c:pt>
                <c:pt idx="200">
                  <c:v>6.408000000000003</c:v>
                </c:pt>
                <c:pt idx="201">
                  <c:v>6.437000000000003</c:v>
                </c:pt>
                <c:pt idx="202">
                  <c:v>6.472000000000003</c:v>
                </c:pt>
                <c:pt idx="203">
                  <c:v>6.509000000000003</c:v>
                </c:pt>
                <c:pt idx="204">
                  <c:v>6.541000000000003</c:v>
                </c:pt>
                <c:pt idx="205">
                  <c:v>6.573000000000003</c:v>
                </c:pt>
                <c:pt idx="206">
                  <c:v>6.604000000000003</c:v>
                </c:pt>
                <c:pt idx="207">
                  <c:v>6.633000000000003</c:v>
                </c:pt>
                <c:pt idx="208">
                  <c:v>6.668000000000003</c:v>
                </c:pt>
                <c:pt idx="209">
                  <c:v>6.700000000000003</c:v>
                </c:pt>
                <c:pt idx="210">
                  <c:v>6.729000000000003</c:v>
                </c:pt>
                <c:pt idx="211">
                  <c:v>6.764000000000003</c:v>
                </c:pt>
                <c:pt idx="212">
                  <c:v>6.803000000000003</c:v>
                </c:pt>
                <c:pt idx="213">
                  <c:v>6.832000000000003</c:v>
                </c:pt>
                <c:pt idx="214">
                  <c:v>6.865000000000003</c:v>
                </c:pt>
                <c:pt idx="215">
                  <c:v>6.895000000000003</c:v>
                </c:pt>
                <c:pt idx="216">
                  <c:v>6.929000000000003</c:v>
                </c:pt>
                <c:pt idx="217">
                  <c:v>6.960000000000003</c:v>
                </c:pt>
                <c:pt idx="218">
                  <c:v>6.990000000000003</c:v>
                </c:pt>
                <c:pt idx="219">
                  <c:v>7.023000000000003</c:v>
                </c:pt>
                <c:pt idx="220">
                  <c:v>7.053000000000003</c:v>
                </c:pt>
                <c:pt idx="221">
                  <c:v>7.086000000000004</c:v>
                </c:pt>
                <c:pt idx="222">
                  <c:v>7.115000000000004</c:v>
                </c:pt>
                <c:pt idx="223">
                  <c:v>7.149000000000004</c:v>
                </c:pt>
                <c:pt idx="224">
                  <c:v>7.179000000000004</c:v>
                </c:pt>
                <c:pt idx="225">
                  <c:v>7.211000000000004</c:v>
                </c:pt>
                <c:pt idx="226">
                  <c:v>7.244000000000004</c:v>
                </c:pt>
                <c:pt idx="227">
                  <c:v>7.285000000000005</c:v>
                </c:pt>
                <c:pt idx="228">
                  <c:v>7.320000000000005</c:v>
                </c:pt>
                <c:pt idx="229">
                  <c:v>7.353000000000005</c:v>
                </c:pt>
                <c:pt idx="230">
                  <c:v>7.383000000000005</c:v>
                </c:pt>
                <c:pt idx="231">
                  <c:v>7.417000000000005</c:v>
                </c:pt>
                <c:pt idx="232">
                  <c:v>7.446000000000005</c:v>
                </c:pt>
                <c:pt idx="233">
                  <c:v>7.480000000000005</c:v>
                </c:pt>
                <c:pt idx="234">
                  <c:v>7.511000000000005</c:v>
                </c:pt>
                <c:pt idx="235">
                  <c:v>7.541000000000005</c:v>
                </c:pt>
                <c:pt idx="236">
                  <c:v>7.574000000000005</c:v>
                </c:pt>
                <c:pt idx="237">
                  <c:v>7.604000000000005</c:v>
                </c:pt>
                <c:pt idx="238">
                  <c:v>7.638000000000005</c:v>
                </c:pt>
                <c:pt idx="239">
                  <c:v>7.669000000000005</c:v>
                </c:pt>
                <c:pt idx="240">
                  <c:v>7.698000000000005</c:v>
                </c:pt>
                <c:pt idx="241">
                  <c:v>7.731000000000005</c:v>
                </c:pt>
                <c:pt idx="242">
                  <c:v>7.764000000000006</c:v>
                </c:pt>
                <c:pt idx="243">
                  <c:v>7.802000000000006</c:v>
                </c:pt>
                <c:pt idx="244">
                  <c:v>7.835000000000006</c:v>
                </c:pt>
                <c:pt idx="245">
                  <c:v>7.872000000000006</c:v>
                </c:pt>
                <c:pt idx="246">
                  <c:v>7.905000000000006</c:v>
                </c:pt>
                <c:pt idx="247">
                  <c:v>7.935000000000007</c:v>
                </c:pt>
                <c:pt idx="248">
                  <c:v>7.964000000000007</c:v>
                </c:pt>
                <c:pt idx="249">
                  <c:v>7.999000000000007</c:v>
                </c:pt>
                <c:pt idx="250">
                  <c:v>8.032000000000007</c:v>
                </c:pt>
                <c:pt idx="251">
                  <c:v>8.069000000000008</c:v>
                </c:pt>
                <c:pt idx="252">
                  <c:v>8.102000000000007</c:v>
                </c:pt>
                <c:pt idx="253">
                  <c:v>8.133000000000008</c:v>
                </c:pt>
                <c:pt idx="254">
                  <c:v>8.162000000000008</c:v>
                </c:pt>
                <c:pt idx="255">
                  <c:v>8.196000000000009</c:v>
                </c:pt>
                <c:pt idx="256">
                  <c:v>8.226000000000008</c:v>
                </c:pt>
                <c:pt idx="257">
                  <c:v>8.259000000000007</c:v>
                </c:pt>
                <c:pt idx="258">
                  <c:v>8.292000000000007</c:v>
                </c:pt>
                <c:pt idx="259">
                  <c:v>8.333000000000007</c:v>
                </c:pt>
                <c:pt idx="260">
                  <c:v>8.370000000000008</c:v>
                </c:pt>
                <c:pt idx="261">
                  <c:v>8.400000000000007</c:v>
                </c:pt>
                <c:pt idx="262">
                  <c:v>8.433000000000007</c:v>
                </c:pt>
                <c:pt idx="263">
                  <c:v>8.466000000000006</c:v>
                </c:pt>
                <c:pt idx="264">
                  <c:v>8.503000000000007</c:v>
                </c:pt>
                <c:pt idx="265">
                  <c:v>8.536000000000007</c:v>
                </c:pt>
                <c:pt idx="266">
                  <c:v>8.566000000000006</c:v>
                </c:pt>
                <c:pt idx="267">
                  <c:v>8.599000000000006</c:v>
                </c:pt>
                <c:pt idx="268">
                  <c:v>8.628000000000005</c:v>
                </c:pt>
                <c:pt idx="269">
                  <c:v>8.663000000000006</c:v>
                </c:pt>
                <c:pt idx="270">
                  <c:v>8.695000000000006</c:v>
                </c:pt>
                <c:pt idx="271">
                  <c:v>8.722000000000005</c:v>
                </c:pt>
                <c:pt idx="272">
                  <c:v>8.758000000000004</c:v>
                </c:pt>
                <c:pt idx="273">
                  <c:v>8.797000000000004</c:v>
                </c:pt>
                <c:pt idx="274">
                  <c:v>8.828000000000005</c:v>
                </c:pt>
                <c:pt idx="275">
                  <c:v>8.860000000000005</c:v>
                </c:pt>
                <c:pt idx="276">
                  <c:v>8.890000000000004</c:v>
                </c:pt>
                <c:pt idx="277">
                  <c:v>8.920000000000003</c:v>
                </c:pt>
                <c:pt idx="278">
                  <c:v>8.952000000000004</c:v>
                </c:pt>
                <c:pt idx="279">
                  <c:v>8.986000000000004</c:v>
                </c:pt>
                <c:pt idx="280">
                  <c:v>9.016000000000004</c:v>
                </c:pt>
                <c:pt idx="281">
                  <c:v>9.046000000000003</c:v>
                </c:pt>
                <c:pt idx="282">
                  <c:v>9.079000000000002</c:v>
                </c:pt>
                <c:pt idx="283">
                  <c:v>9.109000000000002</c:v>
                </c:pt>
                <c:pt idx="284">
                  <c:v>9.143000000000002</c:v>
                </c:pt>
                <c:pt idx="285">
                  <c:v>9.173000000000002</c:v>
                </c:pt>
                <c:pt idx="286">
                  <c:v>9.204000000000002</c:v>
                </c:pt>
                <c:pt idx="287">
                  <c:v>9.237000000000002</c:v>
                </c:pt>
                <c:pt idx="288">
                  <c:v>9.267000000000001</c:v>
                </c:pt>
                <c:pt idx="289">
                  <c:v>9.296000000000001</c:v>
                </c:pt>
                <c:pt idx="290">
                  <c:v>9.329000000000001</c:v>
                </c:pt>
                <c:pt idx="291">
                  <c:v>9.363000000000001</c:v>
                </c:pt>
                <c:pt idx="292">
                  <c:v>9.406000000000001</c:v>
                </c:pt>
              </c:numCache>
            </c:numRef>
          </c:cat>
          <c:val>
            <c:numRef>
              <c:f>'Abduction - S1 R9'!$K$2:$K$294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R9'!$I$2:$I$294</c:f>
              <c:numCache>
                <c:formatCode>General</c:formatCode>
                <c:ptCount val="293"/>
                <c:pt idx="0">
                  <c:v>0.03</c:v>
                </c:pt>
                <c:pt idx="1">
                  <c:v>0.061</c:v>
                </c:pt>
                <c:pt idx="2">
                  <c:v>0.09</c:v>
                </c:pt>
                <c:pt idx="3">
                  <c:v>0.125</c:v>
                </c:pt>
                <c:pt idx="4">
                  <c:v>0.156</c:v>
                </c:pt>
                <c:pt idx="5">
                  <c:v>0.187</c:v>
                </c:pt>
                <c:pt idx="6">
                  <c:v>0.221</c:v>
                </c:pt>
                <c:pt idx="7">
                  <c:v>0.251</c:v>
                </c:pt>
                <c:pt idx="8">
                  <c:v>0.281</c:v>
                </c:pt>
                <c:pt idx="9">
                  <c:v>0.3140000000000001</c:v>
                </c:pt>
                <c:pt idx="10">
                  <c:v>0.3440000000000001</c:v>
                </c:pt>
                <c:pt idx="11">
                  <c:v>0.3770000000000001</c:v>
                </c:pt>
                <c:pt idx="12">
                  <c:v>0.4080000000000001</c:v>
                </c:pt>
                <c:pt idx="13">
                  <c:v>0.4380000000000002</c:v>
                </c:pt>
                <c:pt idx="14">
                  <c:v>0.4710000000000002</c:v>
                </c:pt>
                <c:pt idx="15">
                  <c:v>0.5010000000000002</c:v>
                </c:pt>
                <c:pt idx="16">
                  <c:v>0.5340000000000003</c:v>
                </c:pt>
                <c:pt idx="17">
                  <c:v>0.5630000000000003</c:v>
                </c:pt>
                <c:pt idx="18">
                  <c:v>0.5950000000000003</c:v>
                </c:pt>
                <c:pt idx="19">
                  <c:v>0.6280000000000003</c:v>
                </c:pt>
                <c:pt idx="20">
                  <c:v>0.6580000000000004</c:v>
                </c:pt>
                <c:pt idx="21">
                  <c:v>0.6920000000000004</c:v>
                </c:pt>
                <c:pt idx="22">
                  <c:v>0.7260000000000004</c:v>
                </c:pt>
                <c:pt idx="23">
                  <c:v>0.7610000000000005</c:v>
                </c:pt>
                <c:pt idx="24">
                  <c:v>0.7930000000000005</c:v>
                </c:pt>
                <c:pt idx="25">
                  <c:v>0.8260000000000005</c:v>
                </c:pt>
                <c:pt idx="26">
                  <c:v>0.8550000000000005</c:v>
                </c:pt>
                <c:pt idx="27">
                  <c:v>0.8870000000000006</c:v>
                </c:pt>
                <c:pt idx="28">
                  <c:v>0.9200000000000006</c:v>
                </c:pt>
                <c:pt idx="29">
                  <c:v>0.9510000000000006</c:v>
                </c:pt>
                <c:pt idx="30">
                  <c:v>0.9800000000000006</c:v>
                </c:pt>
                <c:pt idx="31">
                  <c:v>1.013000000000001</c:v>
                </c:pt>
                <c:pt idx="32">
                  <c:v>1.043000000000001</c:v>
                </c:pt>
                <c:pt idx="33">
                  <c:v>1.077000000000001</c:v>
                </c:pt>
                <c:pt idx="34">
                  <c:v>1.107000000000001</c:v>
                </c:pt>
                <c:pt idx="35">
                  <c:v>1.137000000000001</c:v>
                </c:pt>
                <c:pt idx="36">
                  <c:v>1.168000000000001</c:v>
                </c:pt>
                <c:pt idx="37">
                  <c:v>1.200000000000001</c:v>
                </c:pt>
                <c:pt idx="38">
                  <c:v>1.234000000000001</c:v>
                </c:pt>
                <c:pt idx="39">
                  <c:v>1.264000000000001</c:v>
                </c:pt>
                <c:pt idx="40">
                  <c:v>1.295000000000001</c:v>
                </c:pt>
                <c:pt idx="41">
                  <c:v>1.328000000000001</c:v>
                </c:pt>
                <c:pt idx="42">
                  <c:v>1.358000000000001</c:v>
                </c:pt>
                <c:pt idx="43">
                  <c:v>1.386000000000001</c:v>
                </c:pt>
                <c:pt idx="44">
                  <c:v>1.421</c:v>
                </c:pt>
                <c:pt idx="45">
                  <c:v>1.455000000000001</c:v>
                </c:pt>
                <c:pt idx="46">
                  <c:v>1.484</c:v>
                </c:pt>
                <c:pt idx="47">
                  <c:v>1.518</c:v>
                </c:pt>
                <c:pt idx="48">
                  <c:v>1.548</c:v>
                </c:pt>
                <c:pt idx="49">
                  <c:v>1.579</c:v>
                </c:pt>
                <c:pt idx="50">
                  <c:v>1.61</c:v>
                </c:pt>
                <c:pt idx="51">
                  <c:v>1.642</c:v>
                </c:pt>
                <c:pt idx="52">
                  <c:v>1.675</c:v>
                </c:pt>
                <c:pt idx="53">
                  <c:v>1.708</c:v>
                </c:pt>
                <c:pt idx="54">
                  <c:v>1.737</c:v>
                </c:pt>
                <c:pt idx="55">
                  <c:v>1.769</c:v>
                </c:pt>
                <c:pt idx="56">
                  <c:v>1.799</c:v>
                </c:pt>
                <c:pt idx="57">
                  <c:v>1.832</c:v>
                </c:pt>
                <c:pt idx="58">
                  <c:v>1.863</c:v>
                </c:pt>
                <c:pt idx="59">
                  <c:v>1.894</c:v>
                </c:pt>
                <c:pt idx="60">
                  <c:v>1.927</c:v>
                </c:pt>
                <c:pt idx="61">
                  <c:v>1.957</c:v>
                </c:pt>
                <c:pt idx="62">
                  <c:v>1.99</c:v>
                </c:pt>
                <c:pt idx="63">
                  <c:v>2.031</c:v>
                </c:pt>
                <c:pt idx="64">
                  <c:v>2.068</c:v>
                </c:pt>
                <c:pt idx="65">
                  <c:v>2.101999999999999</c:v>
                </c:pt>
                <c:pt idx="66">
                  <c:v>2.130999999999999</c:v>
                </c:pt>
                <c:pt idx="67">
                  <c:v>2.164999999999999</c:v>
                </c:pt>
                <c:pt idx="68">
                  <c:v>2.194999999999999</c:v>
                </c:pt>
                <c:pt idx="69">
                  <c:v>2.226999999999999</c:v>
                </c:pt>
                <c:pt idx="70">
                  <c:v>2.258999999999999</c:v>
                </c:pt>
                <c:pt idx="71">
                  <c:v>2.289999999999999</c:v>
                </c:pt>
                <c:pt idx="72">
                  <c:v>2.322999999999999</c:v>
                </c:pt>
                <c:pt idx="73">
                  <c:v>2.352999999999999</c:v>
                </c:pt>
                <c:pt idx="74">
                  <c:v>2.385999999999999</c:v>
                </c:pt>
                <c:pt idx="75">
                  <c:v>2.414999999999999</c:v>
                </c:pt>
                <c:pt idx="76">
                  <c:v>2.446999999999999</c:v>
                </c:pt>
                <c:pt idx="77">
                  <c:v>2.479999999999999</c:v>
                </c:pt>
                <c:pt idx="78">
                  <c:v>2.509999999999998</c:v>
                </c:pt>
                <c:pt idx="79">
                  <c:v>2.542999999999998</c:v>
                </c:pt>
                <c:pt idx="80">
                  <c:v>2.573999999999999</c:v>
                </c:pt>
                <c:pt idx="81">
                  <c:v>2.604999999999999</c:v>
                </c:pt>
                <c:pt idx="82">
                  <c:v>2.637999999999999</c:v>
                </c:pt>
                <c:pt idx="83">
                  <c:v>2.667999999999998</c:v>
                </c:pt>
                <c:pt idx="84">
                  <c:v>2.696999999999998</c:v>
                </c:pt>
                <c:pt idx="85">
                  <c:v>2.731999999999998</c:v>
                </c:pt>
                <c:pt idx="86">
                  <c:v>2.764999999999998</c:v>
                </c:pt>
                <c:pt idx="87">
                  <c:v>2.793999999999998</c:v>
                </c:pt>
                <c:pt idx="88">
                  <c:v>2.825999999999998</c:v>
                </c:pt>
                <c:pt idx="89">
                  <c:v>2.857999999999998</c:v>
                </c:pt>
                <c:pt idx="90">
                  <c:v>2.888999999999998</c:v>
                </c:pt>
                <c:pt idx="91">
                  <c:v>2.921999999999998</c:v>
                </c:pt>
                <c:pt idx="92">
                  <c:v>2.952999999999999</c:v>
                </c:pt>
                <c:pt idx="93">
                  <c:v>2.984999999999999</c:v>
                </c:pt>
                <c:pt idx="94">
                  <c:v>3.015999999999999</c:v>
                </c:pt>
                <c:pt idx="95">
                  <c:v>3.046999999999999</c:v>
                </c:pt>
                <c:pt idx="96">
                  <c:v>3.079999999999999</c:v>
                </c:pt>
                <c:pt idx="97">
                  <c:v>3.108999999999999</c:v>
                </c:pt>
                <c:pt idx="98">
                  <c:v>3.141999999999999</c:v>
                </c:pt>
                <c:pt idx="99">
                  <c:v>3.172999999999999</c:v>
                </c:pt>
                <c:pt idx="100">
                  <c:v>3.203999999999999</c:v>
                </c:pt>
                <c:pt idx="101">
                  <c:v>3.236999999999999</c:v>
                </c:pt>
                <c:pt idx="102">
                  <c:v>3.266999999999999</c:v>
                </c:pt>
                <c:pt idx="103">
                  <c:v>3.300999999999998</c:v>
                </c:pt>
                <c:pt idx="104">
                  <c:v>3.328999999999998</c:v>
                </c:pt>
                <c:pt idx="105">
                  <c:v>3.363999999999999</c:v>
                </c:pt>
                <c:pt idx="106">
                  <c:v>3.394999999999999</c:v>
                </c:pt>
                <c:pt idx="107">
                  <c:v>3.425999999999999</c:v>
                </c:pt>
                <c:pt idx="108">
                  <c:v>3.457999999999999</c:v>
                </c:pt>
                <c:pt idx="109">
                  <c:v>3.487999999999999</c:v>
                </c:pt>
                <c:pt idx="110">
                  <c:v>3.521999999999998</c:v>
                </c:pt>
                <c:pt idx="111">
                  <c:v>3.551999999999998</c:v>
                </c:pt>
                <c:pt idx="112">
                  <c:v>3.581999999999998</c:v>
                </c:pt>
                <c:pt idx="113">
                  <c:v>3.614999999999998</c:v>
                </c:pt>
                <c:pt idx="114">
                  <c:v>3.642999999999998</c:v>
                </c:pt>
                <c:pt idx="115">
                  <c:v>3.677999999999998</c:v>
                </c:pt>
                <c:pt idx="116">
                  <c:v>3.708999999999998</c:v>
                </c:pt>
                <c:pt idx="117">
                  <c:v>3.740999999999998</c:v>
                </c:pt>
                <c:pt idx="118">
                  <c:v>3.770999999999998</c:v>
                </c:pt>
                <c:pt idx="119">
                  <c:v>3.801999999999998</c:v>
                </c:pt>
                <c:pt idx="120">
                  <c:v>3.835999999999998</c:v>
                </c:pt>
                <c:pt idx="121">
                  <c:v>3.865999999999998</c:v>
                </c:pt>
                <c:pt idx="122">
                  <c:v>3.896999999999998</c:v>
                </c:pt>
                <c:pt idx="123">
                  <c:v>3.929999999999998</c:v>
                </c:pt>
                <c:pt idx="124">
                  <c:v>3.959999999999998</c:v>
                </c:pt>
                <c:pt idx="125">
                  <c:v>3.986999999999998</c:v>
                </c:pt>
                <c:pt idx="126">
                  <c:v>4.021999999999998</c:v>
                </c:pt>
                <c:pt idx="127">
                  <c:v>4.053999999999998</c:v>
                </c:pt>
                <c:pt idx="128">
                  <c:v>4.084999999999997</c:v>
                </c:pt>
                <c:pt idx="129">
                  <c:v>4.118999999999997</c:v>
                </c:pt>
                <c:pt idx="130">
                  <c:v>4.148999999999997</c:v>
                </c:pt>
                <c:pt idx="131">
                  <c:v>4.178999999999998</c:v>
                </c:pt>
                <c:pt idx="132">
                  <c:v>4.211999999999998</c:v>
                </c:pt>
                <c:pt idx="133">
                  <c:v>4.241999999999998</c:v>
                </c:pt>
                <c:pt idx="134">
                  <c:v>4.274999999999999</c:v>
                </c:pt>
                <c:pt idx="135">
                  <c:v>4.305999999999998</c:v>
                </c:pt>
                <c:pt idx="136">
                  <c:v>4.335999999999999</c:v>
                </c:pt>
                <c:pt idx="137">
                  <c:v>4.368999999999999</c:v>
                </c:pt>
                <c:pt idx="138">
                  <c:v>4.398999999999999</c:v>
                </c:pt>
                <c:pt idx="139">
                  <c:v>4.431999999999999</c:v>
                </c:pt>
                <c:pt idx="140">
                  <c:v>4.460999999999999</c:v>
                </c:pt>
                <c:pt idx="141">
                  <c:v>4.492999999999999</c:v>
                </c:pt>
                <c:pt idx="142">
                  <c:v>4.526</c:v>
                </c:pt>
                <c:pt idx="143">
                  <c:v>4.556</c:v>
                </c:pt>
                <c:pt idx="144">
                  <c:v>4.589</c:v>
                </c:pt>
                <c:pt idx="145">
                  <c:v>4.617</c:v>
                </c:pt>
                <c:pt idx="146">
                  <c:v>4.652</c:v>
                </c:pt>
                <c:pt idx="147">
                  <c:v>4.684</c:v>
                </c:pt>
                <c:pt idx="148">
                  <c:v>4.713</c:v>
                </c:pt>
                <c:pt idx="149">
                  <c:v>4.747</c:v>
                </c:pt>
                <c:pt idx="150">
                  <c:v>4.776</c:v>
                </c:pt>
                <c:pt idx="151">
                  <c:v>4.81</c:v>
                </c:pt>
                <c:pt idx="152">
                  <c:v>4.840999999999999</c:v>
                </c:pt>
                <c:pt idx="153">
                  <c:v>4.869999999999999</c:v>
                </c:pt>
                <c:pt idx="154">
                  <c:v>4.904999999999999</c:v>
                </c:pt>
                <c:pt idx="155">
                  <c:v>4.935</c:v>
                </c:pt>
                <c:pt idx="156">
                  <c:v>4.968999999999999</c:v>
                </c:pt>
                <c:pt idx="157">
                  <c:v>4.999</c:v>
                </c:pt>
                <c:pt idx="158">
                  <c:v>5.029</c:v>
                </c:pt>
                <c:pt idx="159">
                  <c:v>5.062</c:v>
                </c:pt>
                <c:pt idx="160">
                  <c:v>5.092000000000001</c:v>
                </c:pt>
                <c:pt idx="161">
                  <c:v>5.126</c:v>
                </c:pt>
                <c:pt idx="162">
                  <c:v>5.156000000000001</c:v>
                </c:pt>
                <c:pt idx="163">
                  <c:v>5.186000000000001</c:v>
                </c:pt>
                <c:pt idx="164">
                  <c:v>5.219000000000001</c:v>
                </c:pt>
                <c:pt idx="165">
                  <c:v>5.249000000000001</c:v>
                </c:pt>
                <c:pt idx="166">
                  <c:v>5.282000000000002</c:v>
                </c:pt>
                <c:pt idx="167">
                  <c:v>5.317000000000002</c:v>
                </c:pt>
                <c:pt idx="168">
                  <c:v>5.354000000000002</c:v>
                </c:pt>
                <c:pt idx="169">
                  <c:v>5.391000000000002</c:v>
                </c:pt>
                <c:pt idx="170">
                  <c:v>5.424000000000002</c:v>
                </c:pt>
                <c:pt idx="171">
                  <c:v>5.457000000000003</c:v>
                </c:pt>
                <c:pt idx="172">
                  <c:v>5.495000000000003</c:v>
                </c:pt>
                <c:pt idx="173">
                  <c:v>5.528000000000003</c:v>
                </c:pt>
                <c:pt idx="174">
                  <c:v>5.557000000000003</c:v>
                </c:pt>
                <c:pt idx="175">
                  <c:v>5.590000000000003</c:v>
                </c:pt>
                <c:pt idx="176">
                  <c:v>5.621000000000003</c:v>
                </c:pt>
                <c:pt idx="177">
                  <c:v>5.651000000000003</c:v>
                </c:pt>
                <c:pt idx="178">
                  <c:v>5.685000000000003</c:v>
                </c:pt>
                <c:pt idx="179">
                  <c:v>5.713000000000003</c:v>
                </c:pt>
                <c:pt idx="180">
                  <c:v>5.749000000000002</c:v>
                </c:pt>
                <c:pt idx="181">
                  <c:v>5.788000000000002</c:v>
                </c:pt>
                <c:pt idx="182">
                  <c:v>5.826000000000002</c:v>
                </c:pt>
                <c:pt idx="183">
                  <c:v>5.857000000000002</c:v>
                </c:pt>
                <c:pt idx="184">
                  <c:v>5.888000000000002</c:v>
                </c:pt>
                <c:pt idx="185">
                  <c:v>5.919000000000001</c:v>
                </c:pt>
                <c:pt idx="186">
                  <c:v>5.949000000000002</c:v>
                </c:pt>
                <c:pt idx="187">
                  <c:v>5.984000000000002</c:v>
                </c:pt>
                <c:pt idx="188">
                  <c:v>6.023000000000001</c:v>
                </c:pt>
                <c:pt idx="189">
                  <c:v>6.053000000000002</c:v>
                </c:pt>
                <c:pt idx="190">
                  <c:v>6.086000000000002</c:v>
                </c:pt>
                <c:pt idx="191">
                  <c:v>6.115000000000002</c:v>
                </c:pt>
                <c:pt idx="192">
                  <c:v>6.150000000000002</c:v>
                </c:pt>
                <c:pt idx="193">
                  <c:v>6.189000000000002</c:v>
                </c:pt>
                <c:pt idx="194">
                  <c:v>6.218000000000002</c:v>
                </c:pt>
                <c:pt idx="195">
                  <c:v>6.251000000000002</c:v>
                </c:pt>
                <c:pt idx="196">
                  <c:v>6.281000000000002</c:v>
                </c:pt>
                <c:pt idx="197">
                  <c:v>6.313000000000002</c:v>
                </c:pt>
                <c:pt idx="198">
                  <c:v>6.346000000000003</c:v>
                </c:pt>
                <c:pt idx="199">
                  <c:v>6.376000000000003</c:v>
                </c:pt>
                <c:pt idx="200">
                  <c:v>6.408000000000003</c:v>
                </c:pt>
                <c:pt idx="201">
                  <c:v>6.437000000000003</c:v>
                </c:pt>
                <c:pt idx="202">
                  <c:v>6.472000000000003</c:v>
                </c:pt>
                <c:pt idx="203">
                  <c:v>6.509000000000003</c:v>
                </c:pt>
                <c:pt idx="204">
                  <c:v>6.541000000000003</c:v>
                </c:pt>
                <c:pt idx="205">
                  <c:v>6.573000000000003</c:v>
                </c:pt>
                <c:pt idx="206">
                  <c:v>6.604000000000003</c:v>
                </c:pt>
                <c:pt idx="207">
                  <c:v>6.633000000000003</c:v>
                </c:pt>
                <c:pt idx="208">
                  <c:v>6.668000000000003</c:v>
                </c:pt>
                <c:pt idx="209">
                  <c:v>6.700000000000003</c:v>
                </c:pt>
                <c:pt idx="210">
                  <c:v>6.729000000000003</c:v>
                </c:pt>
                <c:pt idx="211">
                  <c:v>6.764000000000003</c:v>
                </c:pt>
                <c:pt idx="212">
                  <c:v>6.803000000000003</c:v>
                </c:pt>
                <c:pt idx="213">
                  <c:v>6.832000000000003</c:v>
                </c:pt>
                <c:pt idx="214">
                  <c:v>6.865000000000003</c:v>
                </c:pt>
                <c:pt idx="215">
                  <c:v>6.895000000000003</c:v>
                </c:pt>
                <c:pt idx="216">
                  <c:v>6.929000000000003</c:v>
                </c:pt>
                <c:pt idx="217">
                  <c:v>6.960000000000003</c:v>
                </c:pt>
                <c:pt idx="218">
                  <c:v>6.990000000000003</c:v>
                </c:pt>
                <c:pt idx="219">
                  <c:v>7.023000000000003</c:v>
                </c:pt>
                <c:pt idx="220">
                  <c:v>7.053000000000003</c:v>
                </c:pt>
                <c:pt idx="221">
                  <c:v>7.086000000000004</c:v>
                </c:pt>
                <c:pt idx="222">
                  <c:v>7.115000000000004</c:v>
                </c:pt>
                <c:pt idx="223">
                  <c:v>7.149000000000004</c:v>
                </c:pt>
                <c:pt idx="224">
                  <c:v>7.179000000000004</c:v>
                </c:pt>
                <c:pt idx="225">
                  <c:v>7.211000000000004</c:v>
                </c:pt>
                <c:pt idx="226">
                  <c:v>7.244000000000004</c:v>
                </c:pt>
                <c:pt idx="227">
                  <c:v>7.285000000000005</c:v>
                </c:pt>
                <c:pt idx="228">
                  <c:v>7.320000000000005</c:v>
                </c:pt>
                <c:pt idx="229">
                  <c:v>7.353000000000005</c:v>
                </c:pt>
                <c:pt idx="230">
                  <c:v>7.383000000000005</c:v>
                </c:pt>
                <c:pt idx="231">
                  <c:v>7.417000000000005</c:v>
                </c:pt>
                <c:pt idx="232">
                  <c:v>7.446000000000005</c:v>
                </c:pt>
                <c:pt idx="233">
                  <c:v>7.480000000000005</c:v>
                </c:pt>
                <c:pt idx="234">
                  <c:v>7.511000000000005</c:v>
                </c:pt>
                <c:pt idx="235">
                  <c:v>7.541000000000005</c:v>
                </c:pt>
                <c:pt idx="236">
                  <c:v>7.574000000000005</c:v>
                </c:pt>
                <c:pt idx="237">
                  <c:v>7.604000000000005</c:v>
                </c:pt>
                <c:pt idx="238">
                  <c:v>7.638000000000005</c:v>
                </c:pt>
                <c:pt idx="239">
                  <c:v>7.669000000000005</c:v>
                </c:pt>
                <c:pt idx="240">
                  <c:v>7.698000000000005</c:v>
                </c:pt>
                <c:pt idx="241">
                  <c:v>7.731000000000005</c:v>
                </c:pt>
                <c:pt idx="242">
                  <c:v>7.764000000000006</c:v>
                </c:pt>
                <c:pt idx="243">
                  <c:v>7.802000000000006</c:v>
                </c:pt>
                <c:pt idx="244">
                  <c:v>7.835000000000006</c:v>
                </c:pt>
                <c:pt idx="245">
                  <c:v>7.872000000000006</c:v>
                </c:pt>
                <c:pt idx="246">
                  <c:v>7.905000000000006</c:v>
                </c:pt>
                <c:pt idx="247">
                  <c:v>7.935000000000007</c:v>
                </c:pt>
                <c:pt idx="248">
                  <c:v>7.964000000000007</c:v>
                </c:pt>
                <c:pt idx="249">
                  <c:v>7.999000000000007</c:v>
                </c:pt>
                <c:pt idx="250">
                  <c:v>8.032000000000007</c:v>
                </c:pt>
                <c:pt idx="251">
                  <c:v>8.069000000000008</c:v>
                </c:pt>
                <c:pt idx="252">
                  <c:v>8.102000000000007</c:v>
                </c:pt>
                <c:pt idx="253">
                  <c:v>8.133000000000008</c:v>
                </c:pt>
                <c:pt idx="254">
                  <c:v>8.162000000000008</c:v>
                </c:pt>
                <c:pt idx="255">
                  <c:v>8.196000000000009</c:v>
                </c:pt>
                <c:pt idx="256">
                  <c:v>8.226000000000008</c:v>
                </c:pt>
                <c:pt idx="257">
                  <c:v>8.259000000000007</c:v>
                </c:pt>
                <c:pt idx="258">
                  <c:v>8.292000000000007</c:v>
                </c:pt>
                <c:pt idx="259">
                  <c:v>8.333000000000007</c:v>
                </c:pt>
                <c:pt idx="260">
                  <c:v>8.370000000000008</c:v>
                </c:pt>
                <c:pt idx="261">
                  <c:v>8.400000000000007</c:v>
                </c:pt>
                <c:pt idx="262">
                  <c:v>8.433000000000007</c:v>
                </c:pt>
                <c:pt idx="263">
                  <c:v>8.466000000000006</c:v>
                </c:pt>
                <c:pt idx="264">
                  <c:v>8.503000000000007</c:v>
                </c:pt>
                <c:pt idx="265">
                  <c:v>8.536000000000007</c:v>
                </c:pt>
                <c:pt idx="266">
                  <c:v>8.566000000000006</c:v>
                </c:pt>
                <c:pt idx="267">
                  <c:v>8.599000000000006</c:v>
                </c:pt>
                <c:pt idx="268">
                  <c:v>8.628000000000005</c:v>
                </c:pt>
                <c:pt idx="269">
                  <c:v>8.663000000000006</c:v>
                </c:pt>
                <c:pt idx="270">
                  <c:v>8.695000000000006</c:v>
                </c:pt>
                <c:pt idx="271">
                  <c:v>8.722000000000005</c:v>
                </c:pt>
                <c:pt idx="272">
                  <c:v>8.758000000000004</c:v>
                </c:pt>
                <c:pt idx="273">
                  <c:v>8.797000000000004</c:v>
                </c:pt>
                <c:pt idx="274">
                  <c:v>8.828000000000005</c:v>
                </c:pt>
                <c:pt idx="275">
                  <c:v>8.860000000000005</c:v>
                </c:pt>
                <c:pt idx="276">
                  <c:v>8.890000000000004</c:v>
                </c:pt>
                <c:pt idx="277">
                  <c:v>8.920000000000003</c:v>
                </c:pt>
                <c:pt idx="278">
                  <c:v>8.952000000000004</c:v>
                </c:pt>
                <c:pt idx="279">
                  <c:v>8.986000000000004</c:v>
                </c:pt>
                <c:pt idx="280">
                  <c:v>9.016000000000004</c:v>
                </c:pt>
                <c:pt idx="281">
                  <c:v>9.046000000000003</c:v>
                </c:pt>
                <c:pt idx="282">
                  <c:v>9.079000000000002</c:v>
                </c:pt>
                <c:pt idx="283">
                  <c:v>9.109000000000002</c:v>
                </c:pt>
                <c:pt idx="284">
                  <c:v>9.143000000000002</c:v>
                </c:pt>
                <c:pt idx="285">
                  <c:v>9.173000000000002</c:v>
                </c:pt>
                <c:pt idx="286">
                  <c:v>9.204000000000002</c:v>
                </c:pt>
                <c:pt idx="287">
                  <c:v>9.237000000000002</c:v>
                </c:pt>
                <c:pt idx="288">
                  <c:v>9.267000000000001</c:v>
                </c:pt>
                <c:pt idx="289">
                  <c:v>9.296000000000001</c:v>
                </c:pt>
                <c:pt idx="290">
                  <c:v>9.329000000000001</c:v>
                </c:pt>
                <c:pt idx="291">
                  <c:v>9.363000000000001</c:v>
                </c:pt>
                <c:pt idx="292">
                  <c:v>9.406000000000001</c:v>
                </c:pt>
              </c:numCache>
            </c:numRef>
          </c:cat>
          <c:val>
            <c:numRef>
              <c:f>'Abduction - S1 R9'!$L$2:$L$294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R9'!$I$2:$I$294</c:f>
              <c:numCache>
                <c:formatCode>General</c:formatCode>
                <c:ptCount val="293"/>
                <c:pt idx="0">
                  <c:v>0.03</c:v>
                </c:pt>
                <c:pt idx="1">
                  <c:v>0.061</c:v>
                </c:pt>
                <c:pt idx="2">
                  <c:v>0.09</c:v>
                </c:pt>
                <c:pt idx="3">
                  <c:v>0.125</c:v>
                </c:pt>
                <c:pt idx="4">
                  <c:v>0.156</c:v>
                </c:pt>
                <c:pt idx="5">
                  <c:v>0.187</c:v>
                </c:pt>
                <c:pt idx="6">
                  <c:v>0.221</c:v>
                </c:pt>
                <c:pt idx="7">
                  <c:v>0.251</c:v>
                </c:pt>
                <c:pt idx="8">
                  <c:v>0.281</c:v>
                </c:pt>
                <c:pt idx="9">
                  <c:v>0.3140000000000001</c:v>
                </c:pt>
                <c:pt idx="10">
                  <c:v>0.3440000000000001</c:v>
                </c:pt>
                <c:pt idx="11">
                  <c:v>0.3770000000000001</c:v>
                </c:pt>
                <c:pt idx="12">
                  <c:v>0.4080000000000001</c:v>
                </c:pt>
                <c:pt idx="13">
                  <c:v>0.4380000000000002</c:v>
                </c:pt>
                <c:pt idx="14">
                  <c:v>0.4710000000000002</c:v>
                </c:pt>
                <c:pt idx="15">
                  <c:v>0.5010000000000002</c:v>
                </c:pt>
                <c:pt idx="16">
                  <c:v>0.5340000000000003</c:v>
                </c:pt>
                <c:pt idx="17">
                  <c:v>0.5630000000000003</c:v>
                </c:pt>
                <c:pt idx="18">
                  <c:v>0.5950000000000003</c:v>
                </c:pt>
                <c:pt idx="19">
                  <c:v>0.6280000000000003</c:v>
                </c:pt>
                <c:pt idx="20">
                  <c:v>0.6580000000000004</c:v>
                </c:pt>
                <c:pt idx="21">
                  <c:v>0.6920000000000004</c:v>
                </c:pt>
                <c:pt idx="22">
                  <c:v>0.7260000000000004</c:v>
                </c:pt>
                <c:pt idx="23">
                  <c:v>0.7610000000000005</c:v>
                </c:pt>
                <c:pt idx="24">
                  <c:v>0.7930000000000005</c:v>
                </c:pt>
                <c:pt idx="25">
                  <c:v>0.8260000000000005</c:v>
                </c:pt>
                <c:pt idx="26">
                  <c:v>0.8550000000000005</c:v>
                </c:pt>
                <c:pt idx="27">
                  <c:v>0.8870000000000006</c:v>
                </c:pt>
                <c:pt idx="28">
                  <c:v>0.9200000000000006</c:v>
                </c:pt>
                <c:pt idx="29">
                  <c:v>0.9510000000000006</c:v>
                </c:pt>
                <c:pt idx="30">
                  <c:v>0.9800000000000006</c:v>
                </c:pt>
                <c:pt idx="31">
                  <c:v>1.013000000000001</c:v>
                </c:pt>
                <c:pt idx="32">
                  <c:v>1.043000000000001</c:v>
                </c:pt>
                <c:pt idx="33">
                  <c:v>1.077000000000001</c:v>
                </c:pt>
                <c:pt idx="34">
                  <c:v>1.107000000000001</c:v>
                </c:pt>
                <c:pt idx="35">
                  <c:v>1.137000000000001</c:v>
                </c:pt>
                <c:pt idx="36">
                  <c:v>1.168000000000001</c:v>
                </c:pt>
                <c:pt idx="37">
                  <c:v>1.200000000000001</c:v>
                </c:pt>
                <c:pt idx="38">
                  <c:v>1.234000000000001</c:v>
                </c:pt>
                <c:pt idx="39">
                  <c:v>1.264000000000001</c:v>
                </c:pt>
                <c:pt idx="40">
                  <c:v>1.295000000000001</c:v>
                </c:pt>
                <c:pt idx="41">
                  <c:v>1.328000000000001</c:v>
                </c:pt>
                <c:pt idx="42">
                  <c:v>1.358000000000001</c:v>
                </c:pt>
                <c:pt idx="43">
                  <c:v>1.386000000000001</c:v>
                </c:pt>
                <c:pt idx="44">
                  <c:v>1.421</c:v>
                </c:pt>
                <c:pt idx="45">
                  <c:v>1.455000000000001</c:v>
                </c:pt>
                <c:pt idx="46">
                  <c:v>1.484</c:v>
                </c:pt>
                <c:pt idx="47">
                  <c:v>1.518</c:v>
                </c:pt>
                <c:pt idx="48">
                  <c:v>1.548</c:v>
                </c:pt>
                <c:pt idx="49">
                  <c:v>1.579</c:v>
                </c:pt>
                <c:pt idx="50">
                  <c:v>1.61</c:v>
                </c:pt>
                <c:pt idx="51">
                  <c:v>1.642</c:v>
                </c:pt>
                <c:pt idx="52">
                  <c:v>1.675</c:v>
                </c:pt>
                <c:pt idx="53">
                  <c:v>1.708</c:v>
                </c:pt>
                <c:pt idx="54">
                  <c:v>1.737</c:v>
                </c:pt>
                <c:pt idx="55">
                  <c:v>1.769</c:v>
                </c:pt>
                <c:pt idx="56">
                  <c:v>1.799</c:v>
                </c:pt>
                <c:pt idx="57">
                  <c:v>1.832</c:v>
                </c:pt>
                <c:pt idx="58">
                  <c:v>1.863</c:v>
                </c:pt>
                <c:pt idx="59">
                  <c:v>1.894</c:v>
                </c:pt>
                <c:pt idx="60">
                  <c:v>1.927</c:v>
                </c:pt>
                <c:pt idx="61">
                  <c:v>1.957</c:v>
                </c:pt>
                <c:pt idx="62">
                  <c:v>1.99</c:v>
                </c:pt>
                <c:pt idx="63">
                  <c:v>2.031</c:v>
                </c:pt>
                <c:pt idx="64">
                  <c:v>2.068</c:v>
                </c:pt>
                <c:pt idx="65">
                  <c:v>2.101999999999999</c:v>
                </c:pt>
                <c:pt idx="66">
                  <c:v>2.130999999999999</c:v>
                </c:pt>
                <c:pt idx="67">
                  <c:v>2.164999999999999</c:v>
                </c:pt>
                <c:pt idx="68">
                  <c:v>2.194999999999999</c:v>
                </c:pt>
                <c:pt idx="69">
                  <c:v>2.226999999999999</c:v>
                </c:pt>
                <c:pt idx="70">
                  <c:v>2.258999999999999</c:v>
                </c:pt>
                <c:pt idx="71">
                  <c:v>2.289999999999999</c:v>
                </c:pt>
                <c:pt idx="72">
                  <c:v>2.322999999999999</c:v>
                </c:pt>
                <c:pt idx="73">
                  <c:v>2.352999999999999</c:v>
                </c:pt>
                <c:pt idx="74">
                  <c:v>2.385999999999999</c:v>
                </c:pt>
                <c:pt idx="75">
                  <c:v>2.414999999999999</c:v>
                </c:pt>
                <c:pt idx="76">
                  <c:v>2.446999999999999</c:v>
                </c:pt>
                <c:pt idx="77">
                  <c:v>2.479999999999999</c:v>
                </c:pt>
                <c:pt idx="78">
                  <c:v>2.509999999999998</c:v>
                </c:pt>
                <c:pt idx="79">
                  <c:v>2.542999999999998</c:v>
                </c:pt>
                <c:pt idx="80">
                  <c:v>2.573999999999999</c:v>
                </c:pt>
                <c:pt idx="81">
                  <c:v>2.604999999999999</c:v>
                </c:pt>
                <c:pt idx="82">
                  <c:v>2.637999999999999</c:v>
                </c:pt>
                <c:pt idx="83">
                  <c:v>2.667999999999998</c:v>
                </c:pt>
                <c:pt idx="84">
                  <c:v>2.696999999999998</c:v>
                </c:pt>
                <c:pt idx="85">
                  <c:v>2.731999999999998</c:v>
                </c:pt>
                <c:pt idx="86">
                  <c:v>2.764999999999998</c:v>
                </c:pt>
                <c:pt idx="87">
                  <c:v>2.793999999999998</c:v>
                </c:pt>
                <c:pt idx="88">
                  <c:v>2.825999999999998</c:v>
                </c:pt>
                <c:pt idx="89">
                  <c:v>2.857999999999998</c:v>
                </c:pt>
                <c:pt idx="90">
                  <c:v>2.888999999999998</c:v>
                </c:pt>
                <c:pt idx="91">
                  <c:v>2.921999999999998</c:v>
                </c:pt>
                <c:pt idx="92">
                  <c:v>2.952999999999999</c:v>
                </c:pt>
                <c:pt idx="93">
                  <c:v>2.984999999999999</c:v>
                </c:pt>
                <c:pt idx="94">
                  <c:v>3.015999999999999</c:v>
                </c:pt>
                <c:pt idx="95">
                  <c:v>3.046999999999999</c:v>
                </c:pt>
                <c:pt idx="96">
                  <c:v>3.079999999999999</c:v>
                </c:pt>
                <c:pt idx="97">
                  <c:v>3.108999999999999</c:v>
                </c:pt>
                <c:pt idx="98">
                  <c:v>3.141999999999999</c:v>
                </c:pt>
                <c:pt idx="99">
                  <c:v>3.172999999999999</c:v>
                </c:pt>
                <c:pt idx="100">
                  <c:v>3.203999999999999</c:v>
                </c:pt>
                <c:pt idx="101">
                  <c:v>3.236999999999999</c:v>
                </c:pt>
                <c:pt idx="102">
                  <c:v>3.266999999999999</c:v>
                </c:pt>
                <c:pt idx="103">
                  <c:v>3.300999999999998</c:v>
                </c:pt>
                <c:pt idx="104">
                  <c:v>3.328999999999998</c:v>
                </c:pt>
                <c:pt idx="105">
                  <c:v>3.363999999999999</c:v>
                </c:pt>
                <c:pt idx="106">
                  <c:v>3.394999999999999</c:v>
                </c:pt>
                <c:pt idx="107">
                  <c:v>3.425999999999999</c:v>
                </c:pt>
                <c:pt idx="108">
                  <c:v>3.457999999999999</c:v>
                </c:pt>
                <c:pt idx="109">
                  <c:v>3.487999999999999</c:v>
                </c:pt>
                <c:pt idx="110">
                  <c:v>3.521999999999998</c:v>
                </c:pt>
                <c:pt idx="111">
                  <c:v>3.551999999999998</c:v>
                </c:pt>
                <c:pt idx="112">
                  <c:v>3.581999999999998</c:v>
                </c:pt>
                <c:pt idx="113">
                  <c:v>3.614999999999998</c:v>
                </c:pt>
                <c:pt idx="114">
                  <c:v>3.642999999999998</c:v>
                </c:pt>
                <c:pt idx="115">
                  <c:v>3.677999999999998</c:v>
                </c:pt>
                <c:pt idx="116">
                  <c:v>3.708999999999998</c:v>
                </c:pt>
                <c:pt idx="117">
                  <c:v>3.740999999999998</c:v>
                </c:pt>
                <c:pt idx="118">
                  <c:v>3.770999999999998</c:v>
                </c:pt>
                <c:pt idx="119">
                  <c:v>3.801999999999998</c:v>
                </c:pt>
                <c:pt idx="120">
                  <c:v>3.835999999999998</c:v>
                </c:pt>
                <c:pt idx="121">
                  <c:v>3.865999999999998</c:v>
                </c:pt>
                <c:pt idx="122">
                  <c:v>3.896999999999998</c:v>
                </c:pt>
                <c:pt idx="123">
                  <c:v>3.929999999999998</c:v>
                </c:pt>
                <c:pt idx="124">
                  <c:v>3.959999999999998</c:v>
                </c:pt>
                <c:pt idx="125">
                  <c:v>3.986999999999998</c:v>
                </c:pt>
                <c:pt idx="126">
                  <c:v>4.021999999999998</c:v>
                </c:pt>
                <c:pt idx="127">
                  <c:v>4.053999999999998</c:v>
                </c:pt>
                <c:pt idx="128">
                  <c:v>4.084999999999997</c:v>
                </c:pt>
                <c:pt idx="129">
                  <c:v>4.118999999999997</c:v>
                </c:pt>
                <c:pt idx="130">
                  <c:v>4.148999999999997</c:v>
                </c:pt>
                <c:pt idx="131">
                  <c:v>4.178999999999998</c:v>
                </c:pt>
                <c:pt idx="132">
                  <c:v>4.211999999999998</c:v>
                </c:pt>
                <c:pt idx="133">
                  <c:v>4.241999999999998</c:v>
                </c:pt>
                <c:pt idx="134">
                  <c:v>4.274999999999999</c:v>
                </c:pt>
                <c:pt idx="135">
                  <c:v>4.305999999999998</c:v>
                </c:pt>
                <c:pt idx="136">
                  <c:v>4.335999999999999</c:v>
                </c:pt>
                <c:pt idx="137">
                  <c:v>4.368999999999999</c:v>
                </c:pt>
                <c:pt idx="138">
                  <c:v>4.398999999999999</c:v>
                </c:pt>
                <c:pt idx="139">
                  <c:v>4.431999999999999</c:v>
                </c:pt>
                <c:pt idx="140">
                  <c:v>4.460999999999999</c:v>
                </c:pt>
                <c:pt idx="141">
                  <c:v>4.492999999999999</c:v>
                </c:pt>
                <c:pt idx="142">
                  <c:v>4.526</c:v>
                </c:pt>
                <c:pt idx="143">
                  <c:v>4.556</c:v>
                </c:pt>
                <c:pt idx="144">
                  <c:v>4.589</c:v>
                </c:pt>
                <c:pt idx="145">
                  <c:v>4.617</c:v>
                </c:pt>
                <c:pt idx="146">
                  <c:v>4.652</c:v>
                </c:pt>
                <c:pt idx="147">
                  <c:v>4.684</c:v>
                </c:pt>
                <c:pt idx="148">
                  <c:v>4.713</c:v>
                </c:pt>
                <c:pt idx="149">
                  <c:v>4.747</c:v>
                </c:pt>
                <c:pt idx="150">
                  <c:v>4.776</c:v>
                </c:pt>
                <c:pt idx="151">
                  <c:v>4.81</c:v>
                </c:pt>
                <c:pt idx="152">
                  <c:v>4.840999999999999</c:v>
                </c:pt>
                <c:pt idx="153">
                  <c:v>4.869999999999999</c:v>
                </c:pt>
                <c:pt idx="154">
                  <c:v>4.904999999999999</c:v>
                </c:pt>
                <c:pt idx="155">
                  <c:v>4.935</c:v>
                </c:pt>
                <c:pt idx="156">
                  <c:v>4.968999999999999</c:v>
                </c:pt>
                <c:pt idx="157">
                  <c:v>4.999</c:v>
                </c:pt>
                <c:pt idx="158">
                  <c:v>5.029</c:v>
                </c:pt>
                <c:pt idx="159">
                  <c:v>5.062</c:v>
                </c:pt>
                <c:pt idx="160">
                  <c:v>5.092000000000001</c:v>
                </c:pt>
                <c:pt idx="161">
                  <c:v>5.126</c:v>
                </c:pt>
                <c:pt idx="162">
                  <c:v>5.156000000000001</c:v>
                </c:pt>
                <c:pt idx="163">
                  <c:v>5.186000000000001</c:v>
                </c:pt>
                <c:pt idx="164">
                  <c:v>5.219000000000001</c:v>
                </c:pt>
                <c:pt idx="165">
                  <c:v>5.249000000000001</c:v>
                </c:pt>
                <c:pt idx="166">
                  <c:v>5.282000000000002</c:v>
                </c:pt>
                <c:pt idx="167">
                  <c:v>5.317000000000002</c:v>
                </c:pt>
                <c:pt idx="168">
                  <c:v>5.354000000000002</c:v>
                </c:pt>
                <c:pt idx="169">
                  <c:v>5.391000000000002</c:v>
                </c:pt>
                <c:pt idx="170">
                  <c:v>5.424000000000002</c:v>
                </c:pt>
                <c:pt idx="171">
                  <c:v>5.457000000000003</c:v>
                </c:pt>
                <c:pt idx="172">
                  <c:v>5.495000000000003</c:v>
                </c:pt>
                <c:pt idx="173">
                  <c:v>5.528000000000003</c:v>
                </c:pt>
                <c:pt idx="174">
                  <c:v>5.557000000000003</c:v>
                </c:pt>
                <c:pt idx="175">
                  <c:v>5.590000000000003</c:v>
                </c:pt>
                <c:pt idx="176">
                  <c:v>5.621000000000003</c:v>
                </c:pt>
                <c:pt idx="177">
                  <c:v>5.651000000000003</c:v>
                </c:pt>
                <c:pt idx="178">
                  <c:v>5.685000000000003</c:v>
                </c:pt>
                <c:pt idx="179">
                  <c:v>5.713000000000003</c:v>
                </c:pt>
                <c:pt idx="180">
                  <c:v>5.749000000000002</c:v>
                </c:pt>
                <c:pt idx="181">
                  <c:v>5.788000000000002</c:v>
                </c:pt>
                <c:pt idx="182">
                  <c:v>5.826000000000002</c:v>
                </c:pt>
                <c:pt idx="183">
                  <c:v>5.857000000000002</c:v>
                </c:pt>
                <c:pt idx="184">
                  <c:v>5.888000000000002</c:v>
                </c:pt>
                <c:pt idx="185">
                  <c:v>5.919000000000001</c:v>
                </c:pt>
                <c:pt idx="186">
                  <c:v>5.949000000000002</c:v>
                </c:pt>
                <c:pt idx="187">
                  <c:v>5.984000000000002</c:v>
                </c:pt>
                <c:pt idx="188">
                  <c:v>6.023000000000001</c:v>
                </c:pt>
                <c:pt idx="189">
                  <c:v>6.053000000000002</c:v>
                </c:pt>
                <c:pt idx="190">
                  <c:v>6.086000000000002</c:v>
                </c:pt>
                <c:pt idx="191">
                  <c:v>6.115000000000002</c:v>
                </c:pt>
                <c:pt idx="192">
                  <c:v>6.150000000000002</c:v>
                </c:pt>
                <c:pt idx="193">
                  <c:v>6.189000000000002</c:v>
                </c:pt>
                <c:pt idx="194">
                  <c:v>6.218000000000002</c:v>
                </c:pt>
                <c:pt idx="195">
                  <c:v>6.251000000000002</c:v>
                </c:pt>
                <c:pt idx="196">
                  <c:v>6.281000000000002</c:v>
                </c:pt>
                <c:pt idx="197">
                  <c:v>6.313000000000002</c:v>
                </c:pt>
                <c:pt idx="198">
                  <c:v>6.346000000000003</c:v>
                </c:pt>
                <c:pt idx="199">
                  <c:v>6.376000000000003</c:v>
                </c:pt>
                <c:pt idx="200">
                  <c:v>6.408000000000003</c:v>
                </c:pt>
                <c:pt idx="201">
                  <c:v>6.437000000000003</c:v>
                </c:pt>
                <c:pt idx="202">
                  <c:v>6.472000000000003</c:v>
                </c:pt>
                <c:pt idx="203">
                  <c:v>6.509000000000003</c:v>
                </c:pt>
                <c:pt idx="204">
                  <c:v>6.541000000000003</c:v>
                </c:pt>
                <c:pt idx="205">
                  <c:v>6.573000000000003</c:v>
                </c:pt>
                <c:pt idx="206">
                  <c:v>6.604000000000003</c:v>
                </c:pt>
                <c:pt idx="207">
                  <c:v>6.633000000000003</c:v>
                </c:pt>
                <c:pt idx="208">
                  <c:v>6.668000000000003</c:v>
                </c:pt>
                <c:pt idx="209">
                  <c:v>6.700000000000003</c:v>
                </c:pt>
                <c:pt idx="210">
                  <c:v>6.729000000000003</c:v>
                </c:pt>
                <c:pt idx="211">
                  <c:v>6.764000000000003</c:v>
                </c:pt>
                <c:pt idx="212">
                  <c:v>6.803000000000003</c:v>
                </c:pt>
                <c:pt idx="213">
                  <c:v>6.832000000000003</c:v>
                </c:pt>
                <c:pt idx="214">
                  <c:v>6.865000000000003</c:v>
                </c:pt>
                <c:pt idx="215">
                  <c:v>6.895000000000003</c:v>
                </c:pt>
                <c:pt idx="216">
                  <c:v>6.929000000000003</c:v>
                </c:pt>
                <c:pt idx="217">
                  <c:v>6.960000000000003</c:v>
                </c:pt>
                <c:pt idx="218">
                  <c:v>6.990000000000003</c:v>
                </c:pt>
                <c:pt idx="219">
                  <c:v>7.023000000000003</c:v>
                </c:pt>
                <c:pt idx="220">
                  <c:v>7.053000000000003</c:v>
                </c:pt>
                <c:pt idx="221">
                  <c:v>7.086000000000004</c:v>
                </c:pt>
                <c:pt idx="222">
                  <c:v>7.115000000000004</c:v>
                </c:pt>
                <c:pt idx="223">
                  <c:v>7.149000000000004</c:v>
                </c:pt>
                <c:pt idx="224">
                  <c:v>7.179000000000004</c:v>
                </c:pt>
                <c:pt idx="225">
                  <c:v>7.211000000000004</c:v>
                </c:pt>
                <c:pt idx="226">
                  <c:v>7.244000000000004</c:v>
                </c:pt>
                <c:pt idx="227">
                  <c:v>7.285000000000005</c:v>
                </c:pt>
                <c:pt idx="228">
                  <c:v>7.320000000000005</c:v>
                </c:pt>
                <c:pt idx="229">
                  <c:v>7.353000000000005</c:v>
                </c:pt>
                <c:pt idx="230">
                  <c:v>7.383000000000005</c:v>
                </c:pt>
                <c:pt idx="231">
                  <c:v>7.417000000000005</c:v>
                </c:pt>
                <c:pt idx="232">
                  <c:v>7.446000000000005</c:v>
                </c:pt>
                <c:pt idx="233">
                  <c:v>7.480000000000005</c:v>
                </c:pt>
                <c:pt idx="234">
                  <c:v>7.511000000000005</c:v>
                </c:pt>
                <c:pt idx="235">
                  <c:v>7.541000000000005</c:v>
                </c:pt>
                <c:pt idx="236">
                  <c:v>7.574000000000005</c:v>
                </c:pt>
                <c:pt idx="237">
                  <c:v>7.604000000000005</c:v>
                </c:pt>
                <c:pt idx="238">
                  <c:v>7.638000000000005</c:v>
                </c:pt>
                <c:pt idx="239">
                  <c:v>7.669000000000005</c:v>
                </c:pt>
                <c:pt idx="240">
                  <c:v>7.698000000000005</c:v>
                </c:pt>
                <c:pt idx="241">
                  <c:v>7.731000000000005</c:v>
                </c:pt>
                <c:pt idx="242">
                  <c:v>7.764000000000006</c:v>
                </c:pt>
                <c:pt idx="243">
                  <c:v>7.802000000000006</c:v>
                </c:pt>
                <c:pt idx="244">
                  <c:v>7.835000000000006</c:v>
                </c:pt>
                <c:pt idx="245">
                  <c:v>7.872000000000006</c:v>
                </c:pt>
                <c:pt idx="246">
                  <c:v>7.905000000000006</c:v>
                </c:pt>
                <c:pt idx="247">
                  <c:v>7.935000000000007</c:v>
                </c:pt>
                <c:pt idx="248">
                  <c:v>7.964000000000007</c:v>
                </c:pt>
                <c:pt idx="249">
                  <c:v>7.999000000000007</c:v>
                </c:pt>
                <c:pt idx="250">
                  <c:v>8.032000000000007</c:v>
                </c:pt>
                <c:pt idx="251">
                  <c:v>8.069000000000008</c:v>
                </c:pt>
                <c:pt idx="252">
                  <c:v>8.102000000000007</c:v>
                </c:pt>
                <c:pt idx="253">
                  <c:v>8.133000000000008</c:v>
                </c:pt>
                <c:pt idx="254">
                  <c:v>8.162000000000008</c:v>
                </c:pt>
                <c:pt idx="255">
                  <c:v>8.196000000000009</c:v>
                </c:pt>
                <c:pt idx="256">
                  <c:v>8.226000000000008</c:v>
                </c:pt>
                <c:pt idx="257">
                  <c:v>8.259000000000007</c:v>
                </c:pt>
                <c:pt idx="258">
                  <c:v>8.292000000000007</c:v>
                </c:pt>
                <c:pt idx="259">
                  <c:v>8.333000000000007</c:v>
                </c:pt>
                <c:pt idx="260">
                  <c:v>8.370000000000008</c:v>
                </c:pt>
                <c:pt idx="261">
                  <c:v>8.400000000000007</c:v>
                </c:pt>
                <c:pt idx="262">
                  <c:v>8.433000000000007</c:v>
                </c:pt>
                <c:pt idx="263">
                  <c:v>8.466000000000006</c:v>
                </c:pt>
                <c:pt idx="264">
                  <c:v>8.503000000000007</c:v>
                </c:pt>
                <c:pt idx="265">
                  <c:v>8.536000000000007</c:v>
                </c:pt>
                <c:pt idx="266">
                  <c:v>8.566000000000006</c:v>
                </c:pt>
                <c:pt idx="267">
                  <c:v>8.599000000000006</c:v>
                </c:pt>
                <c:pt idx="268">
                  <c:v>8.628000000000005</c:v>
                </c:pt>
                <c:pt idx="269">
                  <c:v>8.663000000000006</c:v>
                </c:pt>
                <c:pt idx="270">
                  <c:v>8.695000000000006</c:v>
                </c:pt>
                <c:pt idx="271">
                  <c:v>8.722000000000005</c:v>
                </c:pt>
                <c:pt idx="272">
                  <c:v>8.758000000000004</c:v>
                </c:pt>
                <c:pt idx="273">
                  <c:v>8.797000000000004</c:v>
                </c:pt>
                <c:pt idx="274">
                  <c:v>8.828000000000005</c:v>
                </c:pt>
                <c:pt idx="275">
                  <c:v>8.860000000000005</c:v>
                </c:pt>
                <c:pt idx="276">
                  <c:v>8.890000000000004</c:v>
                </c:pt>
                <c:pt idx="277">
                  <c:v>8.920000000000003</c:v>
                </c:pt>
                <c:pt idx="278">
                  <c:v>8.952000000000004</c:v>
                </c:pt>
                <c:pt idx="279">
                  <c:v>8.986000000000004</c:v>
                </c:pt>
                <c:pt idx="280">
                  <c:v>9.016000000000004</c:v>
                </c:pt>
                <c:pt idx="281">
                  <c:v>9.046000000000003</c:v>
                </c:pt>
                <c:pt idx="282">
                  <c:v>9.079000000000002</c:v>
                </c:pt>
                <c:pt idx="283">
                  <c:v>9.109000000000002</c:v>
                </c:pt>
                <c:pt idx="284">
                  <c:v>9.143000000000002</c:v>
                </c:pt>
                <c:pt idx="285">
                  <c:v>9.173000000000002</c:v>
                </c:pt>
                <c:pt idx="286">
                  <c:v>9.204000000000002</c:v>
                </c:pt>
                <c:pt idx="287">
                  <c:v>9.237000000000002</c:v>
                </c:pt>
                <c:pt idx="288">
                  <c:v>9.267000000000001</c:v>
                </c:pt>
                <c:pt idx="289">
                  <c:v>9.296000000000001</c:v>
                </c:pt>
                <c:pt idx="290">
                  <c:v>9.329000000000001</c:v>
                </c:pt>
                <c:pt idx="291">
                  <c:v>9.363000000000001</c:v>
                </c:pt>
                <c:pt idx="292">
                  <c:v>9.406000000000001</c:v>
                </c:pt>
              </c:numCache>
            </c:numRef>
          </c:cat>
          <c:val>
            <c:numRef>
              <c:f>'Abduction - S1 R9'!$D$2:$D$294</c:f>
              <c:numCache>
                <c:formatCode>General</c:formatCode>
                <c:ptCount val="293"/>
                <c:pt idx="0">
                  <c:v>0.2981282385754336</c:v>
                </c:pt>
                <c:pt idx="1">
                  <c:v>0.263127642499396</c:v>
                </c:pt>
                <c:pt idx="2">
                  <c:v>0.2324863369714621</c:v>
                </c:pt>
                <c:pt idx="3">
                  <c:v>0.2089548208004703</c:v>
                </c:pt>
                <c:pt idx="4">
                  <c:v>0.1861445780836005</c:v>
                </c:pt>
                <c:pt idx="5">
                  <c:v>0.1763836454705647</c:v>
                </c:pt>
                <c:pt idx="6">
                  <c:v>0.1605942119573596</c:v>
                </c:pt>
                <c:pt idx="7">
                  <c:v>0.1531492720974661</c:v>
                </c:pt>
                <c:pt idx="8">
                  <c:v>0.1443060369507458</c:v>
                </c:pt>
                <c:pt idx="9">
                  <c:v>0.1357971841274186</c:v>
                </c:pt>
                <c:pt idx="10">
                  <c:v>0.1299179798831177</c:v>
                </c:pt>
                <c:pt idx="11">
                  <c:v>0.1259648019798566</c:v>
                </c:pt>
                <c:pt idx="12">
                  <c:v>0.1227885047081055</c:v>
                </c:pt>
                <c:pt idx="13">
                  <c:v>0.1213559411396013</c:v>
                </c:pt>
                <c:pt idx="14">
                  <c:v>0.1203120802969723</c:v>
                </c:pt>
                <c:pt idx="15">
                  <c:v>0.1181680881637746</c:v>
                </c:pt>
                <c:pt idx="16">
                  <c:v>0.1144365096150207</c:v>
                </c:pt>
                <c:pt idx="17">
                  <c:v>0.1117953324791433</c:v>
                </c:pt>
                <c:pt idx="18">
                  <c:v>0.1096308656455934</c:v>
                </c:pt>
                <c:pt idx="19">
                  <c:v>0.1071068841145078</c:v>
                </c:pt>
                <c:pt idx="20">
                  <c:v>0.105291149163773</c:v>
                </c:pt>
                <c:pt idx="21">
                  <c:v>0.1046027142246599</c:v>
                </c:pt>
                <c:pt idx="22">
                  <c:v>0.1032142085273135</c:v>
                </c:pt>
                <c:pt idx="23">
                  <c:v>0.1026118610339563</c:v>
                </c:pt>
                <c:pt idx="24">
                  <c:v>0.1024805520923378</c:v>
                </c:pt>
                <c:pt idx="25">
                  <c:v>0.102496793503117</c:v>
                </c:pt>
                <c:pt idx="26">
                  <c:v>0.1026347289329295</c:v>
                </c:pt>
                <c:pt idx="27">
                  <c:v>0.1045356526319318</c:v>
                </c:pt>
                <c:pt idx="28">
                  <c:v>0.1031665972810751</c:v>
                </c:pt>
                <c:pt idx="29">
                  <c:v>0.1025525353727863</c:v>
                </c:pt>
                <c:pt idx="30">
                  <c:v>0.1025187392951148</c:v>
                </c:pt>
                <c:pt idx="31">
                  <c:v>0.1017627850578915</c:v>
                </c:pt>
                <c:pt idx="32">
                  <c:v>0.1015797671472357</c:v>
                </c:pt>
                <c:pt idx="33">
                  <c:v>0.1021223542843598</c:v>
                </c:pt>
                <c:pt idx="34">
                  <c:v>0.1019253964463686</c:v>
                </c:pt>
                <c:pt idx="35">
                  <c:v>0.1022527785637817</c:v>
                </c:pt>
                <c:pt idx="36">
                  <c:v>0.1018662160533313</c:v>
                </c:pt>
                <c:pt idx="37">
                  <c:v>0.1016596326207941</c:v>
                </c:pt>
                <c:pt idx="38">
                  <c:v>0.1026924947045943</c:v>
                </c:pt>
                <c:pt idx="39">
                  <c:v>0.1013610178178704</c:v>
                </c:pt>
                <c:pt idx="40">
                  <c:v>0.1032157460015155</c:v>
                </c:pt>
                <c:pt idx="41">
                  <c:v>0.1030248313723251</c:v>
                </c:pt>
                <c:pt idx="42">
                  <c:v>0.1031311054127573</c:v>
                </c:pt>
                <c:pt idx="43">
                  <c:v>0.102763776453903</c:v>
                </c:pt>
                <c:pt idx="44">
                  <c:v>0.1038650102434277</c:v>
                </c:pt>
                <c:pt idx="45">
                  <c:v>0.1029947654150691</c:v>
                </c:pt>
                <c:pt idx="46">
                  <c:v>0.1041188472314042</c:v>
                </c:pt>
                <c:pt idx="47">
                  <c:v>0.1036524103941797</c:v>
                </c:pt>
                <c:pt idx="48">
                  <c:v>0.1038295403217498</c:v>
                </c:pt>
                <c:pt idx="49">
                  <c:v>0.1045150923348925</c:v>
                </c:pt>
                <c:pt idx="50">
                  <c:v>0.1050284959585771</c:v>
                </c:pt>
                <c:pt idx="51">
                  <c:v>0.1043017260102278</c:v>
                </c:pt>
                <c:pt idx="52">
                  <c:v>0.10418813773198</c:v>
                </c:pt>
                <c:pt idx="53">
                  <c:v>0.1019609584708166</c:v>
                </c:pt>
                <c:pt idx="54">
                  <c:v>0.1027582054117925</c:v>
                </c:pt>
                <c:pt idx="55">
                  <c:v>0.103540887033859</c:v>
                </c:pt>
                <c:pt idx="56">
                  <c:v>0.1035370753046179</c:v>
                </c:pt>
                <c:pt idx="57">
                  <c:v>0.1044969692886578</c:v>
                </c:pt>
                <c:pt idx="58">
                  <c:v>0.1046587306511414</c:v>
                </c:pt>
                <c:pt idx="59">
                  <c:v>0.1052647830736437</c:v>
                </c:pt>
                <c:pt idx="60">
                  <c:v>0.1058435289986155</c:v>
                </c:pt>
                <c:pt idx="61">
                  <c:v>0.1070521694972486</c:v>
                </c:pt>
                <c:pt idx="62">
                  <c:v>0.106880380478202</c:v>
                </c:pt>
                <c:pt idx="63">
                  <c:v>0.1080108879787612</c:v>
                </c:pt>
                <c:pt idx="64">
                  <c:v>0.1190710806444137</c:v>
                </c:pt>
                <c:pt idx="65">
                  <c:v>0.137929208908134</c:v>
                </c:pt>
                <c:pt idx="66">
                  <c:v>0.1451091972153897</c:v>
                </c:pt>
                <c:pt idx="67">
                  <c:v>0.1458573863801853</c:v>
                </c:pt>
                <c:pt idx="68">
                  <c:v>0.1466896658828657</c:v>
                </c:pt>
                <c:pt idx="69">
                  <c:v>0.146674784484584</c:v>
                </c:pt>
                <c:pt idx="70">
                  <c:v>0.1464955392099755</c:v>
                </c:pt>
                <c:pt idx="71">
                  <c:v>0.1422129282892803</c:v>
                </c:pt>
                <c:pt idx="72">
                  <c:v>0.137131785423717</c:v>
                </c:pt>
                <c:pt idx="73">
                  <c:v>0.1313874436704618</c:v>
                </c:pt>
                <c:pt idx="74">
                  <c:v>0.1282248339306025</c:v>
                </c:pt>
                <c:pt idx="75">
                  <c:v>0.1261500273233651</c:v>
                </c:pt>
                <c:pt idx="76">
                  <c:v>0.1215263081182821</c:v>
                </c:pt>
                <c:pt idx="77">
                  <c:v>0.1182479044366488</c:v>
                </c:pt>
                <c:pt idx="78">
                  <c:v>0.1160398081034805</c:v>
                </c:pt>
                <c:pt idx="79">
                  <c:v>0.1141403192180647</c:v>
                </c:pt>
                <c:pt idx="80">
                  <c:v>0.1140677450910074</c:v>
                </c:pt>
                <c:pt idx="81">
                  <c:v>0.1124965603640711</c:v>
                </c:pt>
                <c:pt idx="82">
                  <c:v>0.1115231922162021</c:v>
                </c:pt>
                <c:pt idx="83">
                  <c:v>0.1102316824196452</c:v>
                </c:pt>
                <c:pt idx="84">
                  <c:v>0.1097925732385037</c:v>
                </c:pt>
                <c:pt idx="85">
                  <c:v>0.1086641458781762</c:v>
                </c:pt>
                <c:pt idx="86">
                  <c:v>0.1075614348312585</c:v>
                </c:pt>
                <c:pt idx="87">
                  <c:v>0.1081244833974368</c:v>
                </c:pt>
                <c:pt idx="88">
                  <c:v>0.1071796418053921</c:v>
                </c:pt>
                <c:pt idx="89">
                  <c:v>0.1081661112299236</c:v>
                </c:pt>
                <c:pt idx="90">
                  <c:v>0.1081025321391241</c:v>
                </c:pt>
                <c:pt idx="91">
                  <c:v>0.1080628985867182</c:v>
                </c:pt>
                <c:pt idx="92">
                  <c:v>0.1079348097460952</c:v>
                </c:pt>
                <c:pt idx="93">
                  <c:v>0.1082103683250991</c:v>
                </c:pt>
                <c:pt idx="94">
                  <c:v>0.1085429362282799</c:v>
                </c:pt>
                <c:pt idx="95">
                  <c:v>0.1084672432769608</c:v>
                </c:pt>
                <c:pt idx="96">
                  <c:v>0.1077984620203283</c:v>
                </c:pt>
                <c:pt idx="97">
                  <c:v>0.1076959037550814</c:v>
                </c:pt>
                <c:pt idx="98">
                  <c:v>0.1072679165219085</c:v>
                </c:pt>
                <c:pt idx="99">
                  <c:v>0.1070210423204885</c:v>
                </c:pt>
                <c:pt idx="100">
                  <c:v>0.1076150571044001</c:v>
                </c:pt>
                <c:pt idx="101">
                  <c:v>0.1078472896091969</c:v>
                </c:pt>
                <c:pt idx="102">
                  <c:v>0.108041155309058</c:v>
                </c:pt>
                <c:pt idx="103">
                  <c:v>0.1081499389858468</c:v>
                </c:pt>
                <c:pt idx="104">
                  <c:v>0.108454639079721</c:v>
                </c:pt>
                <c:pt idx="105">
                  <c:v>0.1086170308133491</c:v>
                </c:pt>
                <c:pt idx="106">
                  <c:v>0.108628082794824</c:v>
                </c:pt>
                <c:pt idx="107">
                  <c:v>0.1083321820981065</c:v>
                </c:pt>
                <c:pt idx="108">
                  <c:v>0.1078505750700987</c:v>
                </c:pt>
                <c:pt idx="109">
                  <c:v>0.1076634643601389</c:v>
                </c:pt>
                <c:pt idx="110">
                  <c:v>0.1074738689494021</c:v>
                </c:pt>
                <c:pt idx="111">
                  <c:v>0.1092133571862831</c:v>
                </c:pt>
                <c:pt idx="112">
                  <c:v>0.109515098608223</c:v>
                </c:pt>
                <c:pt idx="113">
                  <c:v>0.1090290824625833</c:v>
                </c:pt>
                <c:pt idx="114">
                  <c:v>0.109089000732799</c:v>
                </c:pt>
                <c:pt idx="115">
                  <c:v>0.1081498106387959</c:v>
                </c:pt>
                <c:pt idx="116">
                  <c:v>0.1083127875527072</c:v>
                </c:pt>
                <c:pt idx="117">
                  <c:v>0.1086150223403441</c:v>
                </c:pt>
                <c:pt idx="118">
                  <c:v>0.1082505526355891</c:v>
                </c:pt>
                <c:pt idx="119">
                  <c:v>0.107672084695269</c:v>
                </c:pt>
                <c:pt idx="120">
                  <c:v>0.1076339447627444</c:v>
                </c:pt>
                <c:pt idx="121">
                  <c:v>0.1088524091003672</c:v>
                </c:pt>
                <c:pt idx="122">
                  <c:v>0.107954517193184</c:v>
                </c:pt>
                <c:pt idx="123">
                  <c:v>0.1085006853794249</c:v>
                </c:pt>
                <c:pt idx="124">
                  <c:v>0.1091107775983483</c:v>
                </c:pt>
                <c:pt idx="125">
                  <c:v>0.1090721346874737</c:v>
                </c:pt>
                <c:pt idx="126">
                  <c:v>0.1094116841230175</c:v>
                </c:pt>
                <c:pt idx="127">
                  <c:v>0.109291176527764</c:v>
                </c:pt>
                <c:pt idx="128">
                  <c:v>0.1094721417686297</c:v>
                </c:pt>
                <c:pt idx="129">
                  <c:v>0.1102413015054028</c:v>
                </c:pt>
                <c:pt idx="130">
                  <c:v>0.1087576162634197</c:v>
                </c:pt>
                <c:pt idx="131">
                  <c:v>0.1099138605432482</c:v>
                </c:pt>
                <c:pt idx="132">
                  <c:v>0.1103556860840131</c:v>
                </c:pt>
                <c:pt idx="133">
                  <c:v>0.1092971405335165</c:v>
                </c:pt>
                <c:pt idx="134">
                  <c:v>0.1107967401507103</c:v>
                </c:pt>
                <c:pt idx="135">
                  <c:v>0.1112627734443671</c:v>
                </c:pt>
                <c:pt idx="136">
                  <c:v>0.1113107048931471</c:v>
                </c:pt>
                <c:pt idx="137">
                  <c:v>0.1112102859214626</c:v>
                </c:pt>
                <c:pt idx="138">
                  <c:v>0.111162311173602</c:v>
                </c:pt>
                <c:pt idx="139">
                  <c:v>0.1107052184987813</c:v>
                </c:pt>
                <c:pt idx="140">
                  <c:v>0.1089137903240045</c:v>
                </c:pt>
                <c:pt idx="141">
                  <c:v>0.1091766336467018</c:v>
                </c:pt>
                <c:pt idx="142">
                  <c:v>0.1081197940586127</c:v>
                </c:pt>
                <c:pt idx="143">
                  <c:v>0.108461441169967</c:v>
                </c:pt>
                <c:pt idx="144">
                  <c:v>0.1095816103440959</c:v>
                </c:pt>
                <c:pt idx="145">
                  <c:v>0.109229983332746</c:v>
                </c:pt>
                <c:pt idx="146">
                  <c:v>0.1094296274555766</c:v>
                </c:pt>
                <c:pt idx="147">
                  <c:v>0.108695009603388</c:v>
                </c:pt>
                <c:pt idx="148">
                  <c:v>0.1089955598276506</c:v>
                </c:pt>
                <c:pt idx="149">
                  <c:v>0.1095564634367232</c:v>
                </c:pt>
                <c:pt idx="150">
                  <c:v>0.1095635652109722</c:v>
                </c:pt>
                <c:pt idx="151">
                  <c:v>0.1091972610225578</c:v>
                </c:pt>
                <c:pt idx="152">
                  <c:v>0.1096830261937684</c:v>
                </c:pt>
                <c:pt idx="153">
                  <c:v>0.1109391100159885</c:v>
                </c:pt>
                <c:pt idx="154">
                  <c:v>0.110433041867266</c:v>
                </c:pt>
                <c:pt idx="155">
                  <c:v>0.1106360541238274</c:v>
                </c:pt>
                <c:pt idx="156">
                  <c:v>0.1109640450112305</c:v>
                </c:pt>
                <c:pt idx="157">
                  <c:v>0.1110130820842641</c:v>
                </c:pt>
                <c:pt idx="158">
                  <c:v>0.1108886514512642</c:v>
                </c:pt>
                <c:pt idx="159">
                  <c:v>0.1120612592748329</c:v>
                </c:pt>
                <c:pt idx="160">
                  <c:v>0.1136636603793003</c:v>
                </c:pt>
                <c:pt idx="161">
                  <c:v>0.1219110811935364</c:v>
                </c:pt>
                <c:pt idx="162">
                  <c:v>0.1323240016285721</c:v>
                </c:pt>
                <c:pt idx="163">
                  <c:v>0.1498850029645506</c:v>
                </c:pt>
                <c:pt idx="164">
                  <c:v>0.1831369968507442</c:v>
                </c:pt>
                <c:pt idx="165">
                  <c:v>0.2684773493475776</c:v>
                </c:pt>
                <c:pt idx="166">
                  <c:v>0.4407230670626353</c:v>
                </c:pt>
                <c:pt idx="167">
                  <c:v>0.781430394702871</c:v>
                </c:pt>
                <c:pt idx="168">
                  <c:v>1.086008745828106</c:v>
                </c:pt>
                <c:pt idx="169">
                  <c:v>1.64672038406224</c:v>
                </c:pt>
                <c:pt idx="170">
                  <c:v>2.082780194473206</c:v>
                </c:pt>
                <c:pt idx="171">
                  <c:v>2.390293971640252</c:v>
                </c:pt>
                <c:pt idx="172">
                  <c:v>2.756064959046243</c:v>
                </c:pt>
                <c:pt idx="173">
                  <c:v>2.979555964062884</c:v>
                </c:pt>
                <c:pt idx="174">
                  <c:v>3.154124076922117</c:v>
                </c:pt>
                <c:pt idx="175">
                  <c:v>3.338690016055825</c:v>
                </c:pt>
                <c:pt idx="176">
                  <c:v>3.412168465072415</c:v>
                </c:pt>
                <c:pt idx="177">
                  <c:v>3.440625499096927</c:v>
                </c:pt>
                <c:pt idx="178">
                  <c:v>3.505105371697427</c:v>
                </c:pt>
                <c:pt idx="179">
                  <c:v>3.593956853004403</c:v>
                </c:pt>
                <c:pt idx="180">
                  <c:v>3.648978582207607</c:v>
                </c:pt>
                <c:pt idx="181">
                  <c:v>3.673927642530072</c:v>
                </c:pt>
                <c:pt idx="182">
                  <c:v>3.577337594041376</c:v>
                </c:pt>
                <c:pt idx="183">
                  <c:v>3.554364913437929</c:v>
                </c:pt>
                <c:pt idx="184">
                  <c:v>3.554961986444168</c:v>
                </c:pt>
                <c:pt idx="185">
                  <c:v>3.486213504175901</c:v>
                </c:pt>
                <c:pt idx="186">
                  <c:v>3.433606609302656</c:v>
                </c:pt>
                <c:pt idx="187">
                  <c:v>3.427448157675064</c:v>
                </c:pt>
                <c:pt idx="188">
                  <c:v>3.320187740482622</c:v>
                </c:pt>
                <c:pt idx="189">
                  <c:v>3.255513855504994</c:v>
                </c:pt>
                <c:pt idx="190">
                  <c:v>3.237313446997242</c:v>
                </c:pt>
                <c:pt idx="191">
                  <c:v>3.210193832389298</c:v>
                </c:pt>
                <c:pt idx="192">
                  <c:v>3.24781919716967</c:v>
                </c:pt>
                <c:pt idx="193">
                  <c:v>3.237620660552707</c:v>
                </c:pt>
                <c:pt idx="194">
                  <c:v>3.262616397566214</c:v>
                </c:pt>
                <c:pt idx="195">
                  <c:v>3.231744802056243</c:v>
                </c:pt>
                <c:pt idx="196">
                  <c:v>3.168508962443787</c:v>
                </c:pt>
                <c:pt idx="197">
                  <c:v>3.154284639198209</c:v>
                </c:pt>
                <c:pt idx="198">
                  <c:v>3.139444433594928</c:v>
                </c:pt>
                <c:pt idx="199">
                  <c:v>3.058853782146132</c:v>
                </c:pt>
                <c:pt idx="200">
                  <c:v>3.008127214985786</c:v>
                </c:pt>
                <c:pt idx="201">
                  <c:v>2.950245385376125</c:v>
                </c:pt>
                <c:pt idx="202">
                  <c:v>2.813133830096672</c:v>
                </c:pt>
                <c:pt idx="203">
                  <c:v>2.693441324046483</c:v>
                </c:pt>
                <c:pt idx="204">
                  <c:v>2.617854806702998</c:v>
                </c:pt>
                <c:pt idx="205">
                  <c:v>2.529360148663203</c:v>
                </c:pt>
                <c:pt idx="206">
                  <c:v>2.426547753642092</c:v>
                </c:pt>
                <c:pt idx="207">
                  <c:v>2.372569098131489</c:v>
                </c:pt>
                <c:pt idx="208">
                  <c:v>2.356511095035499</c:v>
                </c:pt>
                <c:pt idx="209">
                  <c:v>2.255840835675026</c:v>
                </c:pt>
                <c:pt idx="210">
                  <c:v>2.934145095217448</c:v>
                </c:pt>
                <c:pt idx="211">
                  <c:v>2.931475933408889</c:v>
                </c:pt>
                <c:pt idx="212">
                  <c:v>2.869760004002016</c:v>
                </c:pt>
                <c:pt idx="213">
                  <c:v>2.80369748685545</c:v>
                </c:pt>
                <c:pt idx="214">
                  <c:v>2.645352890305495</c:v>
                </c:pt>
                <c:pt idx="215">
                  <c:v>2.672625893485923</c:v>
                </c:pt>
                <c:pt idx="216">
                  <c:v>2.630111003980609</c:v>
                </c:pt>
                <c:pt idx="217">
                  <c:v>2.52518640425153</c:v>
                </c:pt>
                <c:pt idx="218">
                  <c:v>2.478276719258202</c:v>
                </c:pt>
                <c:pt idx="219">
                  <c:v>2.435837327409545</c:v>
                </c:pt>
                <c:pt idx="220">
                  <c:v>2.371024702250515</c:v>
                </c:pt>
                <c:pt idx="221">
                  <c:v>2.323969018051138</c:v>
                </c:pt>
                <c:pt idx="222">
                  <c:v>2.224561534861531</c:v>
                </c:pt>
                <c:pt idx="223">
                  <c:v>2.146447923032506</c:v>
                </c:pt>
                <c:pt idx="224">
                  <c:v>2.100231621195092</c:v>
                </c:pt>
                <c:pt idx="225">
                  <c:v>2.059492506664435</c:v>
                </c:pt>
                <c:pt idx="226">
                  <c:v>1.999785825737869</c:v>
                </c:pt>
                <c:pt idx="227">
                  <c:v>1.969058686164304</c:v>
                </c:pt>
                <c:pt idx="228">
                  <c:v>1.989086289858446</c:v>
                </c:pt>
                <c:pt idx="229">
                  <c:v>1.934112786071046</c:v>
                </c:pt>
                <c:pt idx="230">
                  <c:v>1.886543706448967</c:v>
                </c:pt>
                <c:pt idx="231">
                  <c:v>1.901028660199066</c:v>
                </c:pt>
                <c:pt idx="232">
                  <c:v>1.931935494662754</c:v>
                </c:pt>
                <c:pt idx="233">
                  <c:v>1.960504884941325</c:v>
                </c:pt>
                <c:pt idx="234">
                  <c:v>1.951525597814878</c:v>
                </c:pt>
                <c:pt idx="235">
                  <c:v>1.922808145292181</c:v>
                </c:pt>
                <c:pt idx="236">
                  <c:v>1.814619683358529</c:v>
                </c:pt>
                <c:pt idx="237">
                  <c:v>1.793764117763217</c:v>
                </c:pt>
                <c:pt idx="238">
                  <c:v>1.731871324983503</c:v>
                </c:pt>
                <c:pt idx="239">
                  <c:v>1.685203987193746</c:v>
                </c:pt>
                <c:pt idx="240">
                  <c:v>1.631545491963247</c:v>
                </c:pt>
                <c:pt idx="241">
                  <c:v>1.600446463767939</c:v>
                </c:pt>
                <c:pt idx="242">
                  <c:v>1.585460151497448</c:v>
                </c:pt>
                <c:pt idx="243">
                  <c:v>1.563821798039021</c:v>
                </c:pt>
                <c:pt idx="244">
                  <c:v>1.547245631370791</c:v>
                </c:pt>
                <c:pt idx="245">
                  <c:v>1.536436932051467</c:v>
                </c:pt>
                <c:pt idx="246">
                  <c:v>1.540242140649839</c:v>
                </c:pt>
                <c:pt idx="247">
                  <c:v>1.5249928274572</c:v>
                </c:pt>
                <c:pt idx="248">
                  <c:v>1.495103867945025</c:v>
                </c:pt>
                <c:pt idx="249">
                  <c:v>1.475966442066028</c:v>
                </c:pt>
                <c:pt idx="250">
                  <c:v>1.429177238513426</c:v>
                </c:pt>
                <c:pt idx="251">
                  <c:v>1.402296244319673</c:v>
                </c:pt>
                <c:pt idx="252">
                  <c:v>1.377302297958686</c:v>
                </c:pt>
                <c:pt idx="253">
                  <c:v>1.362026944992998</c:v>
                </c:pt>
                <c:pt idx="254">
                  <c:v>1.374415759026603</c:v>
                </c:pt>
                <c:pt idx="255">
                  <c:v>1.375603192405747</c:v>
                </c:pt>
                <c:pt idx="256">
                  <c:v>1.360598965815923</c:v>
                </c:pt>
                <c:pt idx="257">
                  <c:v>1.37210844755661</c:v>
                </c:pt>
                <c:pt idx="258">
                  <c:v>1.385565358696441</c:v>
                </c:pt>
                <c:pt idx="259">
                  <c:v>1.366363019065393</c:v>
                </c:pt>
                <c:pt idx="260">
                  <c:v>1.355987408619577</c:v>
                </c:pt>
                <c:pt idx="261">
                  <c:v>1.357729353435563</c:v>
                </c:pt>
                <c:pt idx="262">
                  <c:v>1.376497742625927</c:v>
                </c:pt>
                <c:pt idx="263">
                  <c:v>1.417364289098533</c:v>
                </c:pt>
                <c:pt idx="264">
                  <c:v>1.461336217639383</c:v>
                </c:pt>
                <c:pt idx="265">
                  <c:v>1.496259202557337</c:v>
                </c:pt>
                <c:pt idx="266">
                  <c:v>1.512867299350241</c:v>
                </c:pt>
                <c:pt idx="267">
                  <c:v>1.504744282419065</c:v>
                </c:pt>
                <c:pt idx="268">
                  <c:v>1.486880099425002</c:v>
                </c:pt>
                <c:pt idx="269">
                  <c:v>1.472050835932586</c:v>
                </c:pt>
                <c:pt idx="270">
                  <c:v>1.446864162051396</c:v>
                </c:pt>
                <c:pt idx="271">
                  <c:v>1.420404304961421</c:v>
                </c:pt>
                <c:pt idx="272">
                  <c:v>1.383555535896452</c:v>
                </c:pt>
                <c:pt idx="273">
                  <c:v>1.367791217706762</c:v>
                </c:pt>
                <c:pt idx="274">
                  <c:v>1.364045310973082</c:v>
                </c:pt>
                <c:pt idx="275">
                  <c:v>1.363990338693879</c:v>
                </c:pt>
                <c:pt idx="276">
                  <c:v>1.381433875164043</c:v>
                </c:pt>
                <c:pt idx="277">
                  <c:v>1.376204283236146</c:v>
                </c:pt>
                <c:pt idx="278">
                  <c:v>1.355540910983917</c:v>
                </c:pt>
                <c:pt idx="279">
                  <c:v>1.346271755974649</c:v>
                </c:pt>
                <c:pt idx="280">
                  <c:v>1.356392236127682</c:v>
                </c:pt>
                <c:pt idx="281">
                  <c:v>1.349370392182485</c:v>
                </c:pt>
                <c:pt idx="282">
                  <c:v>1.354216890080749</c:v>
                </c:pt>
                <c:pt idx="283">
                  <c:v>1.354175118705122</c:v>
                </c:pt>
                <c:pt idx="284">
                  <c:v>1.351566108399476</c:v>
                </c:pt>
                <c:pt idx="285">
                  <c:v>1.341468559476675</c:v>
                </c:pt>
                <c:pt idx="286">
                  <c:v>1.324945712683152</c:v>
                </c:pt>
                <c:pt idx="287">
                  <c:v>1.30842931853537</c:v>
                </c:pt>
                <c:pt idx="288">
                  <c:v>1.284341065904662</c:v>
                </c:pt>
                <c:pt idx="289">
                  <c:v>1.223353147771645</c:v>
                </c:pt>
                <c:pt idx="290">
                  <c:v>1.197250498813931</c:v>
                </c:pt>
                <c:pt idx="291">
                  <c:v>0.2685531398100388</c:v>
                </c:pt>
                <c:pt idx="292">
                  <c:v>0.2272363308991882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R9'!$I$2:$I$294</c:f>
              <c:numCache>
                <c:formatCode>General</c:formatCode>
                <c:ptCount val="293"/>
                <c:pt idx="0">
                  <c:v>0.03</c:v>
                </c:pt>
                <c:pt idx="1">
                  <c:v>0.061</c:v>
                </c:pt>
                <c:pt idx="2">
                  <c:v>0.09</c:v>
                </c:pt>
                <c:pt idx="3">
                  <c:v>0.125</c:v>
                </c:pt>
                <c:pt idx="4">
                  <c:v>0.156</c:v>
                </c:pt>
                <c:pt idx="5">
                  <c:v>0.187</c:v>
                </c:pt>
                <c:pt idx="6">
                  <c:v>0.221</c:v>
                </c:pt>
                <c:pt idx="7">
                  <c:v>0.251</c:v>
                </c:pt>
                <c:pt idx="8">
                  <c:v>0.281</c:v>
                </c:pt>
                <c:pt idx="9">
                  <c:v>0.3140000000000001</c:v>
                </c:pt>
                <c:pt idx="10">
                  <c:v>0.3440000000000001</c:v>
                </c:pt>
                <c:pt idx="11">
                  <c:v>0.3770000000000001</c:v>
                </c:pt>
                <c:pt idx="12">
                  <c:v>0.4080000000000001</c:v>
                </c:pt>
                <c:pt idx="13">
                  <c:v>0.4380000000000002</c:v>
                </c:pt>
                <c:pt idx="14">
                  <c:v>0.4710000000000002</c:v>
                </c:pt>
                <c:pt idx="15">
                  <c:v>0.5010000000000002</c:v>
                </c:pt>
                <c:pt idx="16">
                  <c:v>0.5340000000000003</c:v>
                </c:pt>
                <c:pt idx="17">
                  <c:v>0.5630000000000003</c:v>
                </c:pt>
                <c:pt idx="18">
                  <c:v>0.5950000000000003</c:v>
                </c:pt>
                <c:pt idx="19">
                  <c:v>0.6280000000000003</c:v>
                </c:pt>
                <c:pt idx="20">
                  <c:v>0.6580000000000004</c:v>
                </c:pt>
                <c:pt idx="21">
                  <c:v>0.6920000000000004</c:v>
                </c:pt>
                <c:pt idx="22">
                  <c:v>0.7260000000000004</c:v>
                </c:pt>
                <c:pt idx="23">
                  <c:v>0.7610000000000005</c:v>
                </c:pt>
                <c:pt idx="24">
                  <c:v>0.7930000000000005</c:v>
                </c:pt>
                <c:pt idx="25">
                  <c:v>0.8260000000000005</c:v>
                </c:pt>
                <c:pt idx="26">
                  <c:v>0.8550000000000005</c:v>
                </c:pt>
                <c:pt idx="27">
                  <c:v>0.8870000000000006</c:v>
                </c:pt>
                <c:pt idx="28">
                  <c:v>0.9200000000000006</c:v>
                </c:pt>
                <c:pt idx="29">
                  <c:v>0.9510000000000006</c:v>
                </c:pt>
                <c:pt idx="30">
                  <c:v>0.9800000000000006</c:v>
                </c:pt>
                <c:pt idx="31">
                  <c:v>1.013000000000001</c:v>
                </c:pt>
                <c:pt idx="32">
                  <c:v>1.043000000000001</c:v>
                </c:pt>
                <c:pt idx="33">
                  <c:v>1.077000000000001</c:v>
                </c:pt>
                <c:pt idx="34">
                  <c:v>1.107000000000001</c:v>
                </c:pt>
                <c:pt idx="35">
                  <c:v>1.137000000000001</c:v>
                </c:pt>
                <c:pt idx="36">
                  <c:v>1.168000000000001</c:v>
                </c:pt>
                <c:pt idx="37">
                  <c:v>1.200000000000001</c:v>
                </c:pt>
                <c:pt idx="38">
                  <c:v>1.234000000000001</c:v>
                </c:pt>
                <c:pt idx="39">
                  <c:v>1.264000000000001</c:v>
                </c:pt>
                <c:pt idx="40">
                  <c:v>1.295000000000001</c:v>
                </c:pt>
                <c:pt idx="41">
                  <c:v>1.328000000000001</c:v>
                </c:pt>
                <c:pt idx="42">
                  <c:v>1.358000000000001</c:v>
                </c:pt>
                <c:pt idx="43">
                  <c:v>1.386000000000001</c:v>
                </c:pt>
                <c:pt idx="44">
                  <c:v>1.421</c:v>
                </c:pt>
                <c:pt idx="45">
                  <c:v>1.455000000000001</c:v>
                </c:pt>
                <c:pt idx="46">
                  <c:v>1.484</c:v>
                </c:pt>
                <c:pt idx="47">
                  <c:v>1.518</c:v>
                </c:pt>
                <c:pt idx="48">
                  <c:v>1.548</c:v>
                </c:pt>
                <c:pt idx="49">
                  <c:v>1.579</c:v>
                </c:pt>
                <c:pt idx="50">
                  <c:v>1.61</c:v>
                </c:pt>
                <c:pt idx="51">
                  <c:v>1.642</c:v>
                </c:pt>
                <c:pt idx="52">
                  <c:v>1.675</c:v>
                </c:pt>
                <c:pt idx="53">
                  <c:v>1.708</c:v>
                </c:pt>
                <c:pt idx="54">
                  <c:v>1.737</c:v>
                </c:pt>
                <c:pt idx="55">
                  <c:v>1.769</c:v>
                </c:pt>
                <c:pt idx="56">
                  <c:v>1.799</c:v>
                </c:pt>
                <c:pt idx="57">
                  <c:v>1.832</c:v>
                </c:pt>
                <c:pt idx="58">
                  <c:v>1.863</c:v>
                </c:pt>
                <c:pt idx="59">
                  <c:v>1.894</c:v>
                </c:pt>
                <c:pt idx="60">
                  <c:v>1.927</c:v>
                </c:pt>
                <c:pt idx="61">
                  <c:v>1.957</c:v>
                </c:pt>
                <c:pt idx="62">
                  <c:v>1.99</c:v>
                </c:pt>
                <c:pt idx="63">
                  <c:v>2.031</c:v>
                </c:pt>
                <c:pt idx="64">
                  <c:v>2.068</c:v>
                </c:pt>
                <c:pt idx="65">
                  <c:v>2.101999999999999</c:v>
                </c:pt>
                <c:pt idx="66">
                  <c:v>2.130999999999999</c:v>
                </c:pt>
                <c:pt idx="67">
                  <c:v>2.164999999999999</c:v>
                </c:pt>
                <c:pt idx="68">
                  <c:v>2.194999999999999</c:v>
                </c:pt>
                <c:pt idx="69">
                  <c:v>2.226999999999999</c:v>
                </c:pt>
                <c:pt idx="70">
                  <c:v>2.258999999999999</c:v>
                </c:pt>
                <c:pt idx="71">
                  <c:v>2.289999999999999</c:v>
                </c:pt>
                <c:pt idx="72">
                  <c:v>2.322999999999999</c:v>
                </c:pt>
                <c:pt idx="73">
                  <c:v>2.352999999999999</c:v>
                </c:pt>
                <c:pt idx="74">
                  <c:v>2.385999999999999</c:v>
                </c:pt>
                <c:pt idx="75">
                  <c:v>2.414999999999999</c:v>
                </c:pt>
                <c:pt idx="76">
                  <c:v>2.446999999999999</c:v>
                </c:pt>
                <c:pt idx="77">
                  <c:v>2.479999999999999</c:v>
                </c:pt>
                <c:pt idx="78">
                  <c:v>2.509999999999998</c:v>
                </c:pt>
                <c:pt idx="79">
                  <c:v>2.542999999999998</c:v>
                </c:pt>
                <c:pt idx="80">
                  <c:v>2.573999999999999</c:v>
                </c:pt>
                <c:pt idx="81">
                  <c:v>2.604999999999999</c:v>
                </c:pt>
                <c:pt idx="82">
                  <c:v>2.637999999999999</c:v>
                </c:pt>
                <c:pt idx="83">
                  <c:v>2.667999999999998</c:v>
                </c:pt>
                <c:pt idx="84">
                  <c:v>2.696999999999998</c:v>
                </c:pt>
                <c:pt idx="85">
                  <c:v>2.731999999999998</c:v>
                </c:pt>
                <c:pt idx="86">
                  <c:v>2.764999999999998</c:v>
                </c:pt>
                <c:pt idx="87">
                  <c:v>2.793999999999998</c:v>
                </c:pt>
                <c:pt idx="88">
                  <c:v>2.825999999999998</c:v>
                </c:pt>
                <c:pt idx="89">
                  <c:v>2.857999999999998</c:v>
                </c:pt>
                <c:pt idx="90">
                  <c:v>2.888999999999998</c:v>
                </c:pt>
                <c:pt idx="91">
                  <c:v>2.921999999999998</c:v>
                </c:pt>
                <c:pt idx="92">
                  <c:v>2.952999999999999</c:v>
                </c:pt>
                <c:pt idx="93">
                  <c:v>2.984999999999999</c:v>
                </c:pt>
                <c:pt idx="94">
                  <c:v>3.015999999999999</c:v>
                </c:pt>
                <c:pt idx="95">
                  <c:v>3.046999999999999</c:v>
                </c:pt>
                <c:pt idx="96">
                  <c:v>3.079999999999999</c:v>
                </c:pt>
                <c:pt idx="97">
                  <c:v>3.108999999999999</c:v>
                </c:pt>
                <c:pt idx="98">
                  <c:v>3.141999999999999</c:v>
                </c:pt>
                <c:pt idx="99">
                  <c:v>3.172999999999999</c:v>
                </c:pt>
                <c:pt idx="100">
                  <c:v>3.203999999999999</c:v>
                </c:pt>
                <c:pt idx="101">
                  <c:v>3.236999999999999</c:v>
                </c:pt>
                <c:pt idx="102">
                  <c:v>3.266999999999999</c:v>
                </c:pt>
                <c:pt idx="103">
                  <c:v>3.300999999999998</c:v>
                </c:pt>
                <c:pt idx="104">
                  <c:v>3.328999999999998</c:v>
                </c:pt>
                <c:pt idx="105">
                  <c:v>3.363999999999999</c:v>
                </c:pt>
                <c:pt idx="106">
                  <c:v>3.394999999999999</c:v>
                </c:pt>
                <c:pt idx="107">
                  <c:v>3.425999999999999</c:v>
                </c:pt>
                <c:pt idx="108">
                  <c:v>3.457999999999999</c:v>
                </c:pt>
                <c:pt idx="109">
                  <c:v>3.487999999999999</c:v>
                </c:pt>
                <c:pt idx="110">
                  <c:v>3.521999999999998</c:v>
                </c:pt>
                <c:pt idx="111">
                  <c:v>3.551999999999998</c:v>
                </c:pt>
                <c:pt idx="112">
                  <c:v>3.581999999999998</c:v>
                </c:pt>
                <c:pt idx="113">
                  <c:v>3.614999999999998</c:v>
                </c:pt>
                <c:pt idx="114">
                  <c:v>3.642999999999998</c:v>
                </c:pt>
                <c:pt idx="115">
                  <c:v>3.677999999999998</c:v>
                </c:pt>
                <c:pt idx="116">
                  <c:v>3.708999999999998</c:v>
                </c:pt>
                <c:pt idx="117">
                  <c:v>3.740999999999998</c:v>
                </c:pt>
                <c:pt idx="118">
                  <c:v>3.770999999999998</c:v>
                </c:pt>
                <c:pt idx="119">
                  <c:v>3.801999999999998</c:v>
                </c:pt>
                <c:pt idx="120">
                  <c:v>3.835999999999998</c:v>
                </c:pt>
                <c:pt idx="121">
                  <c:v>3.865999999999998</c:v>
                </c:pt>
                <c:pt idx="122">
                  <c:v>3.896999999999998</c:v>
                </c:pt>
                <c:pt idx="123">
                  <c:v>3.929999999999998</c:v>
                </c:pt>
                <c:pt idx="124">
                  <c:v>3.959999999999998</c:v>
                </c:pt>
                <c:pt idx="125">
                  <c:v>3.986999999999998</c:v>
                </c:pt>
                <c:pt idx="126">
                  <c:v>4.021999999999998</c:v>
                </c:pt>
                <c:pt idx="127">
                  <c:v>4.053999999999998</c:v>
                </c:pt>
                <c:pt idx="128">
                  <c:v>4.084999999999997</c:v>
                </c:pt>
                <c:pt idx="129">
                  <c:v>4.118999999999997</c:v>
                </c:pt>
                <c:pt idx="130">
                  <c:v>4.148999999999997</c:v>
                </c:pt>
                <c:pt idx="131">
                  <c:v>4.178999999999998</c:v>
                </c:pt>
                <c:pt idx="132">
                  <c:v>4.211999999999998</c:v>
                </c:pt>
                <c:pt idx="133">
                  <c:v>4.241999999999998</c:v>
                </c:pt>
                <c:pt idx="134">
                  <c:v>4.274999999999999</c:v>
                </c:pt>
                <c:pt idx="135">
                  <c:v>4.305999999999998</c:v>
                </c:pt>
                <c:pt idx="136">
                  <c:v>4.335999999999999</c:v>
                </c:pt>
                <c:pt idx="137">
                  <c:v>4.368999999999999</c:v>
                </c:pt>
                <c:pt idx="138">
                  <c:v>4.398999999999999</c:v>
                </c:pt>
                <c:pt idx="139">
                  <c:v>4.431999999999999</c:v>
                </c:pt>
                <c:pt idx="140">
                  <c:v>4.460999999999999</c:v>
                </c:pt>
                <c:pt idx="141">
                  <c:v>4.492999999999999</c:v>
                </c:pt>
                <c:pt idx="142">
                  <c:v>4.526</c:v>
                </c:pt>
                <c:pt idx="143">
                  <c:v>4.556</c:v>
                </c:pt>
                <c:pt idx="144">
                  <c:v>4.589</c:v>
                </c:pt>
                <c:pt idx="145">
                  <c:v>4.617</c:v>
                </c:pt>
                <c:pt idx="146">
                  <c:v>4.652</c:v>
                </c:pt>
                <c:pt idx="147">
                  <c:v>4.684</c:v>
                </c:pt>
                <c:pt idx="148">
                  <c:v>4.713</c:v>
                </c:pt>
                <c:pt idx="149">
                  <c:v>4.747</c:v>
                </c:pt>
                <c:pt idx="150">
                  <c:v>4.776</c:v>
                </c:pt>
                <c:pt idx="151">
                  <c:v>4.81</c:v>
                </c:pt>
                <c:pt idx="152">
                  <c:v>4.840999999999999</c:v>
                </c:pt>
                <c:pt idx="153">
                  <c:v>4.869999999999999</c:v>
                </c:pt>
                <c:pt idx="154">
                  <c:v>4.904999999999999</c:v>
                </c:pt>
                <c:pt idx="155">
                  <c:v>4.935</c:v>
                </c:pt>
                <c:pt idx="156">
                  <c:v>4.968999999999999</c:v>
                </c:pt>
                <c:pt idx="157">
                  <c:v>4.999</c:v>
                </c:pt>
                <c:pt idx="158">
                  <c:v>5.029</c:v>
                </c:pt>
                <c:pt idx="159">
                  <c:v>5.062</c:v>
                </c:pt>
                <c:pt idx="160">
                  <c:v>5.092000000000001</c:v>
                </c:pt>
                <c:pt idx="161">
                  <c:v>5.126</c:v>
                </c:pt>
                <c:pt idx="162">
                  <c:v>5.156000000000001</c:v>
                </c:pt>
                <c:pt idx="163">
                  <c:v>5.186000000000001</c:v>
                </c:pt>
                <c:pt idx="164">
                  <c:v>5.219000000000001</c:v>
                </c:pt>
                <c:pt idx="165">
                  <c:v>5.249000000000001</c:v>
                </c:pt>
                <c:pt idx="166">
                  <c:v>5.282000000000002</c:v>
                </c:pt>
                <c:pt idx="167">
                  <c:v>5.317000000000002</c:v>
                </c:pt>
                <c:pt idx="168">
                  <c:v>5.354000000000002</c:v>
                </c:pt>
                <c:pt idx="169">
                  <c:v>5.391000000000002</c:v>
                </c:pt>
                <c:pt idx="170">
                  <c:v>5.424000000000002</c:v>
                </c:pt>
                <c:pt idx="171">
                  <c:v>5.457000000000003</c:v>
                </c:pt>
                <c:pt idx="172">
                  <c:v>5.495000000000003</c:v>
                </c:pt>
                <c:pt idx="173">
                  <c:v>5.528000000000003</c:v>
                </c:pt>
                <c:pt idx="174">
                  <c:v>5.557000000000003</c:v>
                </c:pt>
                <c:pt idx="175">
                  <c:v>5.590000000000003</c:v>
                </c:pt>
                <c:pt idx="176">
                  <c:v>5.621000000000003</c:v>
                </c:pt>
                <c:pt idx="177">
                  <c:v>5.651000000000003</c:v>
                </c:pt>
                <c:pt idx="178">
                  <c:v>5.685000000000003</c:v>
                </c:pt>
                <c:pt idx="179">
                  <c:v>5.713000000000003</c:v>
                </c:pt>
                <c:pt idx="180">
                  <c:v>5.749000000000002</c:v>
                </c:pt>
                <c:pt idx="181">
                  <c:v>5.788000000000002</c:v>
                </c:pt>
                <c:pt idx="182">
                  <c:v>5.826000000000002</c:v>
                </c:pt>
                <c:pt idx="183">
                  <c:v>5.857000000000002</c:v>
                </c:pt>
                <c:pt idx="184">
                  <c:v>5.888000000000002</c:v>
                </c:pt>
                <c:pt idx="185">
                  <c:v>5.919000000000001</c:v>
                </c:pt>
                <c:pt idx="186">
                  <c:v>5.949000000000002</c:v>
                </c:pt>
                <c:pt idx="187">
                  <c:v>5.984000000000002</c:v>
                </c:pt>
                <c:pt idx="188">
                  <c:v>6.023000000000001</c:v>
                </c:pt>
                <c:pt idx="189">
                  <c:v>6.053000000000002</c:v>
                </c:pt>
                <c:pt idx="190">
                  <c:v>6.086000000000002</c:v>
                </c:pt>
                <c:pt idx="191">
                  <c:v>6.115000000000002</c:v>
                </c:pt>
                <c:pt idx="192">
                  <c:v>6.150000000000002</c:v>
                </c:pt>
                <c:pt idx="193">
                  <c:v>6.189000000000002</c:v>
                </c:pt>
                <c:pt idx="194">
                  <c:v>6.218000000000002</c:v>
                </c:pt>
                <c:pt idx="195">
                  <c:v>6.251000000000002</c:v>
                </c:pt>
                <c:pt idx="196">
                  <c:v>6.281000000000002</c:v>
                </c:pt>
                <c:pt idx="197">
                  <c:v>6.313000000000002</c:v>
                </c:pt>
                <c:pt idx="198">
                  <c:v>6.346000000000003</c:v>
                </c:pt>
                <c:pt idx="199">
                  <c:v>6.376000000000003</c:v>
                </c:pt>
                <c:pt idx="200">
                  <c:v>6.408000000000003</c:v>
                </c:pt>
                <c:pt idx="201">
                  <c:v>6.437000000000003</c:v>
                </c:pt>
                <c:pt idx="202">
                  <c:v>6.472000000000003</c:v>
                </c:pt>
                <c:pt idx="203">
                  <c:v>6.509000000000003</c:v>
                </c:pt>
                <c:pt idx="204">
                  <c:v>6.541000000000003</c:v>
                </c:pt>
                <c:pt idx="205">
                  <c:v>6.573000000000003</c:v>
                </c:pt>
                <c:pt idx="206">
                  <c:v>6.604000000000003</c:v>
                </c:pt>
                <c:pt idx="207">
                  <c:v>6.633000000000003</c:v>
                </c:pt>
                <c:pt idx="208">
                  <c:v>6.668000000000003</c:v>
                </c:pt>
                <c:pt idx="209">
                  <c:v>6.700000000000003</c:v>
                </c:pt>
                <c:pt idx="210">
                  <c:v>6.729000000000003</c:v>
                </c:pt>
                <c:pt idx="211">
                  <c:v>6.764000000000003</c:v>
                </c:pt>
                <c:pt idx="212">
                  <c:v>6.803000000000003</c:v>
                </c:pt>
                <c:pt idx="213">
                  <c:v>6.832000000000003</c:v>
                </c:pt>
                <c:pt idx="214">
                  <c:v>6.865000000000003</c:v>
                </c:pt>
                <c:pt idx="215">
                  <c:v>6.895000000000003</c:v>
                </c:pt>
                <c:pt idx="216">
                  <c:v>6.929000000000003</c:v>
                </c:pt>
                <c:pt idx="217">
                  <c:v>6.960000000000003</c:v>
                </c:pt>
                <c:pt idx="218">
                  <c:v>6.990000000000003</c:v>
                </c:pt>
                <c:pt idx="219">
                  <c:v>7.023000000000003</c:v>
                </c:pt>
                <c:pt idx="220">
                  <c:v>7.053000000000003</c:v>
                </c:pt>
                <c:pt idx="221">
                  <c:v>7.086000000000004</c:v>
                </c:pt>
                <c:pt idx="222">
                  <c:v>7.115000000000004</c:v>
                </c:pt>
                <c:pt idx="223">
                  <c:v>7.149000000000004</c:v>
                </c:pt>
                <c:pt idx="224">
                  <c:v>7.179000000000004</c:v>
                </c:pt>
                <c:pt idx="225">
                  <c:v>7.211000000000004</c:v>
                </c:pt>
                <c:pt idx="226">
                  <c:v>7.244000000000004</c:v>
                </c:pt>
                <c:pt idx="227">
                  <c:v>7.285000000000005</c:v>
                </c:pt>
                <c:pt idx="228">
                  <c:v>7.320000000000005</c:v>
                </c:pt>
                <c:pt idx="229">
                  <c:v>7.353000000000005</c:v>
                </c:pt>
                <c:pt idx="230">
                  <c:v>7.383000000000005</c:v>
                </c:pt>
                <c:pt idx="231">
                  <c:v>7.417000000000005</c:v>
                </c:pt>
                <c:pt idx="232">
                  <c:v>7.446000000000005</c:v>
                </c:pt>
                <c:pt idx="233">
                  <c:v>7.480000000000005</c:v>
                </c:pt>
                <c:pt idx="234">
                  <c:v>7.511000000000005</c:v>
                </c:pt>
                <c:pt idx="235">
                  <c:v>7.541000000000005</c:v>
                </c:pt>
                <c:pt idx="236">
                  <c:v>7.574000000000005</c:v>
                </c:pt>
                <c:pt idx="237">
                  <c:v>7.604000000000005</c:v>
                </c:pt>
                <c:pt idx="238">
                  <c:v>7.638000000000005</c:v>
                </c:pt>
                <c:pt idx="239">
                  <c:v>7.669000000000005</c:v>
                </c:pt>
                <c:pt idx="240">
                  <c:v>7.698000000000005</c:v>
                </c:pt>
                <c:pt idx="241">
                  <c:v>7.731000000000005</c:v>
                </c:pt>
                <c:pt idx="242">
                  <c:v>7.764000000000006</c:v>
                </c:pt>
                <c:pt idx="243">
                  <c:v>7.802000000000006</c:v>
                </c:pt>
                <c:pt idx="244">
                  <c:v>7.835000000000006</c:v>
                </c:pt>
                <c:pt idx="245">
                  <c:v>7.872000000000006</c:v>
                </c:pt>
                <c:pt idx="246">
                  <c:v>7.905000000000006</c:v>
                </c:pt>
                <c:pt idx="247">
                  <c:v>7.935000000000007</c:v>
                </c:pt>
                <c:pt idx="248">
                  <c:v>7.964000000000007</c:v>
                </c:pt>
                <c:pt idx="249">
                  <c:v>7.999000000000007</c:v>
                </c:pt>
                <c:pt idx="250">
                  <c:v>8.032000000000007</c:v>
                </c:pt>
                <c:pt idx="251">
                  <c:v>8.069000000000008</c:v>
                </c:pt>
                <c:pt idx="252">
                  <c:v>8.102000000000007</c:v>
                </c:pt>
                <c:pt idx="253">
                  <c:v>8.133000000000008</c:v>
                </c:pt>
                <c:pt idx="254">
                  <c:v>8.162000000000008</c:v>
                </c:pt>
                <c:pt idx="255">
                  <c:v>8.196000000000009</c:v>
                </c:pt>
                <c:pt idx="256">
                  <c:v>8.226000000000008</c:v>
                </c:pt>
                <c:pt idx="257">
                  <c:v>8.259000000000007</c:v>
                </c:pt>
                <c:pt idx="258">
                  <c:v>8.292000000000007</c:v>
                </c:pt>
                <c:pt idx="259">
                  <c:v>8.333000000000007</c:v>
                </c:pt>
                <c:pt idx="260">
                  <c:v>8.370000000000008</c:v>
                </c:pt>
                <c:pt idx="261">
                  <c:v>8.400000000000007</c:v>
                </c:pt>
                <c:pt idx="262">
                  <c:v>8.433000000000007</c:v>
                </c:pt>
                <c:pt idx="263">
                  <c:v>8.466000000000006</c:v>
                </c:pt>
                <c:pt idx="264">
                  <c:v>8.503000000000007</c:v>
                </c:pt>
                <c:pt idx="265">
                  <c:v>8.536000000000007</c:v>
                </c:pt>
                <c:pt idx="266">
                  <c:v>8.566000000000006</c:v>
                </c:pt>
                <c:pt idx="267">
                  <c:v>8.599000000000006</c:v>
                </c:pt>
                <c:pt idx="268">
                  <c:v>8.628000000000005</c:v>
                </c:pt>
                <c:pt idx="269">
                  <c:v>8.663000000000006</c:v>
                </c:pt>
                <c:pt idx="270">
                  <c:v>8.695000000000006</c:v>
                </c:pt>
                <c:pt idx="271">
                  <c:v>8.722000000000005</c:v>
                </c:pt>
                <c:pt idx="272">
                  <c:v>8.758000000000004</c:v>
                </c:pt>
                <c:pt idx="273">
                  <c:v>8.797000000000004</c:v>
                </c:pt>
                <c:pt idx="274">
                  <c:v>8.828000000000005</c:v>
                </c:pt>
                <c:pt idx="275">
                  <c:v>8.860000000000005</c:v>
                </c:pt>
                <c:pt idx="276">
                  <c:v>8.890000000000004</c:v>
                </c:pt>
                <c:pt idx="277">
                  <c:v>8.920000000000003</c:v>
                </c:pt>
                <c:pt idx="278">
                  <c:v>8.952000000000004</c:v>
                </c:pt>
                <c:pt idx="279">
                  <c:v>8.986000000000004</c:v>
                </c:pt>
                <c:pt idx="280">
                  <c:v>9.016000000000004</c:v>
                </c:pt>
                <c:pt idx="281">
                  <c:v>9.046000000000003</c:v>
                </c:pt>
                <c:pt idx="282">
                  <c:v>9.079000000000002</c:v>
                </c:pt>
                <c:pt idx="283">
                  <c:v>9.109000000000002</c:v>
                </c:pt>
                <c:pt idx="284">
                  <c:v>9.143000000000002</c:v>
                </c:pt>
                <c:pt idx="285">
                  <c:v>9.173000000000002</c:v>
                </c:pt>
                <c:pt idx="286">
                  <c:v>9.204000000000002</c:v>
                </c:pt>
                <c:pt idx="287">
                  <c:v>9.237000000000002</c:v>
                </c:pt>
                <c:pt idx="288">
                  <c:v>9.267000000000001</c:v>
                </c:pt>
                <c:pt idx="289">
                  <c:v>9.296000000000001</c:v>
                </c:pt>
                <c:pt idx="290">
                  <c:v>9.329000000000001</c:v>
                </c:pt>
                <c:pt idx="291">
                  <c:v>9.363000000000001</c:v>
                </c:pt>
                <c:pt idx="292">
                  <c:v>9.406000000000001</c:v>
                </c:pt>
              </c:numCache>
            </c:numRef>
          </c:cat>
          <c:val>
            <c:numRef>
              <c:f>'Abduction - S1 R9'!$M$2:$M$294</c:f>
              <c:numCache>
                <c:formatCode>General</c:formatCode>
                <c:ptCount val="293"/>
                <c:pt idx="0">
                  <c:v>0.008943847157263008</c:v>
                </c:pt>
                <c:pt idx="1">
                  <c:v>0.01710080407474428</c:v>
                </c:pt>
                <c:pt idx="2">
                  <c:v>0.02384290784691669</c:v>
                </c:pt>
                <c:pt idx="3">
                  <c:v>0.03115632657493315</c:v>
                </c:pt>
                <c:pt idx="4">
                  <c:v>0.03692680849552477</c:v>
                </c:pt>
                <c:pt idx="5">
                  <c:v>0.04239470150511227</c:v>
                </c:pt>
                <c:pt idx="6">
                  <c:v>0.0478549047116625</c:v>
                </c:pt>
                <c:pt idx="7">
                  <c:v>0.05244938287458648</c:v>
                </c:pt>
                <c:pt idx="8">
                  <c:v>0.05677856398310886</c:v>
                </c:pt>
                <c:pt idx="9">
                  <c:v>0.06125987105931367</c:v>
                </c:pt>
                <c:pt idx="10">
                  <c:v>0.0651574104558072</c:v>
                </c:pt>
                <c:pt idx="11">
                  <c:v>0.06931424892114246</c:v>
                </c:pt>
                <c:pt idx="12">
                  <c:v>0.07312069256709373</c:v>
                </c:pt>
                <c:pt idx="13">
                  <c:v>0.07676137080128177</c:v>
                </c:pt>
                <c:pt idx="14">
                  <c:v>0.08073166945108186</c:v>
                </c:pt>
                <c:pt idx="15">
                  <c:v>0.08427671209599509</c:v>
                </c:pt>
                <c:pt idx="16">
                  <c:v>0.08805311691329078</c:v>
                </c:pt>
                <c:pt idx="17">
                  <c:v>0.09129518155518593</c:v>
                </c:pt>
                <c:pt idx="18">
                  <c:v>0.09480336925584491</c:v>
                </c:pt>
                <c:pt idx="19">
                  <c:v>0.09833789643162368</c:v>
                </c:pt>
                <c:pt idx="20">
                  <c:v>0.1014966309065369</c:v>
                </c:pt>
                <c:pt idx="21">
                  <c:v>0.1050531231901753</c:v>
                </c:pt>
                <c:pt idx="22">
                  <c:v>0.108562406280104</c:v>
                </c:pt>
                <c:pt idx="23">
                  <c:v>0.1121538214162924</c:v>
                </c:pt>
                <c:pt idx="24">
                  <c:v>0.1154331990832472</c:v>
                </c:pt>
                <c:pt idx="25">
                  <c:v>0.1188155932688501</c:v>
                </c:pt>
                <c:pt idx="26">
                  <c:v>0.1217920004079051</c:v>
                </c:pt>
                <c:pt idx="27">
                  <c:v>0.1251371412921269</c:v>
                </c:pt>
                <c:pt idx="28">
                  <c:v>0.1285416390024024</c:v>
                </c:pt>
                <c:pt idx="29">
                  <c:v>0.1317207675989587</c:v>
                </c:pt>
                <c:pt idx="30">
                  <c:v>0.1346938110385171</c:v>
                </c:pt>
                <c:pt idx="31">
                  <c:v>0.1380519829454275</c:v>
                </c:pt>
                <c:pt idx="32">
                  <c:v>0.1410993759598446</c:v>
                </c:pt>
                <c:pt idx="33">
                  <c:v>0.1445715360055128</c:v>
                </c:pt>
                <c:pt idx="34">
                  <c:v>0.1476292978989038</c:v>
                </c:pt>
                <c:pt idx="35">
                  <c:v>0.1506968812558173</c:v>
                </c:pt>
                <c:pt idx="36">
                  <c:v>0.1538547339534705</c:v>
                </c:pt>
                <c:pt idx="37">
                  <c:v>0.157107842197336</c:v>
                </c:pt>
                <c:pt idx="38">
                  <c:v>0.1605993870172922</c:v>
                </c:pt>
                <c:pt idx="39">
                  <c:v>0.1636402175518283</c:v>
                </c:pt>
                <c:pt idx="40">
                  <c:v>0.1668399056778752</c:v>
                </c:pt>
                <c:pt idx="41">
                  <c:v>0.170239725113162</c:v>
                </c:pt>
                <c:pt idx="42">
                  <c:v>0.1733336582755447</c:v>
                </c:pt>
                <c:pt idx="43">
                  <c:v>0.176211044016254</c:v>
                </c:pt>
                <c:pt idx="44">
                  <c:v>0.1798463193747739</c:v>
                </c:pt>
                <c:pt idx="45">
                  <c:v>0.1833481413988863</c:v>
                </c:pt>
                <c:pt idx="46">
                  <c:v>0.186367587968597</c:v>
                </c:pt>
                <c:pt idx="47">
                  <c:v>0.1898917699219991</c:v>
                </c:pt>
                <c:pt idx="48">
                  <c:v>0.1930066561316516</c:v>
                </c:pt>
                <c:pt idx="49">
                  <c:v>0.1962466239940333</c:v>
                </c:pt>
                <c:pt idx="50">
                  <c:v>0.1995025073687492</c:v>
                </c:pt>
                <c:pt idx="51">
                  <c:v>0.2028401626010765</c:v>
                </c:pt>
                <c:pt idx="52">
                  <c:v>0.2062783711462318</c:v>
                </c:pt>
                <c:pt idx="53">
                  <c:v>0.2096430827757688</c:v>
                </c:pt>
                <c:pt idx="54">
                  <c:v>0.2126230707327108</c:v>
                </c:pt>
                <c:pt idx="55">
                  <c:v>0.2159363791177942</c:v>
                </c:pt>
                <c:pt idx="56">
                  <c:v>0.2190424913769328</c:v>
                </c:pt>
                <c:pt idx="57">
                  <c:v>0.2224908913634585</c:v>
                </c:pt>
                <c:pt idx="58">
                  <c:v>0.2257353120136439</c:v>
                </c:pt>
                <c:pt idx="59">
                  <c:v>0.2289985202889268</c:v>
                </c:pt>
                <c:pt idx="60">
                  <c:v>0.2324913567458811</c:v>
                </c:pt>
                <c:pt idx="61">
                  <c:v>0.2357029218307986</c:v>
                </c:pt>
                <c:pt idx="62">
                  <c:v>0.2392299743865793</c:v>
                </c:pt>
                <c:pt idx="63">
                  <c:v>0.2436584207937085</c:v>
                </c:pt>
                <c:pt idx="64">
                  <c:v>0.2480640507775518</c:v>
                </c:pt>
                <c:pt idx="65">
                  <c:v>0.2527536438804283</c:v>
                </c:pt>
                <c:pt idx="66">
                  <c:v>0.2569618105996746</c:v>
                </c:pt>
                <c:pt idx="67">
                  <c:v>0.2619209617366009</c:v>
                </c:pt>
                <c:pt idx="68">
                  <c:v>0.2663216517130869</c:v>
                </c:pt>
                <c:pt idx="69">
                  <c:v>0.2710152448165936</c:v>
                </c:pt>
                <c:pt idx="70">
                  <c:v>0.2757031020713128</c:v>
                </c:pt>
                <c:pt idx="71">
                  <c:v>0.2801117028482805</c:v>
                </c:pt>
                <c:pt idx="72">
                  <c:v>0.2846370517672631</c:v>
                </c:pt>
                <c:pt idx="73">
                  <c:v>0.2885786750773769</c:v>
                </c:pt>
                <c:pt idx="74">
                  <c:v>0.2928100945970868</c:v>
                </c:pt>
                <c:pt idx="75">
                  <c:v>0.2964684453894644</c:v>
                </c:pt>
                <c:pt idx="76">
                  <c:v>0.3003572872492495</c:v>
                </c:pt>
                <c:pt idx="77">
                  <c:v>0.3042594680956589</c:v>
                </c:pt>
                <c:pt idx="78">
                  <c:v>0.3077406623387633</c:v>
                </c:pt>
                <c:pt idx="79">
                  <c:v>0.3115072928729594</c:v>
                </c:pt>
                <c:pt idx="80">
                  <c:v>0.3150433929707807</c:v>
                </c:pt>
                <c:pt idx="81">
                  <c:v>0.3185307863420669</c:v>
                </c:pt>
                <c:pt idx="82">
                  <c:v>0.3222110516852015</c:v>
                </c:pt>
                <c:pt idx="83">
                  <c:v>0.3255180021577909</c:v>
                </c:pt>
                <c:pt idx="84">
                  <c:v>0.3287019867817075</c:v>
                </c:pt>
                <c:pt idx="85">
                  <c:v>0.3325052318874436</c:v>
                </c:pt>
                <c:pt idx="86">
                  <c:v>0.3360547592368752</c:v>
                </c:pt>
                <c:pt idx="87">
                  <c:v>0.3391903692554009</c:v>
                </c:pt>
                <c:pt idx="88">
                  <c:v>0.3426201177931734</c:v>
                </c:pt>
                <c:pt idx="89">
                  <c:v>0.346081433352531</c:v>
                </c:pt>
                <c:pt idx="90">
                  <c:v>0.3494326118488438</c:v>
                </c:pt>
                <c:pt idx="91">
                  <c:v>0.3529986875022055</c:v>
                </c:pt>
                <c:pt idx="92">
                  <c:v>0.3563446666043345</c:v>
                </c:pt>
                <c:pt idx="93">
                  <c:v>0.3598073983907377</c:v>
                </c:pt>
                <c:pt idx="94">
                  <c:v>0.3631722294138143</c:v>
                </c:pt>
                <c:pt idx="95">
                  <c:v>0.3665347139554001</c:v>
                </c:pt>
                <c:pt idx="96">
                  <c:v>0.3700920632020709</c:v>
                </c:pt>
                <c:pt idx="97">
                  <c:v>0.3732152444109683</c:v>
                </c:pt>
                <c:pt idx="98">
                  <c:v>0.3767550856561913</c:v>
                </c:pt>
                <c:pt idx="99">
                  <c:v>0.3800727379681265</c:v>
                </c:pt>
                <c:pt idx="100">
                  <c:v>0.3834088047383629</c:v>
                </c:pt>
                <c:pt idx="101">
                  <c:v>0.3869677652954663</c:v>
                </c:pt>
                <c:pt idx="102">
                  <c:v>0.3902089999547381</c:v>
                </c:pt>
                <c:pt idx="103">
                  <c:v>0.3938860978802569</c:v>
                </c:pt>
                <c:pt idx="104">
                  <c:v>0.3969228277744891</c:v>
                </c:pt>
                <c:pt idx="105">
                  <c:v>0.4007244238529563</c:v>
                </c:pt>
                <c:pt idx="106">
                  <c:v>0.4040918944195958</c:v>
                </c:pt>
                <c:pt idx="107">
                  <c:v>0.4074501920646371</c:v>
                </c:pt>
                <c:pt idx="108">
                  <c:v>0.4109014104668803</c:v>
                </c:pt>
                <c:pt idx="109">
                  <c:v>0.4141313143976845</c:v>
                </c:pt>
                <c:pt idx="110">
                  <c:v>0.4177854259419642</c:v>
                </c:pt>
                <c:pt idx="111">
                  <c:v>0.4210618266575527</c:v>
                </c:pt>
                <c:pt idx="112">
                  <c:v>0.4243472796157993</c:v>
                </c:pt>
                <c:pt idx="113">
                  <c:v>0.4279452393370646</c:v>
                </c:pt>
                <c:pt idx="114">
                  <c:v>0.430999731357583</c:v>
                </c:pt>
                <c:pt idx="115">
                  <c:v>0.4347849747299408</c:v>
                </c:pt>
                <c:pt idx="116">
                  <c:v>0.4381426711440747</c:v>
                </c:pt>
                <c:pt idx="117">
                  <c:v>0.4416183518589658</c:v>
                </c:pt>
                <c:pt idx="118">
                  <c:v>0.4448658684380334</c:v>
                </c:pt>
                <c:pt idx="119">
                  <c:v>0.4482037030635868</c:v>
                </c:pt>
                <c:pt idx="120">
                  <c:v>0.4518632571855201</c:v>
                </c:pt>
                <c:pt idx="121">
                  <c:v>0.4551288294585311</c:v>
                </c:pt>
                <c:pt idx="122">
                  <c:v>0.4584754194915198</c:v>
                </c:pt>
                <c:pt idx="123">
                  <c:v>0.4620559421090408</c:v>
                </c:pt>
                <c:pt idx="124">
                  <c:v>0.4653292654369912</c:v>
                </c:pt>
                <c:pt idx="125">
                  <c:v>0.468274213073553</c:v>
                </c:pt>
                <c:pt idx="126">
                  <c:v>0.4721036220178586</c:v>
                </c:pt>
                <c:pt idx="127">
                  <c:v>0.475600939666747</c:v>
                </c:pt>
                <c:pt idx="128">
                  <c:v>0.4789945760615746</c:v>
                </c:pt>
                <c:pt idx="129">
                  <c:v>0.4827427803127583</c:v>
                </c:pt>
                <c:pt idx="130">
                  <c:v>0.4860055088006609</c:v>
                </c:pt>
                <c:pt idx="131">
                  <c:v>0.4893029246169583</c:v>
                </c:pt>
                <c:pt idx="132">
                  <c:v>0.4929446622577308</c:v>
                </c:pt>
                <c:pt idx="133">
                  <c:v>0.4962235764737363</c:v>
                </c:pt>
                <c:pt idx="134">
                  <c:v>0.4998798688987097</c:v>
                </c:pt>
                <c:pt idx="135">
                  <c:v>0.5033290148754851</c:v>
                </c:pt>
                <c:pt idx="136">
                  <c:v>0.5066683360222795</c:v>
                </c:pt>
                <c:pt idx="137">
                  <c:v>0.5103382754576877</c:v>
                </c:pt>
                <c:pt idx="138">
                  <c:v>0.5136731447928958</c:v>
                </c:pt>
                <c:pt idx="139">
                  <c:v>0.5173264170033556</c:v>
                </c:pt>
                <c:pt idx="140">
                  <c:v>0.5204849169227517</c:v>
                </c:pt>
                <c:pt idx="141">
                  <c:v>0.5239785691994461</c:v>
                </c:pt>
                <c:pt idx="142">
                  <c:v>0.5275465224033803</c:v>
                </c:pt>
                <c:pt idx="143">
                  <c:v>0.5308003656384793</c:v>
                </c:pt>
                <c:pt idx="144">
                  <c:v>0.5344165587798345</c:v>
                </c:pt>
                <c:pt idx="145">
                  <c:v>0.5374749983131514</c:v>
                </c:pt>
                <c:pt idx="146">
                  <c:v>0.5413050352740966</c:v>
                </c:pt>
                <c:pt idx="147">
                  <c:v>0.5447832755814049</c:v>
                </c:pt>
                <c:pt idx="148">
                  <c:v>0.5479441468164068</c:v>
                </c:pt>
                <c:pt idx="149">
                  <c:v>0.5516690665732554</c:v>
                </c:pt>
                <c:pt idx="150">
                  <c:v>0.5548464099643736</c:v>
                </c:pt>
                <c:pt idx="151">
                  <c:v>0.5585591168391406</c:v>
                </c:pt>
                <c:pt idx="152">
                  <c:v>0.5619592906511475</c:v>
                </c:pt>
                <c:pt idx="153">
                  <c:v>0.5651765248416112</c:v>
                </c:pt>
                <c:pt idx="154">
                  <c:v>0.5690416813069655</c:v>
                </c:pt>
                <c:pt idx="155">
                  <c:v>0.5723607629306804</c:v>
                </c:pt>
                <c:pt idx="156">
                  <c:v>0.5761335404610622</c:v>
                </c:pt>
                <c:pt idx="157">
                  <c:v>0.5794639329235902</c:v>
                </c:pt>
                <c:pt idx="158">
                  <c:v>0.5827905924671282</c:v>
                </c:pt>
                <c:pt idx="159">
                  <c:v>0.5864886140231976</c:v>
                </c:pt>
                <c:pt idx="160">
                  <c:v>0.5898985238345766</c:v>
                </c:pt>
                <c:pt idx="161">
                  <c:v>0.5940435005951569</c:v>
                </c:pt>
                <c:pt idx="162">
                  <c:v>0.5980132206440141</c:v>
                </c:pt>
                <c:pt idx="163">
                  <c:v>0.6025097707329506</c:v>
                </c:pt>
                <c:pt idx="164">
                  <c:v>0.6085532916290252</c:v>
                </c:pt>
                <c:pt idx="165">
                  <c:v>0.6166076121094525</c:v>
                </c:pt>
                <c:pt idx="166">
                  <c:v>0.6311514733225194</c:v>
                </c:pt>
                <c:pt idx="167">
                  <c:v>0.6585015371371199</c:v>
                </c:pt>
                <c:pt idx="168">
                  <c:v>0.6986838607327598</c:v>
                </c:pt>
                <c:pt idx="169">
                  <c:v>0.7596125149430627</c:v>
                </c:pt>
                <c:pt idx="170">
                  <c:v>0.8283442613606785</c:v>
                </c:pt>
                <c:pt idx="171">
                  <c:v>0.9072239624248069</c:v>
                </c:pt>
                <c:pt idx="172">
                  <c:v>1.011954430868564</c:v>
                </c:pt>
                <c:pt idx="173">
                  <c:v>1.110279777682639</c:v>
                </c:pt>
                <c:pt idx="174">
                  <c:v>1.201749375913381</c:v>
                </c:pt>
                <c:pt idx="175">
                  <c:v>1.311926146443223</c:v>
                </c:pt>
                <c:pt idx="176">
                  <c:v>1.417703368860468</c:v>
                </c:pt>
                <c:pt idx="177">
                  <c:v>1.520922133833376</c:v>
                </c:pt>
                <c:pt idx="178">
                  <c:v>1.640095716471088</c:v>
                </c:pt>
                <c:pt idx="179">
                  <c:v>1.740726508355211</c:v>
                </c:pt>
                <c:pt idx="180">
                  <c:v>1.872089737314685</c:v>
                </c:pt>
                <c:pt idx="181">
                  <c:v>2.015372915373358</c:v>
                </c:pt>
                <c:pt idx="182">
                  <c:v>2.15131174394693</c:v>
                </c:pt>
                <c:pt idx="183">
                  <c:v>2.261497056263506</c:v>
                </c:pt>
                <c:pt idx="184">
                  <c:v>2.371700877843276</c:v>
                </c:pt>
                <c:pt idx="185">
                  <c:v>2.479773496472728</c:v>
                </c:pt>
                <c:pt idx="186">
                  <c:v>2.582781694751808</c:v>
                </c:pt>
                <c:pt idx="187">
                  <c:v>2.702742380270435</c:v>
                </c:pt>
                <c:pt idx="188">
                  <c:v>2.832229702149258</c:v>
                </c:pt>
                <c:pt idx="189">
                  <c:v>2.929895117814408</c:v>
                </c:pt>
                <c:pt idx="190">
                  <c:v>3.036726461565317</c:v>
                </c:pt>
                <c:pt idx="191">
                  <c:v>3.129822082704607</c:v>
                </c:pt>
                <c:pt idx="192">
                  <c:v>3.243495754605545</c:v>
                </c:pt>
                <c:pt idx="193">
                  <c:v>3.369762960367101</c:v>
                </c:pt>
                <c:pt idx="194">
                  <c:v>3.464378835896521</c:v>
                </c:pt>
                <c:pt idx="195">
                  <c:v>3.571026414364377</c:v>
                </c:pt>
                <c:pt idx="196">
                  <c:v>3.666081683237691</c:v>
                </c:pt>
                <c:pt idx="197">
                  <c:v>3.767018791692033</c:v>
                </c:pt>
                <c:pt idx="198">
                  <c:v>3.870620458000666</c:v>
                </c:pt>
                <c:pt idx="199">
                  <c:v>3.96238607146505</c:v>
                </c:pt>
                <c:pt idx="200">
                  <c:v>4.058646142344595</c:v>
                </c:pt>
                <c:pt idx="201">
                  <c:v>4.144203258520503</c:v>
                </c:pt>
                <c:pt idx="202">
                  <c:v>4.242662942573887</c:v>
                </c:pt>
                <c:pt idx="203">
                  <c:v>4.342320271563606</c:v>
                </c:pt>
                <c:pt idx="204">
                  <c:v>4.426091625378102</c:v>
                </c:pt>
                <c:pt idx="205">
                  <c:v>4.507031150135324</c:v>
                </c:pt>
                <c:pt idx="206">
                  <c:v>4.582254130498229</c:v>
                </c:pt>
                <c:pt idx="207">
                  <c:v>4.651058634344042</c:v>
                </c:pt>
                <c:pt idx="208">
                  <c:v>4.733536522670285</c:v>
                </c:pt>
                <c:pt idx="209">
                  <c:v>4.805723429411886</c:v>
                </c:pt>
                <c:pt idx="210">
                  <c:v>4.890813637173192</c:v>
                </c:pt>
                <c:pt idx="211">
                  <c:v>4.993415294842503</c:v>
                </c:pt>
                <c:pt idx="212">
                  <c:v>5.105335934998582</c:v>
                </c:pt>
                <c:pt idx="213">
                  <c:v>5.18664316211739</c:v>
                </c:pt>
                <c:pt idx="214">
                  <c:v>5.273939807497471</c:v>
                </c:pt>
                <c:pt idx="215">
                  <c:v>5.354118584302049</c:v>
                </c:pt>
                <c:pt idx="216">
                  <c:v>5.44354235843739</c:v>
                </c:pt>
                <c:pt idx="217">
                  <c:v>5.521823136969187</c:v>
                </c:pt>
                <c:pt idx="218">
                  <c:v>5.596171438546934</c:v>
                </c:pt>
                <c:pt idx="219">
                  <c:v>5.676554070351449</c:v>
                </c:pt>
                <c:pt idx="220">
                  <c:v>5.747684811418964</c:v>
                </c:pt>
                <c:pt idx="221">
                  <c:v>5.824375789014651</c:v>
                </c:pt>
                <c:pt idx="222">
                  <c:v>5.888888073525635</c:v>
                </c:pt>
                <c:pt idx="223">
                  <c:v>5.961867302908741</c:v>
                </c:pt>
                <c:pt idx="224">
                  <c:v>6.024874251544594</c:v>
                </c:pt>
                <c:pt idx="225">
                  <c:v>6.090778011757855</c:v>
                </c:pt>
                <c:pt idx="226">
                  <c:v>6.156770944007205</c:v>
                </c:pt>
                <c:pt idx="227">
                  <c:v>6.237502350139941</c:v>
                </c:pt>
                <c:pt idx="228">
                  <c:v>6.307120370284987</c:v>
                </c:pt>
                <c:pt idx="229">
                  <c:v>6.370946092225331</c:v>
                </c:pt>
                <c:pt idx="230">
                  <c:v>6.4275424034188</c:v>
                </c:pt>
                <c:pt idx="231">
                  <c:v>6.492177377865569</c:v>
                </c:pt>
                <c:pt idx="232">
                  <c:v>6.548203507210789</c:v>
                </c:pt>
                <c:pt idx="233">
                  <c:v>6.614860673298794</c:v>
                </c:pt>
                <c:pt idx="234">
                  <c:v>6.675357966831055</c:v>
                </c:pt>
                <c:pt idx="235">
                  <c:v>6.73304221118982</c:v>
                </c:pt>
                <c:pt idx="236">
                  <c:v>6.792924660740652</c:v>
                </c:pt>
                <c:pt idx="237">
                  <c:v>6.846737584273548</c:v>
                </c:pt>
                <c:pt idx="238">
                  <c:v>6.905621209322987</c:v>
                </c:pt>
                <c:pt idx="239">
                  <c:v>6.957862532925994</c:v>
                </c:pt>
                <c:pt idx="240">
                  <c:v>7.005177352192928</c:v>
                </c:pt>
                <c:pt idx="241">
                  <c:v>7.05799208549727</c:v>
                </c:pt>
                <c:pt idx="242">
                  <c:v>7.110312270496686</c:v>
                </c:pt>
                <c:pt idx="243">
                  <c:v>7.169737498822169</c:v>
                </c:pt>
                <c:pt idx="244">
                  <c:v>7.220796604657405</c:v>
                </c:pt>
                <c:pt idx="245">
                  <c:v>7.27764477114331</c:v>
                </c:pt>
                <c:pt idx="246">
                  <c:v>7.328472761784754</c:v>
                </c:pt>
                <c:pt idx="247">
                  <c:v>7.37422254660847</c:v>
                </c:pt>
                <c:pt idx="248">
                  <c:v>7.417580558778876</c:v>
                </c:pt>
                <c:pt idx="249">
                  <c:v>7.469239384251186</c:v>
                </c:pt>
                <c:pt idx="250">
                  <c:v>7.51640223312213</c:v>
                </c:pt>
                <c:pt idx="251">
                  <c:v>7.568287194161957</c:v>
                </c:pt>
                <c:pt idx="252">
                  <c:v>7.613738169994594</c:v>
                </c:pt>
                <c:pt idx="253">
                  <c:v>7.655961005289377</c:v>
                </c:pt>
                <c:pt idx="254">
                  <c:v>7.695819062301149</c:v>
                </c:pt>
                <c:pt idx="255">
                  <c:v>7.742589570842945</c:v>
                </c:pt>
                <c:pt idx="256">
                  <c:v>7.783407539817423</c:v>
                </c:pt>
                <c:pt idx="257">
                  <c:v>7.828687118586791</c:v>
                </c:pt>
                <c:pt idx="258">
                  <c:v>7.874410775423774</c:v>
                </c:pt>
                <c:pt idx="259">
                  <c:v>7.930431659205455</c:v>
                </c:pt>
                <c:pt idx="260">
                  <c:v>7.980603193324379</c:v>
                </c:pt>
                <c:pt idx="261">
                  <c:v>8.021335073927446</c:v>
                </c:pt>
                <c:pt idx="262">
                  <c:v>8.066759499434102</c:v>
                </c:pt>
                <c:pt idx="263">
                  <c:v>8.113532520974355</c:v>
                </c:pt>
                <c:pt idx="264">
                  <c:v>8.167601961027012</c:v>
                </c:pt>
                <c:pt idx="265">
                  <c:v>8.216978514711403</c:v>
                </c:pt>
                <c:pt idx="266">
                  <c:v>8.26236453369191</c:v>
                </c:pt>
                <c:pt idx="267">
                  <c:v>8.312021095011739</c:v>
                </c:pt>
                <c:pt idx="268">
                  <c:v>8.355140617895064</c:v>
                </c:pt>
                <c:pt idx="269">
                  <c:v>8.406662397152704</c:v>
                </c:pt>
                <c:pt idx="270">
                  <c:v>8.45296205033835</c:v>
                </c:pt>
                <c:pt idx="271">
                  <c:v>8.491312966572309</c:v>
                </c:pt>
                <c:pt idx="272">
                  <c:v>8.541120965864581</c:v>
                </c:pt>
                <c:pt idx="273">
                  <c:v>8.594464823355144</c:v>
                </c:pt>
                <c:pt idx="274">
                  <c:v>8.636750227995311</c:v>
                </c:pt>
                <c:pt idx="275">
                  <c:v>8.680397918833515</c:v>
                </c:pt>
                <c:pt idx="276">
                  <c:v>8.721840935088437</c:v>
                </c:pt>
                <c:pt idx="277">
                  <c:v>8.763127063585522</c:v>
                </c:pt>
                <c:pt idx="278">
                  <c:v>8.806504372737008</c:v>
                </c:pt>
                <c:pt idx="279">
                  <c:v>8.852277612440146</c:v>
                </c:pt>
                <c:pt idx="280">
                  <c:v>8.892969379523976</c:v>
                </c:pt>
                <c:pt idx="281">
                  <c:v>8.933450491289451</c:v>
                </c:pt>
                <c:pt idx="282">
                  <c:v>8.978139648662115</c:v>
                </c:pt>
                <c:pt idx="283">
                  <c:v>9.018764902223268</c:v>
                </c:pt>
                <c:pt idx="284">
                  <c:v>9.064718149908851</c:v>
                </c:pt>
                <c:pt idx="285">
                  <c:v>9.10496220669315</c:v>
                </c:pt>
                <c:pt idx="286">
                  <c:v>9.146035523786328</c:v>
                </c:pt>
                <c:pt idx="287">
                  <c:v>9.189213691297995</c:v>
                </c:pt>
                <c:pt idx="288">
                  <c:v>9.227743923275135</c:v>
                </c:pt>
                <c:pt idx="289">
                  <c:v>9.263221164560512</c:v>
                </c:pt>
                <c:pt idx="290">
                  <c:v>9.302730431021372</c:v>
                </c:pt>
                <c:pt idx="291">
                  <c:v>9.311861237774913</c:v>
                </c:pt>
                <c:pt idx="292">
                  <c:v>9.321632400003578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R10'!$I$2:$I$139</c:f>
              <c:numCache>
                <c:formatCode>General</c:formatCode>
                <c:ptCount val="138"/>
                <c:pt idx="0">
                  <c:v>0.033</c:v>
                </c:pt>
                <c:pt idx="1">
                  <c:v>0.065</c:v>
                </c:pt>
                <c:pt idx="2">
                  <c:v>0.104</c:v>
                </c:pt>
                <c:pt idx="3">
                  <c:v>0.135</c:v>
                </c:pt>
                <c:pt idx="4">
                  <c:v>0.167</c:v>
                </c:pt>
                <c:pt idx="5">
                  <c:v>0.199</c:v>
                </c:pt>
                <c:pt idx="6">
                  <c:v>0.236</c:v>
                </c:pt>
                <c:pt idx="7">
                  <c:v>0.27</c:v>
                </c:pt>
                <c:pt idx="8">
                  <c:v>0.308</c:v>
                </c:pt>
                <c:pt idx="9">
                  <c:v>0.338</c:v>
                </c:pt>
                <c:pt idx="10">
                  <c:v>0.37</c:v>
                </c:pt>
                <c:pt idx="11">
                  <c:v>0.401</c:v>
                </c:pt>
                <c:pt idx="12">
                  <c:v>0.43</c:v>
                </c:pt>
                <c:pt idx="13">
                  <c:v>0.4650000000000001</c:v>
                </c:pt>
                <c:pt idx="14">
                  <c:v>0.4980000000000001</c:v>
                </c:pt>
                <c:pt idx="15">
                  <c:v>0.5350000000000001</c:v>
                </c:pt>
                <c:pt idx="16">
                  <c:v>0.5680000000000002</c:v>
                </c:pt>
                <c:pt idx="17">
                  <c:v>0.5990000000000002</c:v>
                </c:pt>
                <c:pt idx="18">
                  <c:v>0.6290000000000002</c:v>
                </c:pt>
                <c:pt idx="19">
                  <c:v>0.6620000000000003</c:v>
                </c:pt>
                <c:pt idx="20">
                  <c:v>0.6920000000000003</c:v>
                </c:pt>
                <c:pt idx="21">
                  <c:v>0.7250000000000003</c:v>
                </c:pt>
                <c:pt idx="22">
                  <c:v>0.7560000000000003</c:v>
                </c:pt>
                <c:pt idx="23">
                  <c:v>0.7840000000000004</c:v>
                </c:pt>
                <c:pt idx="24">
                  <c:v>0.8190000000000004</c:v>
                </c:pt>
                <c:pt idx="25">
                  <c:v>0.8480000000000004</c:v>
                </c:pt>
                <c:pt idx="26">
                  <c:v>0.8830000000000005</c:v>
                </c:pt>
                <c:pt idx="27">
                  <c:v>0.9130000000000005</c:v>
                </c:pt>
                <c:pt idx="28">
                  <c:v>0.9430000000000005</c:v>
                </c:pt>
                <c:pt idx="29">
                  <c:v>0.9770000000000005</c:v>
                </c:pt>
                <c:pt idx="30">
                  <c:v>1.007000000000001</c:v>
                </c:pt>
                <c:pt idx="31">
                  <c:v>1.039000000000001</c:v>
                </c:pt>
                <c:pt idx="32">
                  <c:v>1.066000000000001</c:v>
                </c:pt>
                <c:pt idx="33">
                  <c:v>1.113</c:v>
                </c:pt>
                <c:pt idx="34">
                  <c:v>1.15</c:v>
                </c:pt>
                <c:pt idx="35">
                  <c:v>1.184</c:v>
                </c:pt>
                <c:pt idx="36">
                  <c:v>1.221</c:v>
                </c:pt>
                <c:pt idx="37">
                  <c:v>1.251</c:v>
                </c:pt>
                <c:pt idx="38">
                  <c:v>1.285</c:v>
                </c:pt>
                <c:pt idx="39">
                  <c:v>1.315</c:v>
                </c:pt>
                <c:pt idx="40">
                  <c:v>1.346</c:v>
                </c:pt>
                <c:pt idx="41">
                  <c:v>1.379</c:v>
                </c:pt>
                <c:pt idx="42">
                  <c:v>1.408</c:v>
                </c:pt>
                <c:pt idx="43">
                  <c:v>1.443</c:v>
                </c:pt>
                <c:pt idx="44">
                  <c:v>1.482</c:v>
                </c:pt>
                <c:pt idx="45">
                  <c:v>1.512</c:v>
                </c:pt>
                <c:pt idx="46">
                  <c:v>1.545</c:v>
                </c:pt>
                <c:pt idx="47">
                  <c:v>1.575</c:v>
                </c:pt>
                <c:pt idx="48">
                  <c:v>1.606</c:v>
                </c:pt>
                <c:pt idx="49">
                  <c:v>1.639</c:v>
                </c:pt>
                <c:pt idx="50">
                  <c:v>1.669</c:v>
                </c:pt>
                <c:pt idx="51">
                  <c:v>1.702</c:v>
                </c:pt>
                <c:pt idx="52">
                  <c:v>1.732</c:v>
                </c:pt>
                <c:pt idx="53">
                  <c:v>1.76</c:v>
                </c:pt>
                <c:pt idx="54">
                  <c:v>1.795</c:v>
                </c:pt>
                <c:pt idx="55">
                  <c:v>1.829</c:v>
                </c:pt>
                <c:pt idx="56">
                  <c:v>1.867</c:v>
                </c:pt>
                <c:pt idx="57">
                  <c:v>1.901</c:v>
                </c:pt>
                <c:pt idx="58">
                  <c:v>1.939</c:v>
                </c:pt>
                <c:pt idx="59">
                  <c:v>1.969</c:v>
                </c:pt>
                <c:pt idx="60">
                  <c:v>2.002</c:v>
                </c:pt>
                <c:pt idx="61">
                  <c:v>2.031</c:v>
                </c:pt>
                <c:pt idx="62">
                  <c:v>2.064</c:v>
                </c:pt>
                <c:pt idx="63">
                  <c:v>2.095</c:v>
                </c:pt>
                <c:pt idx="64">
                  <c:v>2.125</c:v>
                </c:pt>
                <c:pt idx="65">
                  <c:v>2.158999999999999</c:v>
                </c:pt>
                <c:pt idx="66">
                  <c:v>2.19</c:v>
                </c:pt>
                <c:pt idx="67">
                  <c:v>2.219999999999999</c:v>
                </c:pt>
                <c:pt idx="68">
                  <c:v>2.252999999999999</c:v>
                </c:pt>
                <c:pt idx="69">
                  <c:v>2.282999999999999</c:v>
                </c:pt>
                <c:pt idx="70">
                  <c:v>2.316999999999999</c:v>
                </c:pt>
                <c:pt idx="71">
                  <c:v>2.345999999999999</c:v>
                </c:pt>
                <c:pt idx="72">
                  <c:v>2.380999999999999</c:v>
                </c:pt>
                <c:pt idx="73">
                  <c:v>2.416999999999999</c:v>
                </c:pt>
                <c:pt idx="74">
                  <c:v>2.451999999999999</c:v>
                </c:pt>
                <c:pt idx="75">
                  <c:v>2.481999999999999</c:v>
                </c:pt>
                <c:pt idx="76">
                  <c:v>2.511999999999999</c:v>
                </c:pt>
                <c:pt idx="77">
                  <c:v>2.544999999999999</c:v>
                </c:pt>
                <c:pt idx="78">
                  <c:v>2.575999999999999</c:v>
                </c:pt>
                <c:pt idx="79">
                  <c:v>2.608999999999999</c:v>
                </c:pt>
                <c:pt idx="80">
                  <c:v>2.636999999999999</c:v>
                </c:pt>
                <c:pt idx="81">
                  <c:v>2.668999999999999</c:v>
                </c:pt>
                <c:pt idx="82">
                  <c:v>2.702999999999999</c:v>
                </c:pt>
                <c:pt idx="83">
                  <c:v>2.731999999999998</c:v>
                </c:pt>
                <c:pt idx="84">
                  <c:v>2.765999999999998</c:v>
                </c:pt>
                <c:pt idx="85">
                  <c:v>2.795999999999998</c:v>
                </c:pt>
                <c:pt idx="86">
                  <c:v>2.827999999999998</c:v>
                </c:pt>
                <c:pt idx="87">
                  <c:v>2.857999999999998</c:v>
                </c:pt>
                <c:pt idx="88">
                  <c:v>2.887999999999998</c:v>
                </c:pt>
                <c:pt idx="89">
                  <c:v>2.922999999999998</c:v>
                </c:pt>
                <c:pt idx="90">
                  <c:v>2.951999999999998</c:v>
                </c:pt>
                <c:pt idx="91">
                  <c:v>2.982999999999998</c:v>
                </c:pt>
                <c:pt idx="92">
                  <c:v>3.016999999999998</c:v>
                </c:pt>
                <c:pt idx="93">
                  <c:v>3.044999999999998</c:v>
                </c:pt>
                <c:pt idx="94">
                  <c:v>3.075999999999998</c:v>
                </c:pt>
                <c:pt idx="95">
                  <c:v>3.110999999999998</c:v>
                </c:pt>
                <c:pt idx="96">
                  <c:v>3.142999999999998</c:v>
                </c:pt>
                <c:pt idx="97">
                  <c:v>3.171999999999998</c:v>
                </c:pt>
                <c:pt idx="98">
                  <c:v>3.206999999999998</c:v>
                </c:pt>
                <c:pt idx="99">
                  <c:v>3.242999999999998</c:v>
                </c:pt>
                <c:pt idx="100">
                  <c:v>3.274999999999998</c:v>
                </c:pt>
                <c:pt idx="101">
                  <c:v>3.307999999999998</c:v>
                </c:pt>
                <c:pt idx="102">
                  <c:v>3.337999999999998</c:v>
                </c:pt>
                <c:pt idx="103">
                  <c:v>3.370999999999998</c:v>
                </c:pt>
                <c:pt idx="104">
                  <c:v>3.403999999999998</c:v>
                </c:pt>
                <c:pt idx="105">
                  <c:v>3.438999999999998</c:v>
                </c:pt>
                <c:pt idx="106">
                  <c:v>3.473999999999998</c:v>
                </c:pt>
                <c:pt idx="107">
                  <c:v>3.506999999999998</c:v>
                </c:pt>
                <c:pt idx="108">
                  <c:v>3.535999999999998</c:v>
                </c:pt>
                <c:pt idx="109">
                  <c:v>3.568999999999998</c:v>
                </c:pt>
                <c:pt idx="110">
                  <c:v>3.597999999999998</c:v>
                </c:pt>
                <c:pt idx="111">
                  <c:v>3.631999999999997</c:v>
                </c:pt>
                <c:pt idx="112">
                  <c:v>3.660999999999997</c:v>
                </c:pt>
                <c:pt idx="113">
                  <c:v>3.693999999999997</c:v>
                </c:pt>
                <c:pt idx="114">
                  <c:v>3.721999999999997</c:v>
                </c:pt>
                <c:pt idx="115">
                  <c:v>3.756999999999997</c:v>
                </c:pt>
                <c:pt idx="116">
                  <c:v>3.788999999999997</c:v>
                </c:pt>
                <c:pt idx="117">
                  <c:v>3.825999999999997</c:v>
                </c:pt>
                <c:pt idx="118">
                  <c:v>3.858999999999997</c:v>
                </c:pt>
                <c:pt idx="119">
                  <c:v>3.888999999999997</c:v>
                </c:pt>
                <c:pt idx="120">
                  <c:v>3.922999999999997</c:v>
                </c:pt>
                <c:pt idx="121">
                  <c:v>3.954999999999997</c:v>
                </c:pt>
                <c:pt idx="122">
                  <c:v>3.984999999999997</c:v>
                </c:pt>
                <c:pt idx="123">
                  <c:v>4.016999999999997</c:v>
                </c:pt>
                <c:pt idx="124">
                  <c:v>4.044999999999996</c:v>
                </c:pt>
                <c:pt idx="125">
                  <c:v>4.080999999999996</c:v>
                </c:pt>
                <c:pt idx="126">
                  <c:v>4.111999999999996</c:v>
                </c:pt>
                <c:pt idx="127">
                  <c:v>4.141999999999996</c:v>
                </c:pt>
                <c:pt idx="128">
                  <c:v>4.175999999999996</c:v>
                </c:pt>
                <c:pt idx="129">
                  <c:v>4.205999999999996</c:v>
                </c:pt>
                <c:pt idx="130">
                  <c:v>4.238999999999996</c:v>
                </c:pt>
                <c:pt idx="131">
                  <c:v>4.276999999999997</c:v>
                </c:pt>
                <c:pt idx="132">
                  <c:v>4.305999999999996</c:v>
                </c:pt>
                <c:pt idx="133">
                  <c:v>4.338999999999997</c:v>
                </c:pt>
                <c:pt idx="134">
                  <c:v>4.368999999999997</c:v>
                </c:pt>
                <c:pt idx="135">
                  <c:v>4.398999999999997</c:v>
                </c:pt>
                <c:pt idx="136">
                  <c:v>4.433999999999997</c:v>
                </c:pt>
                <c:pt idx="137">
                  <c:v>4.463999999999998</c:v>
                </c:pt>
              </c:numCache>
            </c:numRef>
          </c:cat>
          <c:val>
            <c:numRef>
              <c:f>'Abduction - S1 R10'!$J$2:$J$139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R10'!$I$2:$I$139</c:f>
              <c:numCache>
                <c:formatCode>General</c:formatCode>
                <c:ptCount val="138"/>
                <c:pt idx="0">
                  <c:v>0.033</c:v>
                </c:pt>
                <c:pt idx="1">
                  <c:v>0.065</c:v>
                </c:pt>
                <c:pt idx="2">
                  <c:v>0.104</c:v>
                </c:pt>
                <c:pt idx="3">
                  <c:v>0.135</c:v>
                </c:pt>
                <c:pt idx="4">
                  <c:v>0.167</c:v>
                </c:pt>
                <c:pt idx="5">
                  <c:v>0.199</c:v>
                </c:pt>
                <c:pt idx="6">
                  <c:v>0.236</c:v>
                </c:pt>
                <c:pt idx="7">
                  <c:v>0.27</c:v>
                </c:pt>
                <c:pt idx="8">
                  <c:v>0.308</c:v>
                </c:pt>
                <c:pt idx="9">
                  <c:v>0.338</c:v>
                </c:pt>
                <c:pt idx="10">
                  <c:v>0.37</c:v>
                </c:pt>
                <c:pt idx="11">
                  <c:v>0.401</c:v>
                </c:pt>
                <c:pt idx="12">
                  <c:v>0.43</c:v>
                </c:pt>
                <c:pt idx="13">
                  <c:v>0.4650000000000001</c:v>
                </c:pt>
                <c:pt idx="14">
                  <c:v>0.4980000000000001</c:v>
                </c:pt>
                <c:pt idx="15">
                  <c:v>0.5350000000000001</c:v>
                </c:pt>
                <c:pt idx="16">
                  <c:v>0.5680000000000002</c:v>
                </c:pt>
                <c:pt idx="17">
                  <c:v>0.5990000000000002</c:v>
                </c:pt>
                <c:pt idx="18">
                  <c:v>0.6290000000000002</c:v>
                </c:pt>
                <c:pt idx="19">
                  <c:v>0.6620000000000003</c:v>
                </c:pt>
                <c:pt idx="20">
                  <c:v>0.6920000000000003</c:v>
                </c:pt>
                <c:pt idx="21">
                  <c:v>0.7250000000000003</c:v>
                </c:pt>
                <c:pt idx="22">
                  <c:v>0.7560000000000003</c:v>
                </c:pt>
                <c:pt idx="23">
                  <c:v>0.7840000000000004</c:v>
                </c:pt>
                <c:pt idx="24">
                  <c:v>0.8190000000000004</c:v>
                </c:pt>
                <c:pt idx="25">
                  <c:v>0.8480000000000004</c:v>
                </c:pt>
                <c:pt idx="26">
                  <c:v>0.8830000000000005</c:v>
                </c:pt>
                <c:pt idx="27">
                  <c:v>0.9130000000000005</c:v>
                </c:pt>
                <c:pt idx="28">
                  <c:v>0.9430000000000005</c:v>
                </c:pt>
                <c:pt idx="29">
                  <c:v>0.9770000000000005</c:v>
                </c:pt>
                <c:pt idx="30">
                  <c:v>1.007000000000001</c:v>
                </c:pt>
                <c:pt idx="31">
                  <c:v>1.039000000000001</c:v>
                </c:pt>
                <c:pt idx="32">
                  <c:v>1.066000000000001</c:v>
                </c:pt>
                <c:pt idx="33">
                  <c:v>1.113</c:v>
                </c:pt>
                <c:pt idx="34">
                  <c:v>1.15</c:v>
                </c:pt>
                <c:pt idx="35">
                  <c:v>1.184</c:v>
                </c:pt>
                <c:pt idx="36">
                  <c:v>1.221</c:v>
                </c:pt>
                <c:pt idx="37">
                  <c:v>1.251</c:v>
                </c:pt>
                <c:pt idx="38">
                  <c:v>1.285</c:v>
                </c:pt>
                <c:pt idx="39">
                  <c:v>1.315</c:v>
                </c:pt>
                <c:pt idx="40">
                  <c:v>1.346</c:v>
                </c:pt>
                <c:pt idx="41">
                  <c:v>1.379</c:v>
                </c:pt>
                <c:pt idx="42">
                  <c:v>1.408</c:v>
                </c:pt>
                <c:pt idx="43">
                  <c:v>1.443</c:v>
                </c:pt>
                <c:pt idx="44">
                  <c:v>1.482</c:v>
                </c:pt>
                <c:pt idx="45">
                  <c:v>1.512</c:v>
                </c:pt>
                <c:pt idx="46">
                  <c:v>1.545</c:v>
                </c:pt>
                <c:pt idx="47">
                  <c:v>1.575</c:v>
                </c:pt>
                <c:pt idx="48">
                  <c:v>1.606</c:v>
                </c:pt>
                <c:pt idx="49">
                  <c:v>1.639</c:v>
                </c:pt>
                <c:pt idx="50">
                  <c:v>1.669</c:v>
                </c:pt>
                <c:pt idx="51">
                  <c:v>1.702</c:v>
                </c:pt>
                <c:pt idx="52">
                  <c:v>1.732</c:v>
                </c:pt>
                <c:pt idx="53">
                  <c:v>1.76</c:v>
                </c:pt>
                <c:pt idx="54">
                  <c:v>1.795</c:v>
                </c:pt>
                <c:pt idx="55">
                  <c:v>1.829</c:v>
                </c:pt>
                <c:pt idx="56">
                  <c:v>1.867</c:v>
                </c:pt>
                <c:pt idx="57">
                  <c:v>1.901</c:v>
                </c:pt>
                <c:pt idx="58">
                  <c:v>1.939</c:v>
                </c:pt>
                <c:pt idx="59">
                  <c:v>1.969</c:v>
                </c:pt>
                <c:pt idx="60">
                  <c:v>2.002</c:v>
                </c:pt>
                <c:pt idx="61">
                  <c:v>2.031</c:v>
                </c:pt>
                <c:pt idx="62">
                  <c:v>2.064</c:v>
                </c:pt>
                <c:pt idx="63">
                  <c:v>2.095</c:v>
                </c:pt>
                <c:pt idx="64">
                  <c:v>2.125</c:v>
                </c:pt>
                <c:pt idx="65">
                  <c:v>2.158999999999999</c:v>
                </c:pt>
                <c:pt idx="66">
                  <c:v>2.19</c:v>
                </c:pt>
                <c:pt idx="67">
                  <c:v>2.219999999999999</c:v>
                </c:pt>
                <c:pt idx="68">
                  <c:v>2.252999999999999</c:v>
                </c:pt>
                <c:pt idx="69">
                  <c:v>2.282999999999999</c:v>
                </c:pt>
                <c:pt idx="70">
                  <c:v>2.316999999999999</c:v>
                </c:pt>
                <c:pt idx="71">
                  <c:v>2.345999999999999</c:v>
                </c:pt>
                <c:pt idx="72">
                  <c:v>2.380999999999999</c:v>
                </c:pt>
                <c:pt idx="73">
                  <c:v>2.416999999999999</c:v>
                </c:pt>
                <c:pt idx="74">
                  <c:v>2.451999999999999</c:v>
                </c:pt>
                <c:pt idx="75">
                  <c:v>2.481999999999999</c:v>
                </c:pt>
                <c:pt idx="76">
                  <c:v>2.511999999999999</c:v>
                </c:pt>
                <c:pt idx="77">
                  <c:v>2.544999999999999</c:v>
                </c:pt>
                <c:pt idx="78">
                  <c:v>2.575999999999999</c:v>
                </c:pt>
                <c:pt idx="79">
                  <c:v>2.608999999999999</c:v>
                </c:pt>
                <c:pt idx="80">
                  <c:v>2.636999999999999</c:v>
                </c:pt>
                <c:pt idx="81">
                  <c:v>2.668999999999999</c:v>
                </c:pt>
                <c:pt idx="82">
                  <c:v>2.702999999999999</c:v>
                </c:pt>
                <c:pt idx="83">
                  <c:v>2.731999999999998</c:v>
                </c:pt>
                <c:pt idx="84">
                  <c:v>2.765999999999998</c:v>
                </c:pt>
                <c:pt idx="85">
                  <c:v>2.795999999999998</c:v>
                </c:pt>
                <c:pt idx="86">
                  <c:v>2.827999999999998</c:v>
                </c:pt>
                <c:pt idx="87">
                  <c:v>2.857999999999998</c:v>
                </c:pt>
                <c:pt idx="88">
                  <c:v>2.887999999999998</c:v>
                </c:pt>
                <c:pt idx="89">
                  <c:v>2.922999999999998</c:v>
                </c:pt>
                <c:pt idx="90">
                  <c:v>2.951999999999998</c:v>
                </c:pt>
                <c:pt idx="91">
                  <c:v>2.982999999999998</c:v>
                </c:pt>
                <c:pt idx="92">
                  <c:v>3.016999999999998</c:v>
                </c:pt>
                <c:pt idx="93">
                  <c:v>3.044999999999998</c:v>
                </c:pt>
                <c:pt idx="94">
                  <c:v>3.075999999999998</c:v>
                </c:pt>
                <c:pt idx="95">
                  <c:v>3.110999999999998</c:v>
                </c:pt>
                <c:pt idx="96">
                  <c:v>3.142999999999998</c:v>
                </c:pt>
                <c:pt idx="97">
                  <c:v>3.171999999999998</c:v>
                </c:pt>
                <c:pt idx="98">
                  <c:v>3.206999999999998</c:v>
                </c:pt>
                <c:pt idx="99">
                  <c:v>3.242999999999998</c:v>
                </c:pt>
                <c:pt idx="100">
                  <c:v>3.274999999999998</c:v>
                </c:pt>
                <c:pt idx="101">
                  <c:v>3.307999999999998</c:v>
                </c:pt>
                <c:pt idx="102">
                  <c:v>3.337999999999998</c:v>
                </c:pt>
                <c:pt idx="103">
                  <c:v>3.370999999999998</c:v>
                </c:pt>
                <c:pt idx="104">
                  <c:v>3.403999999999998</c:v>
                </c:pt>
                <c:pt idx="105">
                  <c:v>3.438999999999998</c:v>
                </c:pt>
                <c:pt idx="106">
                  <c:v>3.473999999999998</c:v>
                </c:pt>
                <c:pt idx="107">
                  <c:v>3.506999999999998</c:v>
                </c:pt>
                <c:pt idx="108">
                  <c:v>3.535999999999998</c:v>
                </c:pt>
                <c:pt idx="109">
                  <c:v>3.568999999999998</c:v>
                </c:pt>
                <c:pt idx="110">
                  <c:v>3.597999999999998</c:v>
                </c:pt>
                <c:pt idx="111">
                  <c:v>3.631999999999997</c:v>
                </c:pt>
                <c:pt idx="112">
                  <c:v>3.660999999999997</c:v>
                </c:pt>
                <c:pt idx="113">
                  <c:v>3.693999999999997</c:v>
                </c:pt>
                <c:pt idx="114">
                  <c:v>3.721999999999997</c:v>
                </c:pt>
                <c:pt idx="115">
                  <c:v>3.756999999999997</c:v>
                </c:pt>
                <c:pt idx="116">
                  <c:v>3.788999999999997</c:v>
                </c:pt>
                <c:pt idx="117">
                  <c:v>3.825999999999997</c:v>
                </c:pt>
                <c:pt idx="118">
                  <c:v>3.858999999999997</c:v>
                </c:pt>
                <c:pt idx="119">
                  <c:v>3.888999999999997</c:v>
                </c:pt>
                <c:pt idx="120">
                  <c:v>3.922999999999997</c:v>
                </c:pt>
                <c:pt idx="121">
                  <c:v>3.954999999999997</c:v>
                </c:pt>
                <c:pt idx="122">
                  <c:v>3.984999999999997</c:v>
                </c:pt>
                <c:pt idx="123">
                  <c:v>4.016999999999997</c:v>
                </c:pt>
                <c:pt idx="124">
                  <c:v>4.044999999999996</c:v>
                </c:pt>
                <c:pt idx="125">
                  <c:v>4.080999999999996</c:v>
                </c:pt>
                <c:pt idx="126">
                  <c:v>4.111999999999996</c:v>
                </c:pt>
                <c:pt idx="127">
                  <c:v>4.141999999999996</c:v>
                </c:pt>
                <c:pt idx="128">
                  <c:v>4.175999999999996</c:v>
                </c:pt>
                <c:pt idx="129">
                  <c:v>4.205999999999996</c:v>
                </c:pt>
                <c:pt idx="130">
                  <c:v>4.238999999999996</c:v>
                </c:pt>
                <c:pt idx="131">
                  <c:v>4.276999999999997</c:v>
                </c:pt>
                <c:pt idx="132">
                  <c:v>4.305999999999996</c:v>
                </c:pt>
                <c:pt idx="133">
                  <c:v>4.338999999999997</c:v>
                </c:pt>
                <c:pt idx="134">
                  <c:v>4.368999999999997</c:v>
                </c:pt>
                <c:pt idx="135">
                  <c:v>4.398999999999997</c:v>
                </c:pt>
                <c:pt idx="136">
                  <c:v>4.433999999999997</c:v>
                </c:pt>
                <c:pt idx="137">
                  <c:v>4.463999999999998</c:v>
                </c:pt>
              </c:numCache>
            </c:numRef>
          </c:cat>
          <c:val>
            <c:numRef>
              <c:f>'Abduction - S1 R10'!$K$2:$K$139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R10'!$I$2:$I$139</c:f>
              <c:numCache>
                <c:formatCode>General</c:formatCode>
                <c:ptCount val="138"/>
                <c:pt idx="0">
                  <c:v>0.033</c:v>
                </c:pt>
                <c:pt idx="1">
                  <c:v>0.065</c:v>
                </c:pt>
                <c:pt idx="2">
                  <c:v>0.104</c:v>
                </c:pt>
                <c:pt idx="3">
                  <c:v>0.135</c:v>
                </c:pt>
                <c:pt idx="4">
                  <c:v>0.167</c:v>
                </c:pt>
                <c:pt idx="5">
                  <c:v>0.199</c:v>
                </c:pt>
                <c:pt idx="6">
                  <c:v>0.236</c:v>
                </c:pt>
                <c:pt idx="7">
                  <c:v>0.27</c:v>
                </c:pt>
                <c:pt idx="8">
                  <c:v>0.308</c:v>
                </c:pt>
                <c:pt idx="9">
                  <c:v>0.338</c:v>
                </c:pt>
                <c:pt idx="10">
                  <c:v>0.37</c:v>
                </c:pt>
                <c:pt idx="11">
                  <c:v>0.401</c:v>
                </c:pt>
                <c:pt idx="12">
                  <c:v>0.43</c:v>
                </c:pt>
                <c:pt idx="13">
                  <c:v>0.4650000000000001</c:v>
                </c:pt>
                <c:pt idx="14">
                  <c:v>0.4980000000000001</c:v>
                </c:pt>
                <c:pt idx="15">
                  <c:v>0.5350000000000001</c:v>
                </c:pt>
                <c:pt idx="16">
                  <c:v>0.5680000000000002</c:v>
                </c:pt>
                <c:pt idx="17">
                  <c:v>0.5990000000000002</c:v>
                </c:pt>
                <c:pt idx="18">
                  <c:v>0.6290000000000002</c:v>
                </c:pt>
                <c:pt idx="19">
                  <c:v>0.6620000000000003</c:v>
                </c:pt>
                <c:pt idx="20">
                  <c:v>0.6920000000000003</c:v>
                </c:pt>
                <c:pt idx="21">
                  <c:v>0.7250000000000003</c:v>
                </c:pt>
                <c:pt idx="22">
                  <c:v>0.7560000000000003</c:v>
                </c:pt>
                <c:pt idx="23">
                  <c:v>0.7840000000000004</c:v>
                </c:pt>
                <c:pt idx="24">
                  <c:v>0.8190000000000004</c:v>
                </c:pt>
                <c:pt idx="25">
                  <c:v>0.8480000000000004</c:v>
                </c:pt>
                <c:pt idx="26">
                  <c:v>0.8830000000000005</c:v>
                </c:pt>
                <c:pt idx="27">
                  <c:v>0.9130000000000005</c:v>
                </c:pt>
                <c:pt idx="28">
                  <c:v>0.9430000000000005</c:v>
                </c:pt>
                <c:pt idx="29">
                  <c:v>0.9770000000000005</c:v>
                </c:pt>
                <c:pt idx="30">
                  <c:v>1.007000000000001</c:v>
                </c:pt>
                <c:pt idx="31">
                  <c:v>1.039000000000001</c:v>
                </c:pt>
                <c:pt idx="32">
                  <c:v>1.066000000000001</c:v>
                </c:pt>
                <c:pt idx="33">
                  <c:v>1.113</c:v>
                </c:pt>
                <c:pt idx="34">
                  <c:v>1.15</c:v>
                </c:pt>
                <c:pt idx="35">
                  <c:v>1.184</c:v>
                </c:pt>
                <c:pt idx="36">
                  <c:v>1.221</c:v>
                </c:pt>
                <c:pt idx="37">
                  <c:v>1.251</c:v>
                </c:pt>
                <c:pt idx="38">
                  <c:v>1.285</c:v>
                </c:pt>
                <c:pt idx="39">
                  <c:v>1.315</c:v>
                </c:pt>
                <c:pt idx="40">
                  <c:v>1.346</c:v>
                </c:pt>
                <c:pt idx="41">
                  <c:v>1.379</c:v>
                </c:pt>
                <c:pt idx="42">
                  <c:v>1.408</c:v>
                </c:pt>
                <c:pt idx="43">
                  <c:v>1.443</c:v>
                </c:pt>
                <c:pt idx="44">
                  <c:v>1.482</c:v>
                </c:pt>
                <c:pt idx="45">
                  <c:v>1.512</c:v>
                </c:pt>
                <c:pt idx="46">
                  <c:v>1.545</c:v>
                </c:pt>
                <c:pt idx="47">
                  <c:v>1.575</c:v>
                </c:pt>
                <c:pt idx="48">
                  <c:v>1.606</c:v>
                </c:pt>
                <c:pt idx="49">
                  <c:v>1.639</c:v>
                </c:pt>
                <c:pt idx="50">
                  <c:v>1.669</c:v>
                </c:pt>
                <c:pt idx="51">
                  <c:v>1.702</c:v>
                </c:pt>
                <c:pt idx="52">
                  <c:v>1.732</c:v>
                </c:pt>
                <c:pt idx="53">
                  <c:v>1.76</c:v>
                </c:pt>
                <c:pt idx="54">
                  <c:v>1.795</c:v>
                </c:pt>
                <c:pt idx="55">
                  <c:v>1.829</c:v>
                </c:pt>
                <c:pt idx="56">
                  <c:v>1.867</c:v>
                </c:pt>
                <c:pt idx="57">
                  <c:v>1.901</c:v>
                </c:pt>
                <c:pt idx="58">
                  <c:v>1.939</c:v>
                </c:pt>
                <c:pt idx="59">
                  <c:v>1.969</c:v>
                </c:pt>
                <c:pt idx="60">
                  <c:v>2.002</c:v>
                </c:pt>
                <c:pt idx="61">
                  <c:v>2.031</c:v>
                </c:pt>
                <c:pt idx="62">
                  <c:v>2.064</c:v>
                </c:pt>
                <c:pt idx="63">
                  <c:v>2.095</c:v>
                </c:pt>
                <c:pt idx="64">
                  <c:v>2.125</c:v>
                </c:pt>
                <c:pt idx="65">
                  <c:v>2.158999999999999</c:v>
                </c:pt>
                <c:pt idx="66">
                  <c:v>2.19</c:v>
                </c:pt>
                <c:pt idx="67">
                  <c:v>2.219999999999999</c:v>
                </c:pt>
                <c:pt idx="68">
                  <c:v>2.252999999999999</c:v>
                </c:pt>
                <c:pt idx="69">
                  <c:v>2.282999999999999</c:v>
                </c:pt>
                <c:pt idx="70">
                  <c:v>2.316999999999999</c:v>
                </c:pt>
                <c:pt idx="71">
                  <c:v>2.345999999999999</c:v>
                </c:pt>
                <c:pt idx="72">
                  <c:v>2.380999999999999</c:v>
                </c:pt>
                <c:pt idx="73">
                  <c:v>2.416999999999999</c:v>
                </c:pt>
                <c:pt idx="74">
                  <c:v>2.451999999999999</c:v>
                </c:pt>
                <c:pt idx="75">
                  <c:v>2.481999999999999</c:v>
                </c:pt>
                <c:pt idx="76">
                  <c:v>2.511999999999999</c:v>
                </c:pt>
                <c:pt idx="77">
                  <c:v>2.544999999999999</c:v>
                </c:pt>
                <c:pt idx="78">
                  <c:v>2.575999999999999</c:v>
                </c:pt>
                <c:pt idx="79">
                  <c:v>2.608999999999999</c:v>
                </c:pt>
                <c:pt idx="80">
                  <c:v>2.636999999999999</c:v>
                </c:pt>
                <c:pt idx="81">
                  <c:v>2.668999999999999</c:v>
                </c:pt>
                <c:pt idx="82">
                  <c:v>2.702999999999999</c:v>
                </c:pt>
                <c:pt idx="83">
                  <c:v>2.731999999999998</c:v>
                </c:pt>
                <c:pt idx="84">
                  <c:v>2.765999999999998</c:v>
                </c:pt>
                <c:pt idx="85">
                  <c:v>2.795999999999998</c:v>
                </c:pt>
                <c:pt idx="86">
                  <c:v>2.827999999999998</c:v>
                </c:pt>
                <c:pt idx="87">
                  <c:v>2.857999999999998</c:v>
                </c:pt>
                <c:pt idx="88">
                  <c:v>2.887999999999998</c:v>
                </c:pt>
                <c:pt idx="89">
                  <c:v>2.922999999999998</c:v>
                </c:pt>
                <c:pt idx="90">
                  <c:v>2.951999999999998</c:v>
                </c:pt>
                <c:pt idx="91">
                  <c:v>2.982999999999998</c:v>
                </c:pt>
                <c:pt idx="92">
                  <c:v>3.016999999999998</c:v>
                </c:pt>
                <c:pt idx="93">
                  <c:v>3.044999999999998</c:v>
                </c:pt>
                <c:pt idx="94">
                  <c:v>3.075999999999998</c:v>
                </c:pt>
                <c:pt idx="95">
                  <c:v>3.110999999999998</c:v>
                </c:pt>
                <c:pt idx="96">
                  <c:v>3.142999999999998</c:v>
                </c:pt>
                <c:pt idx="97">
                  <c:v>3.171999999999998</c:v>
                </c:pt>
                <c:pt idx="98">
                  <c:v>3.206999999999998</c:v>
                </c:pt>
                <c:pt idx="99">
                  <c:v>3.242999999999998</c:v>
                </c:pt>
                <c:pt idx="100">
                  <c:v>3.274999999999998</c:v>
                </c:pt>
                <c:pt idx="101">
                  <c:v>3.307999999999998</c:v>
                </c:pt>
                <c:pt idx="102">
                  <c:v>3.337999999999998</c:v>
                </c:pt>
                <c:pt idx="103">
                  <c:v>3.370999999999998</c:v>
                </c:pt>
                <c:pt idx="104">
                  <c:v>3.403999999999998</c:v>
                </c:pt>
                <c:pt idx="105">
                  <c:v>3.438999999999998</c:v>
                </c:pt>
                <c:pt idx="106">
                  <c:v>3.473999999999998</c:v>
                </c:pt>
                <c:pt idx="107">
                  <c:v>3.506999999999998</c:v>
                </c:pt>
                <c:pt idx="108">
                  <c:v>3.535999999999998</c:v>
                </c:pt>
                <c:pt idx="109">
                  <c:v>3.568999999999998</c:v>
                </c:pt>
                <c:pt idx="110">
                  <c:v>3.597999999999998</c:v>
                </c:pt>
                <c:pt idx="111">
                  <c:v>3.631999999999997</c:v>
                </c:pt>
                <c:pt idx="112">
                  <c:v>3.660999999999997</c:v>
                </c:pt>
                <c:pt idx="113">
                  <c:v>3.693999999999997</c:v>
                </c:pt>
                <c:pt idx="114">
                  <c:v>3.721999999999997</c:v>
                </c:pt>
                <c:pt idx="115">
                  <c:v>3.756999999999997</c:v>
                </c:pt>
                <c:pt idx="116">
                  <c:v>3.788999999999997</c:v>
                </c:pt>
                <c:pt idx="117">
                  <c:v>3.825999999999997</c:v>
                </c:pt>
                <c:pt idx="118">
                  <c:v>3.858999999999997</c:v>
                </c:pt>
                <c:pt idx="119">
                  <c:v>3.888999999999997</c:v>
                </c:pt>
                <c:pt idx="120">
                  <c:v>3.922999999999997</c:v>
                </c:pt>
                <c:pt idx="121">
                  <c:v>3.954999999999997</c:v>
                </c:pt>
                <c:pt idx="122">
                  <c:v>3.984999999999997</c:v>
                </c:pt>
                <c:pt idx="123">
                  <c:v>4.016999999999997</c:v>
                </c:pt>
                <c:pt idx="124">
                  <c:v>4.044999999999996</c:v>
                </c:pt>
                <c:pt idx="125">
                  <c:v>4.080999999999996</c:v>
                </c:pt>
                <c:pt idx="126">
                  <c:v>4.111999999999996</c:v>
                </c:pt>
                <c:pt idx="127">
                  <c:v>4.141999999999996</c:v>
                </c:pt>
                <c:pt idx="128">
                  <c:v>4.175999999999996</c:v>
                </c:pt>
                <c:pt idx="129">
                  <c:v>4.205999999999996</c:v>
                </c:pt>
                <c:pt idx="130">
                  <c:v>4.238999999999996</c:v>
                </c:pt>
                <c:pt idx="131">
                  <c:v>4.276999999999997</c:v>
                </c:pt>
                <c:pt idx="132">
                  <c:v>4.305999999999996</c:v>
                </c:pt>
                <c:pt idx="133">
                  <c:v>4.338999999999997</c:v>
                </c:pt>
                <c:pt idx="134">
                  <c:v>4.368999999999997</c:v>
                </c:pt>
                <c:pt idx="135">
                  <c:v>4.398999999999997</c:v>
                </c:pt>
                <c:pt idx="136">
                  <c:v>4.433999999999997</c:v>
                </c:pt>
                <c:pt idx="137">
                  <c:v>4.463999999999998</c:v>
                </c:pt>
              </c:numCache>
            </c:numRef>
          </c:cat>
          <c:val>
            <c:numRef>
              <c:f>'Abduction - S1 R10'!$L$2:$L$139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R10'!$I$2:$I$139</c:f>
              <c:numCache>
                <c:formatCode>General</c:formatCode>
                <c:ptCount val="138"/>
                <c:pt idx="0">
                  <c:v>0.033</c:v>
                </c:pt>
                <c:pt idx="1">
                  <c:v>0.065</c:v>
                </c:pt>
                <c:pt idx="2">
                  <c:v>0.104</c:v>
                </c:pt>
                <c:pt idx="3">
                  <c:v>0.135</c:v>
                </c:pt>
                <c:pt idx="4">
                  <c:v>0.167</c:v>
                </c:pt>
                <c:pt idx="5">
                  <c:v>0.199</c:v>
                </c:pt>
                <c:pt idx="6">
                  <c:v>0.236</c:v>
                </c:pt>
                <c:pt idx="7">
                  <c:v>0.27</c:v>
                </c:pt>
                <c:pt idx="8">
                  <c:v>0.308</c:v>
                </c:pt>
                <c:pt idx="9">
                  <c:v>0.338</c:v>
                </c:pt>
                <c:pt idx="10">
                  <c:v>0.37</c:v>
                </c:pt>
                <c:pt idx="11">
                  <c:v>0.401</c:v>
                </c:pt>
                <c:pt idx="12">
                  <c:v>0.43</c:v>
                </c:pt>
                <c:pt idx="13">
                  <c:v>0.4650000000000001</c:v>
                </c:pt>
                <c:pt idx="14">
                  <c:v>0.4980000000000001</c:v>
                </c:pt>
                <c:pt idx="15">
                  <c:v>0.5350000000000001</c:v>
                </c:pt>
                <c:pt idx="16">
                  <c:v>0.5680000000000002</c:v>
                </c:pt>
                <c:pt idx="17">
                  <c:v>0.5990000000000002</c:v>
                </c:pt>
                <c:pt idx="18">
                  <c:v>0.6290000000000002</c:v>
                </c:pt>
                <c:pt idx="19">
                  <c:v>0.6620000000000003</c:v>
                </c:pt>
                <c:pt idx="20">
                  <c:v>0.6920000000000003</c:v>
                </c:pt>
                <c:pt idx="21">
                  <c:v>0.7250000000000003</c:v>
                </c:pt>
                <c:pt idx="22">
                  <c:v>0.7560000000000003</c:v>
                </c:pt>
                <c:pt idx="23">
                  <c:v>0.7840000000000004</c:v>
                </c:pt>
                <c:pt idx="24">
                  <c:v>0.8190000000000004</c:v>
                </c:pt>
                <c:pt idx="25">
                  <c:v>0.8480000000000004</c:v>
                </c:pt>
                <c:pt idx="26">
                  <c:v>0.8830000000000005</c:v>
                </c:pt>
                <c:pt idx="27">
                  <c:v>0.9130000000000005</c:v>
                </c:pt>
                <c:pt idx="28">
                  <c:v>0.9430000000000005</c:v>
                </c:pt>
                <c:pt idx="29">
                  <c:v>0.9770000000000005</c:v>
                </c:pt>
                <c:pt idx="30">
                  <c:v>1.007000000000001</c:v>
                </c:pt>
                <c:pt idx="31">
                  <c:v>1.039000000000001</c:v>
                </c:pt>
                <c:pt idx="32">
                  <c:v>1.066000000000001</c:v>
                </c:pt>
                <c:pt idx="33">
                  <c:v>1.113</c:v>
                </c:pt>
                <c:pt idx="34">
                  <c:v>1.15</c:v>
                </c:pt>
                <c:pt idx="35">
                  <c:v>1.184</c:v>
                </c:pt>
                <c:pt idx="36">
                  <c:v>1.221</c:v>
                </c:pt>
                <c:pt idx="37">
                  <c:v>1.251</c:v>
                </c:pt>
                <c:pt idx="38">
                  <c:v>1.285</c:v>
                </c:pt>
                <c:pt idx="39">
                  <c:v>1.315</c:v>
                </c:pt>
                <c:pt idx="40">
                  <c:v>1.346</c:v>
                </c:pt>
                <c:pt idx="41">
                  <c:v>1.379</c:v>
                </c:pt>
                <c:pt idx="42">
                  <c:v>1.408</c:v>
                </c:pt>
                <c:pt idx="43">
                  <c:v>1.443</c:v>
                </c:pt>
                <c:pt idx="44">
                  <c:v>1.482</c:v>
                </c:pt>
                <c:pt idx="45">
                  <c:v>1.512</c:v>
                </c:pt>
                <c:pt idx="46">
                  <c:v>1.545</c:v>
                </c:pt>
                <c:pt idx="47">
                  <c:v>1.575</c:v>
                </c:pt>
                <c:pt idx="48">
                  <c:v>1.606</c:v>
                </c:pt>
                <c:pt idx="49">
                  <c:v>1.639</c:v>
                </c:pt>
                <c:pt idx="50">
                  <c:v>1.669</c:v>
                </c:pt>
                <c:pt idx="51">
                  <c:v>1.702</c:v>
                </c:pt>
                <c:pt idx="52">
                  <c:v>1.732</c:v>
                </c:pt>
                <c:pt idx="53">
                  <c:v>1.76</c:v>
                </c:pt>
                <c:pt idx="54">
                  <c:v>1.795</c:v>
                </c:pt>
                <c:pt idx="55">
                  <c:v>1.829</c:v>
                </c:pt>
                <c:pt idx="56">
                  <c:v>1.867</c:v>
                </c:pt>
                <c:pt idx="57">
                  <c:v>1.901</c:v>
                </c:pt>
                <c:pt idx="58">
                  <c:v>1.939</c:v>
                </c:pt>
                <c:pt idx="59">
                  <c:v>1.969</c:v>
                </c:pt>
                <c:pt idx="60">
                  <c:v>2.002</c:v>
                </c:pt>
                <c:pt idx="61">
                  <c:v>2.031</c:v>
                </c:pt>
                <c:pt idx="62">
                  <c:v>2.064</c:v>
                </c:pt>
                <c:pt idx="63">
                  <c:v>2.095</c:v>
                </c:pt>
                <c:pt idx="64">
                  <c:v>2.125</c:v>
                </c:pt>
                <c:pt idx="65">
                  <c:v>2.158999999999999</c:v>
                </c:pt>
                <c:pt idx="66">
                  <c:v>2.19</c:v>
                </c:pt>
                <c:pt idx="67">
                  <c:v>2.219999999999999</c:v>
                </c:pt>
                <c:pt idx="68">
                  <c:v>2.252999999999999</c:v>
                </c:pt>
                <c:pt idx="69">
                  <c:v>2.282999999999999</c:v>
                </c:pt>
                <c:pt idx="70">
                  <c:v>2.316999999999999</c:v>
                </c:pt>
                <c:pt idx="71">
                  <c:v>2.345999999999999</c:v>
                </c:pt>
                <c:pt idx="72">
                  <c:v>2.380999999999999</c:v>
                </c:pt>
                <c:pt idx="73">
                  <c:v>2.416999999999999</c:v>
                </c:pt>
                <c:pt idx="74">
                  <c:v>2.451999999999999</c:v>
                </c:pt>
                <c:pt idx="75">
                  <c:v>2.481999999999999</c:v>
                </c:pt>
                <c:pt idx="76">
                  <c:v>2.511999999999999</c:v>
                </c:pt>
                <c:pt idx="77">
                  <c:v>2.544999999999999</c:v>
                </c:pt>
                <c:pt idx="78">
                  <c:v>2.575999999999999</c:v>
                </c:pt>
                <c:pt idx="79">
                  <c:v>2.608999999999999</c:v>
                </c:pt>
                <c:pt idx="80">
                  <c:v>2.636999999999999</c:v>
                </c:pt>
                <c:pt idx="81">
                  <c:v>2.668999999999999</c:v>
                </c:pt>
                <c:pt idx="82">
                  <c:v>2.702999999999999</c:v>
                </c:pt>
                <c:pt idx="83">
                  <c:v>2.731999999999998</c:v>
                </c:pt>
                <c:pt idx="84">
                  <c:v>2.765999999999998</c:v>
                </c:pt>
                <c:pt idx="85">
                  <c:v>2.795999999999998</c:v>
                </c:pt>
                <c:pt idx="86">
                  <c:v>2.827999999999998</c:v>
                </c:pt>
                <c:pt idx="87">
                  <c:v>2.857999999999998</c:v>
                </c:pt>
                <c:pt idx="88">
                  <c:v>2.887999999999998</c:v>
                </c:pt>
                <c:pt idx="89">
                  <c:v>2.922999999999998</c:v>
                </c:pt>
                <c:pt idx="90">
                  <c:v>2.951999999999998</c:v>
                </c:pt>
                <c:pt idx="91">
                  <c:v>2.982999999999998</c:v>
                </c:pt>
                <c:pt idx="92">
                  <c:v>3.016999999999998</c:v>
                </c:pt>
                <c:pt idx="93">
                  <c:v>3.044999999999998</c:v>
                </c:pt>
                <c:pt idx="94">
                  <c:v>3.075999999999998</c:v>
                </c:pt>
                <c:pt idx="95">
                  <c:v>3.110999999999998</c:v>
                </c:pt>
                <c:pt idx="96">
                  <c:v>3.142999999999998</c:v>
                </c:pt>
                <c:pt idx="97">
                  <c:v>3.171999999999998</c:v>
                </c:pt>
                <c:pt idx="98">
                  <c:v>3.206999999999998</c:v>
                </c:pt>
                <c:pt idx="99">
                  <c:v>3.242999999999998</c:v>
                </c:pt>
                <c:pt idx="100">
                  <c:v>3.274999999999998</c:v>
                </c:pt>
                <c:pt idx="101">
                  <c:v>3.307999999999998</c:v>
                </c:pt>
                <c:pt idx="102">
                  <c:v>3.337999999999998</c:v>
                </c:pt>
                <c:pt idx="103">
                  <c:v>3.370999999999998</c:v>
                </c:pt>
                <c:pt idx="104">
                  <c:v>3.403999999999998</c:v>
                </c:pt>
                <c:pt idx="105">
                  <c:v>3.438999999999998</c:v>
                </c:pt>
                <c:pt idx="106">
                  <c:v>3.473999999999998</c:v>
                </c:pt>
                <c:pt idx="107">
                  <c:v>3.506999999999998</c:v>
                </c:pt>
                <c:pt idx="108">
                  <c:v>3.535999999999998</c:v>
                </c:pt>
                <c:pt idx="109">
                  <c:v>3.568999999999998</c:v>
                </c:pt>
                <c:pt idx="110">
                  <c:v>3.597999999999998</c:v>
                </c:pt>
                <c:pt idx="111">
                  <c:v>3.631999999999997</c:v>
                </c:pt>
                <c:pt idx="112">
                  <c:v>3.660999999999997</c:v>
                </c:pt>
                <c:pt idx="113">
                  <c:v>3.693999999999997</c:v>
                </c:pt>
                <c:pt idx="114">
                  <c:v>3.721999999999997</c:v>
                </c:pt>
                <c:pt idx="115">
                  <c:v>3.756999999999997</c:v>
                </c:pt>
                <c:pt idx="116">
                  <c:v>3.788999999999997</c:v>
                </c:pt>
                <c:pt idx="117">
                  <c:v>3.825999999999997</c:v>
                </c:pt>
                <c:pt idx="118">
                  <c:v>3.858999999999997</c:v>
                </c:pt>
                <c:pt idx="119">
                  <c:v>3.888999999999997</c:v>
                </c:pt>
                <c:pt idx="120">
                  <c:v>3.922999999999997</c:v>
                </c:pt>
                <c:pt idx="121">
                  <c:v>3.954999999999997</c:v>
                </c:pt>
                <c:pt idx="122">
                  <c:v>3.984999999999997</c:v>
                </c:pt>
                <c:pt idx="123">
                  <c:v>4.016999999999997</c:v>
                </c:pt>
                <c:pt idx="124">
                  <c:v>4.044999999999996</c:v>
                </c:pt>
                <c:pt idx="125">
                  <c:v>4.080999999999996</c:v>
                </c:pt>
                <c:pt idx="126">
                  <c:v>4.111999999999996</c:v>
                </c:pt>
                <c:pt idx="127">
                  <c:v>4.141999999999996</c:v>
                </c:pt>
                <c:pt idx="128">
                  <c:v>4.175999999999996</c:v>
                </c:pt>
                <c:pt idx="129">
                  <c:v>4.205999999999996</c:v>
                </c:pt>
                <c:pt idx="130">
                  <c:v>4.238999999999996</c:v>
                </c:pt>
                <c:pt idx="131">
                  <c:v>4.276999999999997</c:v>
                </c:pt>
                <c:pt idx="132">
                  <c:v>4.305999999999996</c:v>
                </c:pt>
                <c:pt idx="133">
                  <c:v>4.338999999999997</c:v>
                </c:pt>
                <c:pt idx="134">
                  <c:v>4.368999999999997</c:v>
                </c:pt>
                <c:pt idx="135">
                  <c:v>4.398999999999997</c:v>
                </c:pt>
                <c:pt idx="136">
                  <c:v>4.433999999999997</c:v>
                </c:pt>
                <c:pt idx="137">
                  <c:v>4.463999999999998</c:v>
                </c:pt>
              </c:numCache>
            </c:numRef>
          </c:cat>
          <c:val>
            <c:numRef>
              <c:f>'Abduction - S1 R10'!$D$2:$D$139</c:f>
              <c:numCache>
                <c:formatCode>General</c:formatCode>
                <c:ptCount val="138"/>
                <c:pt idx="0">
                  <c:v>0.3115483078899073</c:v>
                </c:pt>
                <c:pt idx="1">
                  <c:v>0.268369720706566</c:v>
                </c:pt>
                <c:pt idx="2">
                  <c:v>0.2283819191116297</c:v>
                </c:pt>
                <c:pt idx="3">
                  <c:v>0.207255681379572</c:v>
                </c:pt>
                <c:pt idx="4">
                  <c:v>0.187080369255866</c:v>
                </c:pt>
                <c:pt idx="5">
                  <c:v>0.1741887738837368</c:v>
                </c:pt>
                <c:pt idx="6">
                  <c:v>0.1586805990200641</c:v>
                </c:pt>
                <c:pt idx="7">
                  <c:v>0.1474047972778735</c:v>
                </c:pt>
                <c:pt idx="8">
                  <c:v>0.1329604572287247</c:v>
                </c:pt>
                <c:pt idx="9">
                  <c:v>0.1233447358078288</c:v>
                </c:pt>
                <c:pt idx="10">
                  <c:v>0.1180874709101305</c:v>
                </c:pt>
                <c:pt idx="11">
                  <c:v>0.1127494084548675</c:v>
                </c:pt>
                <c:pt idx="12">
                  <c:v>0.1093832144848378</c:v>
                </c:pt>
                <c:pt idx="13">
                  <c:v>0.1069953902847339</c:v>
                </c:pt>
                <c:pt idx="14">
                  <c:v>0.1061670149303937</c:v>
                </c:pt>
                <c:pt idx="15">
                  <c:v>0.1061996500180548</c:v>
                </c:pt>
                <c:pt idx="16">
                  <c:v>0.1050850958120054</c:v>
                </c:pt>
                <c:pt idx="17">
                  <c:v>0.1033431586422794</c:v>
                </c:pt>
                <c:pt idx="18">
                  <c:v>0.1025418017426246</c:v>
                </c:pt>
                <c:pt idx="19">
                  <c:v>0.1013166458621672</c:v>
                </c:pt>
                <c:pt idx="20">
                  <c:v>0.10143264164403</c:v>
                </c:pt>
                <c:pt idx="21">
                  <c:v>0.1006147160964051</c:v>
                </c:pt>
                <c:pt idx="22">
                  <c:v>0.1000815324793653</c:v>
                </c:pt>
                <c:pt idx="23">
                  <c:v>0.1000579423319274</c:v>
                </c:pt>
                <c:pt idx="24">
                  <c:v>0.1003727973228495</c:v>
                </c:pt>
                <c:pt idx="25">
                  <c:v>0.09916101665087006</c:v>
                </c:pt>
                <c:pt idx="26">
                  <c:v>0.09930411835128478</c:v>
                </c:pt>
                <c:pt idx="27">
                  <c:v>0.09900983667234126</c:v>
                </c:pt>
                <c:pt idx="28">
                  <c:v>0.1002022041848083</c:v>
                </c:pt>
                <c:pt idx="29">
                  <c:v>0.09694636638662885</c:v>
                </c:pt>
                <c:pt idx="30">
                  <c:v>0.09661196507039921</c:v>
                </c:pt>
                <c:pt idx="31">
                  <c:v>0.1054838978299126</c:v>
                </c:pt>
                <c:pt idx="32">
                  <c:v>0.3819364700701663</c:v>
                </c:pt>
                <c:pt idx="33">
                  <c:v>0.9580449430237167</c:v>
                </c:pt>
                <c:pt idx="34">
                  <c:v>2.17850206148452</c:v>
                </c:pt>
                <c:pt idx="35">
                  <c:v>2.993993020856915</c:v>
                </c:pt>
                <c:pt idx="36">
                  <c:v>3.751678519787764</c:v>
                </c:pt>
                <c:pt idx="37">
                  <c:v>4.037626667062576</c:v>
                </c:pt>
                <c:pt idx="38">
                  <c:v>4.164409521214886</c:v>
                </c:pt>
                <c:pt idx="39">
                  <c:v>4.150753647411646</c:v>
                </c:pt>
                <c:pt idx="40">
                  <c:v>3.992006256106395</c:v>
                </c:pt>
                <c:pt idx="41">
                  <c:v>3.899143472257558</c:v>
                </c:pt>
                <c:pt idx="42">
                  <c:v>3.843093790371826</c:v>
                </c:pt>
                <c:pt idx="43">
                  <c:v>3.744668360622099</c:v>
                </c:pt>
                <c:pt idx="44">
                  <c:v>3.525402340634921</c:v>
                </c:pt>
                <c:pt idx="45">
                  <c:v>3.30896036274867</c:v>
                </c:pt>
                <c:pt idx="46">
                  <c:v>3.282239279420236</c:v>
                </c:pt>
                <c:pt idx="47">
                  <c:v>3.294760128872138</c:v>
                </c:pt>
                <c:pt idx="48">
                  <c:v>3.302874783653991</c:v>
                </c:pt>
                <c:pt idx="49">
                  <c:v>3.248566236008374</c:v>
                </c:pt>
                <c:pt idx="50">
                  <c:v>3.215286848062439</c:v>
                </c:pt>
                <c:pt idx="51">
                  <c:v>3.262257763792849</c:v>
                </c:pt>
                <c:pt idx="52">
                  <c:v>3.258063000357507</c:v>
                </c:pt>
                <c:pt idx="53">
                  <c:v>3.207257867451238</c:v>
                </c:pt>
                <c:pt idx="54">
                  <c:v>3.161921023367645</c:v>
                </c:pt>
                <c:pt idx="55">
                  <c:v>3.194557828811246</c:v>
                </c:pt>
                <c:pt idx="56">
                  <c:v>3.208172149969954</c:v>
                </c:pt>
                <c:pt idx="57">
                  <c:v>3.212444832973133</c:v>
                </c:pt>
                <c:pt idx="58">
                  <c:v>3.169166351080918</c:v>
                </c:pt>
                <c:pt idx="59">
                  <c:v>3.118065612352622</c:v>
                </c:pt>
                <c:pt idx="60">
                  <c:v>3.07966115776103</c:v>
                </c:pt>
                <c:pt idx="61">
                  <c:v>2.951704583906121</c:v>
                </c:pt>
                <c:pt idx="62">
                  <c:v>2.836269914436207</c:v>
                </c:pt>
                <c:pt idx="63">
                  <c:v>2.709389156052234</c:v>
                </c:pt>
                <c:pt idx="64">
                  <c:v>2.61742576829619</c:v>
                </c:pt>
                <c:pt idx="65">
                  <c:v>2.562521268057714</c:v>
                </c:pt>
                <c:pt idx="66">
                  <c:v>2.467125073719306</c:v>
                </c:pt>
                <c:pt idx="67">
                  <c:v>2.317347339827531</c:v>
                </c:pt>
                <c:pt idx="68">
                  <c:v>2.220322331315265</c:v>
                </c:pt>
                <c:pt idx="69">
                  <c:v>2.203379634310749</c:v>
                </c:pt>
                <c:pt idx="70">
                  <c:v>2.191585150108269</c:v>
                </c:pt>
                <c:pt idx="71">
                  <c:v>2.123025172688929</c:v>
                </c:pt>
                <c:pt idx="72">
                  <c:v>2.122139427957445</c:v>
                </c:pt>
                <c:pt idx="73">
                  <c:v>2.998287395850022</c:v>
                </c:pt>
                <c:pt idx="74">
                  <c:v>2.920610195379306</c:v>
                </c:pt>
                <c:pt idx="75">
                  <c:v>2.872374910864843</c:v>
                </c:pt>
                <c:pt idx="76">
                  <c:v>2.777083873850956</c:v>
                </c:pt>
                <c:pt idx="77">
                  <c:v>2.667566308235408</c:v>
                </c:pt>
                <c:pt idx="78">
                  <c:v>2.609697068262029</c:v>
                </c:pt>
                <c:pt idx="79">
                  <c:v>2.621078966450829</c:v>
                </c:pt>
                <c:pt idx="80">
                  <c:v>2.501043144183262</c:v>
                </c:pt>
                <c:pt idx="81">
                  <c:v>2.410114221166081</c:v>
                </c:pt>
                <c:pt idx="82">
                  <c:v>2.388253825569494</c:v>
                </c:pt>
                <c:pt idx="83">
                  <c:v>2.376715821481165</c:v>
                </c:pt>
                <c:pt idx="84">
                  <c:v>2.370014352977414</c:v>
                </c:pt>
                <c:pt idx="85">
                  <c:v>2.334004186969724</c:v>
                </c:pt>
                <c:pt idx="86">
                  <c:v>2.305475452290484</c:v>
                </c:pt>
                <c:pt idx="87">
                  <c:v>2.263632967785738</c:v>
                </c:pt>
                <c:pt idx="88">
                  <c:v>2.226532050604447</c:v>
                </c:pt>
                <c:pt idx="89">
                  <c:v>2.203784310538747</c:v>
                </c:pt>
                <c:pt idx="90">
                  <c:v>2.200449892063924</c:v>
                </c:pt>
                <c:pt idx="91">
                  <c:v>2.18879793576181</c:v>
                </c:pt>
                <c:pt idx="92">
                  <c:v>2.174080335580069</c:v>
                </c:pt>
                <c:pt idx="93">
                  <c:v>2.163150855742194</c:v>
                </c:pt>
                <c:pt idx="94">
                  <c:v>2.176172434532491</c:v>
                </c:pt>
                <c:pt idx="95">
                  <c:v>2.153252252086946</c:v>
                </c:pt>
                <c:pt idx="96">
                  <c:v>2.177963195760587</c:v>
                </c:pt>
                <c:pt idx="97">
                  <c:v>2.201615006688245</c:v>
                </c:pt>
                <c:pt idx="98">
                  <c:v>2.207106267862132</c:v>
                </c:pt>
                <c:pt idx="99">
                  <c:v>2.209688952794984</c:v>
                </c:pt>
                <c:pt idx="100">
                  <c:v>2.18124941788423</c:v>
                </c:pt>
                <c:pt idx="101">
                  <c:v>2.136159725247711</c:v>
                </c:pt>
                <c:pt idx="102">
                  <c:v>2.077455733297016</c:v>
                </c:pt>
                <c:pt idx="103">
                  <c:v>2.040455280704164</c:v>
                </c:pt>
                <c:pt idx="104">
                  <c:v>2.002756343719302</c:v>
                </c:pt>
                <c:pt idx="105">
                  <c:v>1.921334665497445</c:v>
                </c:pt>
                <c:pt idx="106">
                  <c:v>1.872639731746209</c:v>
                </c:pt>
                <c:pt idx="107">
                  <c:v>1.838684703634195</c:v>
                </c:pt>
                <c:pt idx="108">
                  <c:v>1.800840107326288</c:v>
                </c:pt>
                <c:pt idx="109">
                  <c:v>1.753012516885296</c:v>
                </c:pt>
                <c:pt idx="110">
                  <c:v>1.733680846163672</c:v>
                </c:pt>
                <c:pt idx="111">
                  <c:v>1.735148212115823</c:v>
                </c:pt>
                <c:pt idx="112">
                  <c:v>1.749673323896771</c:v>
                </c:pt>
                <c:pt idx="113">
                  <c:v>1.789471997414409</c:v>
                </c:pt>
                <c:pt idx="114">
                  <c:v>1.7898717646459</c:v>
                </c:pt>
                <c:pt idx="115">
                  <c:v>1.795895964970556</c:v>
                </c:pt>
                <c:pt idx="116">
                  <c:v>1.739575593291179</c:v>
                </c:pt>
                <c:pt idx="117">
                  <c:v>1.716584742110895</c:v>
                </c:pt>
                <c:pt idx="118">
                  <c:v>1.729681110092517</c:v>
                </c:pt>
                <c:pt idx="119">
                  <c:v>1.728911513416606</c:v>
                </c:pt>
                <c:pt idx="120">
                  <c:v>1.699112005805763</c:v>
                </c:pt>
                <c:pt idx="121">
                  <c:v>1.683663128519425</c:v>
                </c:pt>
                <c:pt idx="122">
                  <c:v>1.664179640196445</c:v>
                </c:pt>
                <c:pt idx="123">
                  <c:v>1.664663877544357</c:v>
                </c:pt>
                <c:pt idx="124">
                  <c:v>1.667103377553315</c:v>
                </c:pt>
                <c:pt idx="125">
                  <c:v>1.699828908886676</c:v>
                </c:pt>
                <c:pt idx="126">
                  <c:v>1.713749624726551</c:v>
                </c:pt>
                <c:pt idx="127">
                  <c:v>1.70887482391319</c:v>
                </c:pt>
                <c:pt idx="128">
                  <c:v>1.694683502380416</c:v>
                </c:pt>
                <c:pt idx="129">
                  <c:v>1.696401805415984</c:v>
                </c:pt>
                <c:pt idx="130">
                  <c:v>1.733861910976625</c:v>
                </c:pt>
                <c:pt idx="131">
                  <c:v>1.724553541608981</c:v>
                </c:pt>
                <c:pt idx="132">
                  <c:v>1.737668121881767</c:v>
                </c:pt>
                <c:pt idx="133">
                  <c:v>1.727912264233884</c:v>
                </c:pt>
                <c:pt idx="134">
                  <c:v>1.726947995036874</c:v>
                </c:pt>
                <c:pt idx="135">
                  <c:v>1.649707891307414</c:v>
                </c:pt>
                <c:pt idx="136">
                  <c:v>1.598934740991711</c:v>
                </c:pt>
                <c:pt idx="137">
                  <c:v>1.507385228924278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R1'!$I$2:$I$73</c:f>
              <c:numCache>
                <c:formatCode>General</c:formatCode>
                <c:ptCount val="72"/>
                <c:pt idx="0">
                  <c:v>0.031</c:v>
                </c:pt>
                <c:pt idx="1">
                  <c:v>0.065</c:v>
                </c:pt>
                <c:pt idx="2">
                  <c:v>0.106</c:v>
                </c:pt>
                <c:pt idx="3">
                  <c:v>0.144</c:v>
                </c:pt>
                <c:pt idx="4">
                  <c:v>0.173</c:v>
                </c:pt>
                <c:pt idx="5">
                  <c:v>0.207</c:v>
                </c:pt>
                <c:pt idx="6">
                  <c:v>0.236</c:v>
                </c:pt>
                <c:pt idx="7">
                  <c:v>0.27</c:v>
                </c:pt>
                <c:pt idx="8">
                  <c:v>0.297</c:v>
                </c:pt>
                <c:pt idx="9">
                  <c:v>0.333</c:v>
                </c:pt>
                <c:pt idx="10">
                  <c:v>0.362</c:v>
                </c:pt>
                <c:pt idx="11">
                  <c:v>0.396</c:v>
                </c:pt>
                <c:pt idx="12">
                  <c:v>0.426</c:v>
                </c:pt>
                <c:pt idx="13">
                  <c:v>0.4560000000000001</c:v>
                </c:pt>
                <c:pt idx="14">
                  <c:v>0.4880000000000001</c:v>
                </c:pt>
                <c:pt idx="15">
                  <c:v>0.5190000000000001</c:v>
                </c:pt>
                <c:pt idx="16">
                  <c:v>0.5590000000000002</c:v>
                </c:pt>
                <c:pt idx="17">
                  <c:v>0.5910000000000002</c:v>
                </c:pt>
                <c:pt idx="18">
                  <c:v>0.6220000000000002</c:v>
                </c:pt>
                <c:pt idx="19">
                  <c:v>0.6520000000000002</c:v>
                </c:pt>
                <c:pt idx="20">
                  <c:v>0.6830000000000003</c:v>
                </c:pt>
                <c:pt idx="21">
                  <c:v>0.7150000000000003</c:v>
                </c:pt>
                <c:pt idx="22">
                  <c:v>0.7480000000000003</c:v>
                </c:pt>
                <c:pt idx="23">
                  <c:v>0.7780000000000004</c:v>
                </c:pt>
                <c:pt idx="24">
                  <c:v>0.8130000000000004</c:v>
                </c:pt>
                <c:pt idx="25">
                  <c:v>0.8420000000000004</c:v>
                </c:pt>
                <c:pt idx="26">
                  <c:v>0.8760000000000004</c:v>
                </c:pt>
                <c:pt idx="27">
                  <c:v>0.9040000000000005</c:v>
                </c:pt>
                <c:pt idx="28">
                  <c:v>0.9380000000000005</c:v>
                </c:pt>
                <c:pt idx="29">
                  <c:v>0.9670000000000005</c:v>
                </c:pt>
                <c:pt idx="30">
                  <c:v>1.002</c:v>
                </c:pt>
                <c:pt idx="31">
                  <c:v>1.03</c:v>
                </c:pt>
                <c:pt idx="32">
                  <c:v>1.064000000000001</c:v>
                </c:pt>
                <c:pt idx="33">
                  <c:v>1.093</c:v>
                </c:pt>
                <c:pt idx="34">
                  <c:v>1.125</c:v>
                </c:pt>
                <c:pt idx="35">
                  <c:v>1.16</c:v>
                </c:pt>
                <c:pt idx="36">
                  <c:v>1.188</c:v>
                </c:pt>
                <c:pt idx="37">
                  <c:v>1.223</c:v>
                </c:pt>
                <c:pt idx="38">
                  <c:v>1.253</c:v>
                </c:pt>
                <c:pt idx="39">
                  <c:v>1.291</c:v>
                </c:pt>
                <c:pt idx="40">
                  <c:v>1.323</c:v>
                </c:pt>
                <c:pt idx="41">
                  <c:v>1.356</c:v>
                </c:pt>
                <c:pt idx="42">
                  <c:v>1.385</c:v>
                </c:pt>
                <c:pt idx="43">
                  <c:v>1.419</c:v>
                </c:pt>
                <c:pt idx="44">
                  <c:v>1.448</c:v>
                </c:pt>
                <c:pt idx="45">
                  <c:v>1.481</c:v>
                </c:pt>
                <c:pt idx="46">
                  <c:v>1.511</c:v>
                </c:pt>
                <c:pt idx="47">
                  <c:v>1.545</c:v>
                </c:pt>
                <c:pt idx="48">
                  <c:v>1.574</c:v>
                </c:pt>
                <c:pt idx="49">
                  <c:v>1.609</c:v>
                </c:pt>
                <c:pt idx="50">
                  <c:v>1.637</c:v>
                </c:pt>
                <c:pt idx="51">
                  <c:v>1.671</c:v>
                </c:pt>
                <c:pt idx="52">
                  <c:v>1.699</c:v>
                </c:pt>
                <c:pt idx="53">
                  <c:v>1.734</c:v>
                </c:pt>
                <c:pt idx="54">
                  <c:v>1.763</c:v>
                </c:pt>
                <c:pt idx="55">
                  <c:v>1.798</c:v>
                </c:pt>
                <c:pt idx="56">
                  <c:v>1.828</c:v>
                </c:pt>
                <c:pt idx="57">
                  <c:v>1.859</c:v>
                </c:pt>
                <c:pt idx="58">
                  <c:v>1.892</c:v>
                </c:pt>
                <c:pt idx="59">
                  <c:v>1.921</c:v>
                </c:pt>
                <c:pt idx="60">
                  <c:v>1.955</c:v>
                </c:pt>
                <c:pt idx="61">
                  <c:v>1.984</c:v>
                </c:pt>
                <c:pt idx="62">
                  <c:v>2.024999999999999</c:v>
                </c:pt>
                <c:pt idx="63">
                  <c:v>2.054999999999999</c:v>
                </c:pt>
                <c:pt idx="64">
                  <c:v>2.087999999999999</c:v>
                </c:pt>
                <c:pt idx="65">
                  <c:v>2.117999999999999</c:v>
                </c:pt>
                <c:pt idx="66">
                  <c:v>2.150999999999999</c:v>
                </c:pt>
                <c:pt idx="67">
                  <c:v>2.179999999999999</c:v>
                </c:pt>
                <c:pt idx="68">
                  <c:v>2.213999999999999</c:v>
                </c:pt>
                <c:pt idx="69">
                  <c:v>2.243999999999998</c:v>
                </c:pt>
                <c:pt idx="70">
                  <c:v>2.276999999999998</c:v>
                </c:pt>
                <c:pt idx="71">
                  <c:v>2.304999999999998</c:v>
                </c:pt>
              </c:numCache>
            </c:numRef>
          </c:cat>
          <c:val>
            <c:numRef>
              <c:f>'Abduction - S1 R1'!$M$2:$M$73</c:f>
              <c:numCache>
                <c:formatCode>General</c:formatCode>
                <c:ptCount val="72"/>
                <c:pt idx="0">
                  <c:v>0.06398786346339982</c:v>
                </c:pt>
                <c:pt idx="1">
                  <c:v>0.1510900159741425</c:v>
                </c:pt>
                <c:pt idx="2">
                  <c:v>0.2743075724310934</c:v>
                </c:pt>
                <c:pt idx="3">
                  <c:v>0.4071138090615886</c:v>
                </c:pt>
                <c:pt idx="4">
                  <c:v>0.5175759847229217</c:v>
                </c:pt>
                <c:pt idx="5">
                  <c:v>0.654405801150314</c:v>
                </c:pt>
                <c:pt idx="6">
                  <c:v>0.7743260883409413</c:v>
                </c:pt>
                <c:pt idx="7">
                  <c:v>0.9159052435081816</c:v>
                </c:pt>
                <c:pt idx="8">
                  <c:v>1.025418249746424</c:v>
                </c:pt>
                <c:pt idx="9">
                  <c:v>1.164565470734446</c:v>
                </c:pt>
                <c:pt idx="10">
                  <c:v>1.270412605259918</c:v>
                </c:pt>
                <c:pt idx="11">
                  <c:v>1.387768996088988</c:v>
                </c:pt>
                <c:pt idx="12">
                  <c:v>1.488420361333547</c:v>
                </c:pt>
                <c:pt idx="13">
                  <c:v>1.580230636514687</c:v>
                </c:pt>
                <c:pt idx="14">
                  <c:v>1.674164791986821</c:v>
                </c:pt>
                <c:pt idx="15">
                  <c:v>1.765510462545173</c:v>
                </c:pt>
                <c:pt idx="16">
                  <c:v>1.882482591543569</c:v>
                </c:pt>
                <c:pt idx="17">
                  <c:v>1.973468796861811</c:v>
                </c:pt>
                <c:pt idx="18">
                  <c:v>2.063628173874555</c:v>
                </c:pt>
                <c:pt idx="19">
                  <c:v>2.15273992252651</c:v>
                </c:pt>
                <c:pt idx="20">
                  <c:v>2.267252419167565</c:v>
                </c:pt>
                <c:pt idx="21">
                  <c:v>2.382371809319108</c:v>
                </c:pt>
                <c:pt idx="22">
                  <c:v>2.499553466457206</c:v>
                </c:pt>
                <c:pt idx="23">
                  <c:v>2.600517308312082</c:v>
                </c:pt>
                <c:pt idx="24">
                  <c:v>2.712894720035126</c:v>
                </c:pt>
                <c:pt idx="25">
                  <c:v>2.805132411542599</c:v>
                </c:pt>
                <c:pt idx="26">
                  <c:v>2.909835558929801</c:v>
                </c:pt>
                <c:pt idx="27">
                  <c:v>2.992378550234145</c:v>
                </c:pt>
                <c:pt idx="28">
                  <c:v>3.08749622073505</c:v>
                </c:pt>
                <c:pt idx="29">
                  <c:v>3.167369835541658</c:v>
                </c:pt>
                <c:pt idx="30">
                  <c:v>3.261253205204209</c:v>
                </c:pt>
                <c:pt idx="31">
                  <c:v>3.334819277926648</c:v>
                </c:pt>
                <c:pt idx="32">
                  <c:v>3.421449789468191</c:v>
                </c:pt>
                <c:pt idx="33">
                  <c:v>3.49432090854149</c:v>
                </c:pt>
                <c:pt idx="34">
                  <c:v>3.572957370655818</c:v>
                </c:pt>
                <c:pt idx="35">
                  <c:v>3.658110402374006</c:v>
                </c:pt>
                <c:pt idx="36">
                  <c:v>3.726485203925041</c:v>
                </c:pt>
                <c:pt idx="37">
                  <c:v>3.811642362152537</c:v>
                </c:pt>
                <c:pt idx="38">
                  <c:v>3.883717948501677</c:v>
                </c:pt>
                <c:pt idx="39">
                  <c:v>3.97359112419719</c:v>
                </c:pt>
                <c:pt idx="40">
                  <c:v>4.050791312839962</c:v>
                </c:pt>
                <c:pt idx="41">
                  <c:v>4.131711006735276</c:v>
                </c:pt>
                <c:pt idx="42">
                  <c:v>4.202509473216232</c:v>
                </c:pt>
                <c:pt idx="43">
                  <c:v>4.284962715676429</c:v>
                </c:pt>
                <c:pt idx="44">
                  <c:v>4.35539060410807</c:v>
                </c:pt>
                <c:pt idx="45">
                  <c:v>4.435669737840608</c:v>
                </c:pt>
                <c:pt idx="46">
                  <c:v>4.50947352078468</c:v>
                </c:pt>
                <c:pt idx="47">
                  <c:v>4.59555499671513</c:v>
                </c:pt>
                <c:pt idx="48">
                  <c:v>4.668673412740655</c:v>
                </c:pt>
                <c:pt idx="49">
                  <c:v>4.755991156569358</c:v>
                </c:pt>
                <c:pt idx="50">
                  <c:v>4.825092246325817</c:v>
                </c:pt>
                <c:pt idx="51">
                  <c:v>4.907775134558357</c:v>
                </c:pt>
                <c:pt idx="52">
                  <c:v>4.972633929367402</c:v>
                </c:pt>
                <c:pt idx="53">
                  <c:v>5.053797149779767</c:v>
                </c:pt>
                <c:pt idx="54">
                  <c:v>5.122540766231027</c:v>
                </c:pt>
                <c:pt idx="55">
                  <c:v>5.205743947074465</c:v>
                </c:pt>
                <c:pt idx="56">
                  <c:v>5.276762269279505</c:v>
                </c:pt>
                <c:pt idx="57">
                  <c:v>5.349395331972742</c:v>
                </c:pt>
                <c:pt idx="58">
                  <c:v>5.425368298607411</c:v>
                </c:pt>
                <c:pt idx="59">
                  <c:v>5.488062065453055</c:v>
                </c:pt>
                <c:pt idx="60">
                  <c:v>5.559370930538525</c:v>
                </c:pt>
                <c:pt idx="61">
                  <c:v>5.618514522529648</c:v>
                </c:pt>
                <c:pt idx="62">
                  <c:v>5.698285119352229</c:v>
                </c:pt>
                <c:pt idx="63">
                  <c:v>5.753601402885399</c:v>
                </c:pt>
                <c:pt idx="64">
                  <c:v>5.813082816773607</c:v>
                </c:pt>
                <c:pt idx="65">
                  <c:v>5.865549942593897</c:v>
                </c:pt>
                <c:pt idx="66">
                  <c:v>5.920085619582676</c:v>
                </c:pt>
                <c:pt idx="67">
                  <c:v>5.967241655356266</c:v>
                </c:pt>
                <c:pt idx="68">
                  <c:v>6.021612398661044</c:v>
                </c:pt>
                <c:pt idx="69">
                  <c:v>6.068544246798195</c:v>
                </c:pt>
                <c:pt idx="70">
                  <c:v>6.119986092521772</c:v>
                </c:pt>
                <c:pt idx="71">
                  <c:v>6.152516241273039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R10'!$I$2:$I$139</c:f>
              <c:numCache>
                <c:formatCode>General</c:formatCode>
                <c:ptCount val="138"/>
                <c:pt idx="0">
                  <c:v>0.033</c:v>
                </c:pt>
                <c:pt idx="1">
                  <c:v>0.065</c:v>
                </c:pt>
                <c:pt idx="2">
                  <c:v>0.104</c:v>
                </c:pt>
                <c:pt idx="3">
                  <c:v>0.135</c:v>
                </c:pt>
                <c:pt idx="4">
                  <c:v>0.167</c:v>
                </c:pt>
                <c:pt idx="5">
                  <c:v>0.199</c:v>
                </c:pt>
                <c:pt idx="6">
                  <c:v>0.236</c:v>
                </c:pt>
                <c:pt idx="7">
                  <c:v>0.27</c:v>
                </c:pt>
                <c:pt idx="8">
                  <c:v>0.308</c:v>
                </c:pt>
                <c:pt idx="9">
                  <c:v>0.338</c:v>
                </c:pt>
                <c:pt idx="10">
                  <c:v>0.37</c:v>
                </c:pt>
                <c:pt idx="11">
                  <c:v>0.401</c:v>
                </c:pt>
                <c:pt idx="12">
                  <c:v>0.43</c:v>
                </c:pt>
                <c:pt idx="13">
                  <c:v>0.4650000000000001</c:v>
                </c:pt>
                <c:pt idx="14">
                  <c:v>0.4980000000000001</c:v>
                </c:pt>
                <c:pt idx="15">
                  <c:v>0.5350000000000001</c:v>
                </c:pt>
                <c:pt idx="16">
                  <c:v>0.5680000000000002</c:v>
                </c:pt>
                <c:pt idx="17">
                  <c:v>0.5990000000000002</c:v>
                </c:pt>
                <c:pt idx="18">
                  <c:v>0.6290000000000002</c:v>
                </c:pt>
                <c:pt idx="19">
                  <c:v>0.6620000000000003</c:v>
                </c:pt>
                <c:pt idx="20">
                  <c:v>0.6920000000000003</c:v>
                </c:pt>
                <c:pt idx="21">
                  <c:v>0.7250000000000003</c:v>
                </c:pt>
                <c:pt idx="22">
                  <c:v>0.7560000000000003</c:v>
                </c:pt>
                <c:pt idx="23">
                  <c:v>0.7840000000000004</c:v>
                </c:pt>
                <c:pt idx="24">
                  <c:v>0.8190000000000004</c:v>
                </c:pt>
                <c:pt idx="25">
                  <c:v>0.8480000000000004</c:v>
                </c:pt>
                <c:pt idx="26">
                  <c:v>0.8830000000000005</c:v>
                </c:pt>
                <c:pt idx="27">
                  <c:v>0.9130000000000005</c:v>
                </c:pt>
                <c:pt idx="28">
                  <c:v>0.9430000000000005</c:v>
                </c:pt>
                <c:pt idx="29">
                  <c:v>0.9770000000000005</c:v>
                </c:pt>
                <c:pt idx="30">
                  <c:v>1.007000000000001</c:v>
                </c:pt>
                <c:pt idx="31">
                  <c:v>1.039000000000001</c:v>
                </c:pt>
                <c:pt idx="32">
                  <c:v>1.066000000000001</c:v>
                </c:pt>
                <c:pt idx="33">
                  <c:v>1.113</c:v>
                </c:pt>
                <c:pt idx="34">
                  <c:v>1.15</c:v>
                </c:pt>
                <c:pt idx="35">
                  <c:v>1.184</c:v>
                </c:pt>
                <c:pt idx="36">
                  <c:v>1.221</c:v>
                </c:pt>
                <c:pt idx="37">
                  <c:v>1.251</c:v>
                </c:pt>
                <c:pt idx="38">
                  <c:v>1.285</c:v>
                </c:pt>
                <c:pt idx="39">
                  <c:v>1.315</c:v>
                </c:pt>
                <c:pt idx="40">
                  <c:v>1.346</c:v>
                </c:pt>
                <c:pt idx="41">
                  <c:v>1.379</c:v>
                </c:pt>
                <c:pt idx="42">
                  <c:v>1.408</c:v>
                </c:pt>
                <c:pt idx="43">
                  <c:v>1.443</c:v>
                </c:pt>
                <c:pt idx="44">
                  <c:v>1.482</c:v>
                </c:pt>
                <c:pt idx="45">
                  <c:v>1.512</c:v>
                </c:pt>
                <c:pt idx="46">
                  <c:v>1.545</c:v>
                </c:pt>
                <c:pt idx="47">
                  <c:v>1.575</c:v>
                </c:pt>
                <c:pt idx="48">
                  <c:v>1.606</c:v>
                </c:pt>
                <c:pt idx="49">
                  <c:v>1.639</c:v>
                </c:pt>
                <c:pt idx="50">
                  <c:v>1.669</c:v>
                </c:pt>
                <c:pt idx="51">
                  <c:v>1.702</c:v>
                </c:pt>
                <c:pt idx="52">
                  <c:v>1.732</c:v>
                </c:pt>
                <c:pt idx="53">
                  <c:v>1.76</c:v>
                </c:pt>
                <c:pt idx="54">
                  <c:v>1.795</c:v>
                </c:pt>
                <c:pt idx="55">
                  <c:v>1.829</c:v>
                </c:pt>
                <c:pt idx="56">
                  <c:v>1.867</c:v>
                </c:pt>
                <c:pt idx="57">
                  <c:v>1.901</c:v>
                </c:pt>
                <c:pt idx="58">
                  <c:v>1.939</c:v>
                </c:pt>
                <c:pt idx="59">
                  <c:v>1.969</c:v>
                </c:pt>
                <c:pt idx="60">
                  <c:v>2.002</c:v>
                </c:pt>
                <c:pt idx="61">
                  <c:v>2.031</c:v>
                </c:pt>
                <c:pt idx="62">
                  <c:v>2.064</c:v>
                </c:pt>
                <c:pt idx="63">
                  <c:v>2.095</c:v>
                </c:pt>
                <c:pt idx="64">
                  <c:v>2.125</c:v>
                </c:pt>
                <c:pt idx="65">
                  <c:v>2.158999999999999</c:v>
                </c:pt>
                <c:pt idx="66">
                  <c:v>2.19</c:v>
                </c:pt>
                <c:pt idx="67">
                  <c:v>2.219999999999999</c:v>
                </c:pt>
                <c:pt idx="68">
                  <c:v>2.252999999999999</c:v>
                </c:pt>
                <c:pt idx="69">
                  <c:v>2.282999999999999</c:v>
                </c:pt>
                <c:pt idx="70">
                  <c:v>2.316999999999999</c:v>
                </c:pt>
                <c:pt idx="71">
                  <c:v>2.345999999999999</c:v>
                </c:pt>
                <c:pt idx="72">
                  <c:v>2.380999999999999</c:v>
                </c:pt>
                <c:pt idx="73">
                  <c:v>2.416999999999999</c:v>
                </c:pt>
                <c:pt idx="74">
                  <c:v>2.451999999999999</c:v>
                </c:pt>
                <c:pt idx="75">
                  <c:v>2.481999999999999</c:v>
                </c:pt>
                <c:pt idx="76">
                  <c:v>2.511999999999999</c:v>
                </c:pt>
                <c:pt idx="77">
                  <c:v>2.544999999999999</c:v>
                </c:pt>
                <c:pt idx="78">
                  <c:v>2.575999999999999</c:v>
                </c:pt>
                <c:pt idx="79">
                  <c:v>2.608999999999999</c:v>
                </c:pt>
                <c:pt idx="80">
                  <c:v>2.636999999999999</c:v>
                </c:pt>
                <c:pt idx="81">
                  <c:v>2.668999999999999</c:v>
                </c:pt>
                <c:pt idx="82">
                  <c:v>2.702999999999999</c:v>
                </c:pt>
                <c:pt idx="83">
                  <c:v>2.731999999999998</c:v>
                </c:pt>
                <c:pt idx="84">
                  <c:v>2.765999999999998</c:v>
                </c:pt>
                <c:pt idx="85">
                  <c:v>2.795999999999998</c:v>
                </c:pt>
                <c:pt idx="86">
                  <c:v>2.827999999999998</c:v>
                </c:pt>
                <c:pt idx="87">
                  <c:v>2.857999999999998</c:v>
                </c:pt>
                <c:pt idx="88">
                  <c:v>2.887999999999998</c:v>
                </c:pt>
                <c:pt idx="89">
                  <c:v>2.922999999999998</c:v>
                </c:pt>
                <c:pt idx="90">
                  <c:v>2.951999999999998</c:v>
                </c:pt>
                <c:pt idx="91">
                  <c:v>2.982999999999998</c:v>
                </c:pt>
                <c:pt idx="92">
                  <c:v>3.016999999999998</c:v>
                </c:pt>
                <c:pt idx="93">
                  <c:v>3.044999999999998</c:v>
                </c:pt>
                <c:pt idx="94">
                  <c:v>3.075999999999998</c:v>
                </c:pt>
                <c:pt idx="95">
                  <c:v>3.110999999999998</c:v>
                </c:pt>
                <c:pt idx="96">
                  <c:v>3.142999999999998</c:v>
                </c:pt>
                <c:pt idx="97">
                  <c:v>3.171999999999998</c:v>
                </c:pt>
                <c:pt idx="98">
                  <c:v>3.206999999999998</c:v>
                </c:pt>
                <c:pt idx="99">
                  <c:v>3.242999999999998</c:v>
                </c:pt>
                <c:pt idx="100">
                  <c:v>3.274999999999998</c:v>
                </c:pt>
                <c:pt idx="101">
                  <c:v>3.307999999999998</c:v>
                </c:pt>
                <c:pt idx="102">
                  <c:v>3.337999999999998</c:v>
                </c:pt>
                <c:pt idx="103">
                  <c:v>3.370999999999998</c:v>
                </c:pt>
                <c:pt idx="104">
                  <c:v>3.403999999999998</c:v>
                </c:pt>
                <c:pt idx="105">
                  <c:v>3.438999999999998</c:v>
                </c:pt>
                <c:pt idx="106">
                  <c:v>3.473999999999998</c:v>
                </c:pt>
                <c:pt idx="107">
                  <c:v>3.506999999999998</c:v>
                </c:pt>
                <c:pt idx="108">
                  <c:v>3.535999999999998</c:v>
                </c:pt>
                <c:pt idx="109">
                  <c:v>3.568999999999998</c:v>
                </c:pt>
                <c:pt idx="110">
                  <c:v>3.597999999999998</c:v>
                </c:pt>
                <c:pt idx="111">
                  <c:v>3.631999999999997</c:v>
                </c:pt>
                <c:pt idx="112">
                  <c:v>3.660999999999997</c:v>
                </c:pt>
                <c:pt idx="113">
                  <c:v>3.693999999999997</c:v>
                </c:pt>
                <c:pt idx="114">
                  <c:v>3.721999999999997</c:v>
                </c:pt>
                <c:pt idx="115">
                  <c:v>3.756999999999997</c:v>
                </c:pt>
                <c:pt idx="116">
                  <c:v>3.788999999999997</c:v>
                </c:pt>
                <c:pt idx="117">
                  <c:v>3.825999999999997</c:v>
                </c:pt>
                <c:pt idx="118">
                  <c:v>3.858999999999997</c:v>
                </c:pt>
                <c:pt idx="119">
                  <c:v>3.888999999999997</c:v>
                </c:pt>
                <c:pt idx="120">
                  <c:v>3.922999999999997</c:v>
                </c:pt>
                <c:pt idx="121">
                  <c:v>3.954999999999997</c:v>
                </c:pt>
                <c:pt idx="122">
                  <c:v>3.984999999999997</c:v>
                </c:pt>
                <c:pt idx="123">
                  <c:v>4.016999999999997</c:v>
                </c:pt>
                <c:pt idx="124">
                  <c:v>4.044999999999996</c:v>
                </c:pt>
                <c:pt idx="125">
                  <c:v>4.080999999999996</c:v>
                </c:pt>
                <c:pt idx="126">
                  <c:v>4.111999999999996</c:v>
                </c:pt>
                <c:pt idx="127">
                  <c:v>4.141999999999996</c:v>
                </c:pt>
                <c:pt idx="128">
                  <c:v>4.175999999999996</c:v>
                </c:pt>
                <c:pt idx="129">
                  <c:v>4.205999999999996</c:v>
                </c:pt>
                <c:pt idx="130">
                  <c:v>4.238999999999996</c:v>
                </c:pt>
                <c:pt idx="131">
                  <c:v>4.276999999999997</c:v>
                </c:pt>
                <c:pt idx="132">
                  <c:v>4.305999999999996</c:v>
                </c:pt>
                <c:pt idx="133">
                  <c:v>4.338999999999997</c:v>
                </c:pt>
                <c:pt idx="134">
                  <c:v>4.368999999999997</c:v>
                </c:pt>
                <c:pt idx="135">
                  <c:v>4.398999999999997</c:v>
                </c:pt>
                <c:pt idx="136">
                  <c:v>4.433999999999997</c:v>
                </c:pt>
                <c:pt idx="137">
                  <c:v>4.463999999999998</c:v>
                </c:pt>
              </c:numCache>
            </c:numRef>
          </c:cat>
          <c:val>
            <c:numRef>
              <c:f>'Abduction - S1 R10'!$M$2:$M$139</c:f>
              <c:numCache>
                <c:formatCode>General</c:formatCode>
                <c:ptCount val="138"/>
                <c:pt idx="0">
                  <c:v>0.01028109416036694</c:v>
                </c:pt>
                <c:pt idx="1">
                  <c:v>0.01886892522297706</c:v>
                </c:pt>
                <c:pt idx="2">
                  <c:v>0.02777582006833061</c:v>
                </c:pt>
                <c:pt idx="3">
                  <c:v>0.03420074619109734</c:v>
                </c:pt>
                <c:pt idx="4">
                  <c:v>0.04018731800728505</c:v>
                </c:pt>
                <c:pt idx="5">
                  <c:v>0.04576135877156463</c:v>
                </c:pt>
                <c:pt idx="6">
                  <c:v>0.051632540935307</c:v>
                </c:pt>
                <c:pt idx="7">
                  <c:v>0.0566443040427547</c:v>
                </c:pt>
                <c:pt idx="8">
                  <c:v>0.06169680141744624</c:v>
                </c:pt>
                <c:pt idx="9">
                  <c:v>0.0653971434916811</c:v>
                </c:pt>
                <c:pt idx="10">
                  <c:v>0.06917594256080528</c:v>
                </c:pt>
                <c:pt idx="11">
                  <c:v>0.07267117422290617</c:v>
                </c:pt>
                <c:pt idx="12">
                  <c:v>0.07584328744296646</c:v>
                </c:pt>
                <c:pt idx="13">
                  <c:v>0.07958812610293216</c:v>
                </c:pt>
                <c:pt idx="14">
                  <c:v>0.08309163759563515</c:v>
                </c:pt>
                <c:pt idx="15">
                  <c:v>0.08702102464630318</c:v>
                </c:pt>
                <c:pt idx="16">
                  <c:v>0.09048883280809936</c:v>
                </c:pt>
                <c:pt idx="17">
                  <c:v>0.09369247072601002</c:v>
                </c:pt>
                <c:pt idx="18">
                  <c:v>0.09676872477828875</c:v>
                </c:pt>
                <c:pt idx="19">
                  <c:v>0.1001121740917403</c:v>
                </c:pt>
                <c:pt idx="20">
                  <c:v>0.1031551533410612</c:v>
                </c:pt>
                <c:pt idx="21">
                  <c:v>0.1064754389722425</c:v>
                </c:pt>
                <c:pt idx="22">
                  <c:v>0.1095779664791029</c:v>
                </c:pt>
                <c:pt idx="23">
                  <c:v>0.1123795888643968</c:v>
                </c:pt>
                <c:pt idx="24">
                  <c:v>0.1158926367706966</c:v>
                </c:pt>
                <c:pt idx="25">
                  <c:v>0.1187683062535718</c:v>
                </c:pt>
                <c:pt idx="26">
                  <c:v>0.1222439503958668</c:v>
                </c:pt>
                <c:pt idx="27">
                  <c:v>0.125214245496037</c:v>
                </c:pt>
                <c:pt idx="28">
                  <c:v>0.1282203116215812</c:v>
                </c:pt>
                <c:pt idx="29">
                  <c:v>0.1315164880787266</c:v>
                </c:pt>
                <c:pt idx="30">
                  <c:v>0.1344148470308386</c:v>
                </c:pt>
                <c:pt idx="31">
                  <c:v>0.1377903317613958</c:v>
                </c:pt>
                <c:pt idx="32">
                  <c:v>0.1481026164532903</c:v>
                </c:pt>
                <c:pt idx="33">
                  <c:v>0.193130728775405</c:v>
                </c:pt>
                <c:pt idx="34">
                  <c:v>0.2737353050503322</c:v>
                </c:pt>
                <c:pt idx="35">
                  <c:v>0.3755310677594674</c:v>
                </c:pt>
                <c:pt idx="36">
                  <c:v>0.5143431729916146</c:v>
                </c:pt>
                <c:pt idx="37">
                  <c:v>0.6354719730034919</c:v>
                </c:pt>
                <c:pt idx="38">
                  <c:v>0.7770618967247981</c:v>
                </c:pt>
                <c:pt idx="39">
                  <c:v>0.9015845061471475</c:v>
                </c:pt>
                <c:pt idx="40">
                  <c:v>1.025336700086446</c:v>
                </c:pt>
                <c:pt idx="41">
                  <c:v>1.154008434670945</c:v>
                </c:pt>
                <c:pt idx="42">
                  <c:v>1.265458154591728</c:v>
                </c:pt>
                <c:pt idx="43">
                  <c:v>1.396521547213502</c:v>
                </c:pt>
                <c:pt idx="44">
                  <c:v>1.534012238498264</c:v>
                </c:pt>
                <c:pt idx="45">
                  <c:v>1.633281049380724</c:v>
                </c:pt>
                <c:pt idx="46">
                  <c:v>1.741594945601592</c:v>
                </c:pt>
                <c:pt idx="47">
                  <c:v>1.840437749467756</c:v>
                </c:pt>
                <c:pt idx="48">
                  <c:v>1.942826867761029</c:v>
                </c:pt>
                <c:pt idx="49">
                  <c:v>2.050029553549306</c:v>
                </c:pt>
                <c:pt idx="50">
                  <c:v>2.146488158991179</c:v>
                </c:pt>
                <c:pt idx="51">
                  <c:v>2.254142665196343</c:v>
                </c:pt>
                <c:pt idx="52">
                  <c:v>2.351884555207068</c:v>
                </c:pt>
                <c:pt idx="53">
                  <c:v>2.441687775495703</c:v>
                </c:pt>
                <c:pt idx="54">
                  <c:v>2.552355011313571</c:v>
                </c:pt>
                <c:pt idx="55">
                  <c:v>2.660969977493153</c:v>
                </c:pt>
                <c:pt idx="56">
                  <c:v>2.782880519192012</c:v>
                </c:pt>
                <c:pt idx="57">
                  <c:v>2.892103643513098</c:v>
                </c:pt>
                <c:pt idx="58">
                  <c:v>3.012531964854173</c:v>
                </c:pt>
                <c:pt idx="59">
                  <c:v>3.106073933224752</c:v>
                </c:pt>
                <c:pt idx="60">
                  <c:v>3.207702751430865</c:v>
                </c:pt>
                <c:pt idx="61">
                  <c:v>3.293302184364143</c:v>
                </c:pt>
                <c:pt idx="62">
                  <c:v>3.386899091540537</c:v>
                </c:pt>
                <c:pt idx="63">
                  <c:v>3.470890155378157</c:v>
                </c:pt>
                <c:pt idx="64">
                  <c:v>3.549412928427043</c:v>
                </c:pt>
                <c:pt idx="65">
                  <c:v>3.636538651541005</c:v>
                </c:pt>
                <c:pt idx="66">
                  <c:v>3.713019528826303</c:v>
                </c:pt>
                <c:pt idx="67">
                  <c:v>3.782539949021129</c:v>
                </c:pt>
                <c:pt idx="68">
                  <c:v>3.855810585954533</c:v>
                </c:pt>
                <c:pt idx="69">
                  <c:v>3.921911974983855</c:v>
                </c:pt>
                <c:pt idx="70">
                  <c:v>3.996425870087536</c:v>
                </c:pt>
                <c:pt idx="71">
                  <c:v>4.057993600095515</c:v>
                </c:pt>
                <c:pt idx="72">
                  <c:v>4.132268480074026</c:v>
                </c:pt>
                <c:pt idx="73">
                  <c:v>4.240206826324626</c:v>
                </c:pt>
                <c:pt idx="74">
                  <c:v>4.342428183162902</c:v>
                </c:pt>
                <c:pt idx="75">
                  <c:v>4.428599430488847</c:v>
                </c:pt>
                <c:pt idx="76">
                  <c:v>4.511911946704376</c:v>
                </c:pt>
                <c:pt idx="77">
                  <c:v>4.599941634876144</c:v>
                </c:pt>
                <c:pt idx="78">
                  <c:v>4.680842243992267</c:v>
                </c:pt>
                <c:pt idx="79">
                  <c:v>4.767337849885144</c:v>
                </c:pt>
                <c:pt idx="80">
                  <c:v>4.837367057922275</c:v>
                </c:pt>
                <c:pt idx="81">
                  <c:v>4.91449071299959</c:v>
                </c:pt>
                <c:pt idx="82">
                  <c:v>4.995691343068953</c:v>
                </c:pt>
                <c:pt idx="83">
                  <c:v>5.064616101891906</c:v>
                </c:pt>
                <c:pt idx="84">
                  <c:v>5.145196589893138</c:v>
                </c:pt>
                <c:pt idx="85">
                  <c:v>5.21521671550223</c:v>
                </c:pt>
                <c:pt idx="86">
                  <c:v>5.288991929975525</c:v>
                </c:pt>
                <c:pt idx="87">
                  <c:v>5.356900919009098</c:v>
                </c:pt>
                <c:pt idx="88">
                  <c:v>5.423696880527231</c:v>
                </c:pt>
                <c:pt idx="89">
                  <c:v>5.500829331396087</c:v>
                </c:pt>
                <c:pt idx="90">
                  <c:v>5.56464237826594</c:v>
                </c:pt>
                <c:pt idx="91">
                  <c:v>5.632495114274557</c:v>
                </c:pt>
                <c:pt idx="92">
                  <c:v>5.706413845684279</c:v>
                </c:pt>
                <c:pt idx="93">
                  <c:v>5.76698206964506</c:v>
                </c:pt>
                <c:pt idx="94">
                  <c:v>5.834443415115567</c:v>
                </c:pt>
                <c:pt idx="95">
                  <c:v>5.90980724393861</c:v>
                </c:pt>
                <c:pt idx="96">
                  <c:v>5.979502066202949</c:v>
                </c:pt>
                <c:pt idx="97">
                  <c:v>6.043348901396908</c:v>
                </c:pt>
                <c:pt idx="98">
                  <c:v>6.120597620772083</c:v>
                </c:pt>
                <c:pt idx="99">
                  <c:v>6.200146423072702</c:v>
                </c:pt>
                <c:pt idx="100">
                  <c:v>6.269946404444998</c:v>
                </c:pt>
                <c:pt idx="101">
                  <c:v>6.340439675378172</c:v>
                </c:pt>
                <c:pt idx="102">
                  <c:v>6.402763347377083</c:v>
                </c:pt>
                <c:pt idx="103">
                  <c:v>6.47009837164032</c:v>
                </c:pt>
                <c:pt idx="104">
                  <c:v>6.536189330983057</c:v>
                </c:pt>
                <c:pt idx="105">
                  <c:v>6.603436044275468</c:v>
                </c:pt>
                <c:pt idx="106">
                  <c:v>6.668978434886585</c:v>
                </c:pt>
                <c:pt idx="107">
                  <c:v>6.729655030106514</c:v>
                </c:pt>
                <c:pt idx="108">
                  <c:v>6.781879393218976</c:v>
                </c:pt>
                <c:pt idx="109">
                  <c:v>6.839728806276192</c:v>
                </c:pt>
                <c:pt idx="110">
                  <c:v>6.890005550814938</c:v>
                </c:pt>
                <c:pt idx="111">
                  <c:v>6.949000590026876</c:v>
                </c:pt>
                <c:pt idx="112">
                  <c:v>6.999741116419883</c:v>
                </c:pt>
                <c:pt idx="113">
                  <c:v>7.058793692334558</c:v>
                </c:pt>
                <c:pt idx="114">
                  <c:v>7.108910101744644</c:v>
                </c:pt>
                <c:pt idx="115">
                  <c:v>7.171766460518613</c:v>
                </c:pt>
                <c:pt idx="116">
                  <c:v>7.227432879503931</c:v>
                </c:pt>
                <c:pt idx="117">
                  <c:v>7.290946514962035</c:v>
                </c:pt>
                <c:pt idx="118">
                  <c:v>7.348025991595088</c:v>
                </c:pt>
                <c:pt idx="119">
                  <c:v>7.399893336997586</c:v>
                </c:pt>
                <c:pt idx="120">
                  <c:v>7.457663145194982</c:v>
                </c:pt>
                <c:pt idx="121">
                  <c:v>7.511540365307603</c:v>
                </c:pt>
                <c:pt idx="122">
                  <c:v>7.561465754513496</c:v>
                </c:pt>
                <c:pt idx="123">
                  <c:v>7.614734998594916</c:v>
                </c:pt>
                <c:pt idx="124">
                  <c:v>7.661413893166408</c:v>
                </c:pt>
                <c:pt idx="125">
                  <c:v>7.722607733886329</c:v>
                </c:pt>
                <c:pt idx="126">
                  <c:v>7.775733972252851</c:v>
                </c:pt>
                <c:pt idx="127">
                  <c:v>7.827000216970247</c:v>
                </c:pt>
                <c:pt idx="128">
                  <c:v>7.884619456051182</c:v>
                </c:pt>
                <c:pt idx="129">
                  <c:v>7.935511510213661</c:v>
                </c:pt>
                <c:pt idx="130">
                  <c:v>7.992728953275889</c:v>
                </c:pt>
                <c:pt idx="131">
                  <c:v>8.05826198785703</c:v>
                </c:pt>
                <c:pt idx="132">
                  <c:v>8.108654363391601</c:v>
                </c:pt>
                <c:pt idx="133">
                  <c:v>8.165675468111319</c:v>
                </c:pt>
                <c:pt idx="134">
                  <c:v>8.217483907962425</c:v>
                </c:pt>
                <c:pt idx="135">
                  <c:v>8.266975144701647</c:v>
                </c:pt>
                <c:pt idx="136">
                  <c:v>8.322937860636356</c:v>
                </c:pt>
                <c:pt idx="137">
                  <c:v>8.368159417504085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R11'!$I$2:$I$178</c:f>
              <c:numCache>
                <c:formatCode>General</c:formatCode>
                <c:ptCount val="177"/>
                <c:pt idx="0">
                  <c:v>0.03</c:v>
                </c:pt>
                <c:pt idx="1">
                  <c:v>0.065</c:v>
                </c:pt>
                <c:pt idx="2">
                  <c:v>0.093</c:v>
                </c:pt>
                <c:pt idx="3">
                  <c:v>0.128</c:v>
                </c:pt>
                <c:pt idx="4">
                  <c:v>0.167</c:v>
                </c:pt>
                <c:pt idx="5">
                  <c:v>0.196</c:v>
                </c:pt>
                <c:pt idx="6">
                  <c:v>0.23</c:v>
                </c:pt>
                <c:pt idx="7">
                  <c:v>0.26</c:v>
                </c:pt>
                <c:pt idx="8">
                  <c:v>0.293</c:v>
                </c:pt>
                <c:pt idx="9">
                  <c:v>0.3260000000000001</c:v>
                </c:pt>
                <c:pt idx="10">
                  <c:v>0.3550000000000001</c:v>
                </c:pt>
                <c:pt idx="11">
                  <c:v>0.3880000000000001</c:v>
                </c:pt>
                <c:pt idx="12">
                  <c:v>0.4190000000000002</c:v>
                </c:pt>
                <c:pt idx="13">
                  <c:v>0.4510000000000002</c:v>
                </c:pt>
                <c:pt idx="14">
                  <c:v>0.4800000000000002</c:v>
                </c:pt>
                <c:pt idx="15">
                  <c:v>0.5120000000000002</c:v>
                </c:pt>
                <c:pt idx="16">
                  <c:v>0.5450000000000003</c:v>
                </c:pt>
                <c:pt idx="17">
                  <c:v>0.5750000000000003</c:v>
                </c:pt>
                <c:pt idx="18">
                  <c:v>0.6160000000000003</c:v>
                </c:pt>
                <c:pt idx="19">
                  <c:v>0.6460000000000004</c:v>
                </c:pt>
                <c:pt idx="20">
                  <c:v>0.6780000000000004</c:v>
                </c:pt>
                <c:pt idx="21">
                  <c:v>0.7090000000000004</c:v>
                </c:pt>
                <c:pt idx="22">
                  <c:v>0.7430000000000004</c:v>
                </c:pt>
                <c:pt idx="23">
                  <c:v>0.7820000000000005</c:v>
                </c:pt>
                <c:pt idx="24">
                  <c:v>0.8120000000000005</c:v>
                </c:pt>
                <c:pt idx="25">
                  <c:v>0.8450000000000005</c:v>
                </c:pt>
                <c:pt idx="26">
                  <c:v>0.8750000000000006</c:v>
                </c:pt>
                <c:pt idx="27">
                  <c:v>0.9070000000000006</c:v>
                </c:pt>
                <c:pt idx="28">
                  <c:v>0.9380000000000006</c:v>
                </c:pt>
                <c:pt idx="29">
                  <c:v>0.9690000000000006</c:v>
                </c:pt>
                <c:pt idx="30">
                  <c:v>1.003000000000001</c:v>
                </c:pt>
                <c:pt idx="31">
                  <c:v>1.032</c:v>
                </c:pt>
                <c:pt idx="32">
                  <c:v>1.065</c:v>
                </c:pt>
                <c:pt idx="33">
                  <c:v>1.094</c:v>
                </c:pt>
                <c:pt idx="34">
                  <c:v>1.128</c:v>
                </c:pt>
                <c:pt idx="35">
                  <c:v>1.158</c:v>
                </c:pt>
                <c:pt idx="36">
                  <c:v>1.189</c:v>
                </c:pt>
                <c:pt idx="37">
                  <c:v>1.223</c:v>
                </c:pt>
                <c:pt idx="38">
                  <c:v>1.262</c:v>
                </c:pt>
                <c:pt idx="39">
                  <c:v>1.303</c:v>
                </c:pt>
                <c:pt idx="40">
                  <c:v>1.34</c:v>
                </c:pt>
                <c:pt idx="41">
                  <c:v>1.369</c:v>
                </c:pt>
                <c:pt idx="42">
                  <c:v>1.403</c:v>
                </c:pt>
                <c:pt idx="43">
                  <c:v>1.433</c:v>
                </c:pt>
                <c:pt idx="44">
                  <c:v>1.466</c:v>
                </c:pt>
                <c:pt idx="45">
                  <c:v>1.495</c:v>
                </c:pt>
                <c:pt idx="46">
                  <c:v>1.542</c:v>
                </c:pt>
                <c:pt idx="47">
                  <c:v>1.576</c:v>
                </c:pt>
                <c:pt idx="48">
                  <c:v>1.609</c:v>
                </c:pt>
                <c:pt idx="49">
                  <c:v>1.642</c:v>
                </c:pt>
                <c:pt idx="50">
                  <c:v>1.681</c:v>
                </c:pt>
                <c:pt idx="51">
                  <c:v>1.712</c:v>
                </c:pt>
                <c:pt idx="52">
                  <c:v>1.742999999999999</c:v>
                </c:pt>
                <c:pt idx="53">
                  <c:v>1.773999999999999</c:v>
                </c:pt>
                <c:pt idx="54">
                  <c:v>1.807999999999999</c:v>
                </c:pt>
                <c:pt idx="55">
                  <c:v>1.837999999999999</c:v>
                </c:pt>
                <c:pt idx="56">
                  <c:v>1.869999999999999</c:v>
                </c:pt>
                <c:pt idx="57">
                  <c:v>1.898999999999999</c:v>
                </c:pt>
                <c:pt idx="58">
                  <c:v>1.932999999999999</c:v>
                </c:pt>
                <c:pt idx="59">
                  <c:v>1.973999999999999</c:v>
                </c:pt>
                <c:pt idx="60">
                  <c:v>2.011999999999999</c:v>
                </c:pt>
                <c:pt idx="61">
                  <c:v>2.044999999999999</c:v>
                </c:pt>
                <c:pt idx="62">
                  <c:v>2.082999999999999</c:v>
                </c:pt>
                <c:pt idx="63">
                  <c:v>2.116999999999999</c:v>
                </c:pt>
                <c:pt idx="64">
                  <c:v>2.154999999999998</c:v>
                </c:pt>
                <c:pt idx="65">
                  <c:v>2.184999999999998</c:v>
                </c:pt>
                <c:pt idx="66">
                  <c:v>2.217999999999998</c:v>
                </c:pt>
                <c:pt idx="67">
                  <c:v>2.247999999999998</c:v>
                </c:pt>
                <c:pt idx="68">
                  <c:v>2.280999999999998</c:v>
                </c:pt>
                <c:pt idx="69">
                  <c:v>2.310999999999998</c:v>
                </c:pt>
                <c:pt idx="70">
                  <c:v>2.341999999999998</c:v>
                </c:pt>
                <c:pt idx="71">
                  <c:v>2.374999999999998</c:v>
                </c:pt>
                <c:pt idx="72">
                  <c:v>2.404999999999998</c:v>
                </c:pt>
                <c:pt idx="73">
                  <c:v>2.438999999999997</c:v>
                </c:pt>
                <c:pt idx="74">
                  <c:v>2.477999999999998</c:v>
                </c:pt>
                <c:pt idx="75">
                  <c:v>2.518999999999997</c:v>
                </c:pt>
                <c:pt idx="76">
                  <c:v>2.555999999999997</c:v>
                </c:pt>
                <c:pt idx="77">
                  <c:v>2.585999999999997</c:v>
                </c:pt>
                <c:pt idx="78">
                  <c:v>2.617999999999997</c:v>
                </c:pt>
                <c:pt idx="79">
                  <c:v>2.657999999999997</c:v>
                </c:pt>
                <c:pt idx="80">
                  <c:v>2.688999999999997</c:v>
                </c:pt>
                <c:pt idx="81">
                  <c:v>2.721999999999997</c:v>
                </c:pt>
                <c:pt idx="82">
                  <c:v>2.751999999999997</c:v>
                </c:pt>
                <c:pt idx="83">
                  <c:v>2.784999999999997</c:v>
                </c:pt>
                <c:pt idx="84">
                  <c:v>2.813999999999997</c:v>
                </c:pt>
                <c:pt idx="85">
                  <c:v>2.848999999999997</c:v>
                </c:pt>
                <c:pt idx="86">
                  <c:v>2.879999999999997</c:v>
                </c:pt>
                <c:pt idx="87">
                  <c:v>2.906999999999997</c:v>
                </c:pt>
                <c:pt idx="88">
                  <c:v>2.941999999999998</c:v>
                </c:pt>
                <c:pt idx="89">
                  <c:v>2.972999999999998</c:v>
                </c:pt>
                <c:pt idx="90">
                  <c:v>3.005999999999998</c:v>
                </c:pt>
                <c:pt idx="91">
                  <c:v>3.035999999999997</c:v>
                </c:pt>
                <c:pt idx="92">
                  <c:v>3.068999999999997</c:v>
                </c:pt>
                <c:pt idx="93">
                  <c:v>3.100999999999997</c:v>
                </c:pt>
                <c:pt idx="94">
                  <c:v>3.130999999999997</c:v>
                </c:pt>
                <c:pt idx="95">
                  <c:v>3.163999999999997</c:v>
                </c:pt>
                <c:pt idx="96">
                  <c:v>3.194999999999997</c:v>
                </c:pt>
                <c:pt idx="97">
                  <c:v>3.224999999999997</c:v>
                </c:pt>
                <c:pt idx="98">
                  <c:v>3.258999999999997</c:v>
                </c:pt>
                <c:pt idx="99">
                  <c:v>3.287999999999997</c:v>
                </c:pt>
                <c:pt idx="100">
                  <c:v>3.316999999999997</c:v>
                </c:pt>
                <c:pt idx="101">
                  <c:v>3.351999999999997</c:v>
                </c:pt>
                <c:pt idx="102">
                  <c:v>3.384999999999997</c:v>
                </c:pt>
                <c:pt idx="103">
                  <c:v>3.414999999999996</c:v>
                </c:pt>
                <c:pt idx="104">
                  <c:v>3.448999999999996</c:v>
                </c:pt>
                <c:pt idx="105">
                  <c:v>3.486999999999996</c:v>
                </c:pt>
                <c:pt idx="106">
                  <c:v>3.516999999999996</c:v>
                </c:pt>
                <c:pt idx="107">
                  <c:v>3.553999999999996</c:v>
                </c:pt>
                <c:pt idx="108">
                  <c:v>3.588999999999996</c:v>
                </c:pt>
                <c:pt idx="109">
                  <c:v>3.619999999999996</c:v>
                </c:pt>
                <c:pt idx="110">
                  <c:v>3.653999999999996</c:v>
                </c:pt>
                <c:pt idx="111">
                  <c:v>3.682999999999996</c:v>
                </c:pt>
                <c:pt idx="112">
                  <c:v>3.715999999999996</c:v>
                </c:pt>
                <c:pt idx="113">
                  <c:v>3.743999999999996</c:v>
                </c:pt>
                <c:pt idx="114">
                  <c:v>3.779999999999996</c:v>
                </c:pt>
                <c:pt idx="115">
                  <c:v>3.809999999999996</c:v>
                </c:pt>
                <c:pt idx="116">
                  <c:v>3.840999999999996</c:v>
                </c:pt>
                <c:pt idx="117">
                  <c:v>3.874999999999996</c:v>
                </c:pt>
                <c:pt idx="118">
                  <c:v>3.903999999999995</c:v>
                </c:pt>
                <c:pt idx="119">
                  <c:v>3.935999999999996</c:v>
                </c:pt>
                <c:pt idx="120">
                  <c:v>3.976999999999995</c:v>
                </c:pt>
                <c:pt idx="121">
                  <c:v>4.005999999999996</c:v>
                </c:pt>
                <c:pt idx="122">
                  <c:v>4.040999999999996</c:v>
                </c:pt>
                <c:pt idx="123">
                  <c:v>4.077999999999996</c:v>
                </c:pt>
                <c:pt idx="124">
                  <c:v>4.110999999999996</c:v>
                </c:pt>
                <c:pt idx="125">
                  <c:v>4.138999999999996</c:v>
                </c:pt>
                <c:pt idx="126">
                  <c:v>4.173999999999996</c:v>
                </c:pt>
                <c:pt idx="127">
                  <c:v>4.203999999999996</c:v>
                </c:pt>
                <c:pt idx="128">
                  <c:v>4.233999999999996</c:v>
                </c:pt>
                <c:pt idx="129">
                  <c:v>4.266999999999997</c:v>
                </c:pt>
                <c:pt idx="130">
                  <c:v>4.297999999999996</c:v>
                </c:pt>
                <c:pt idx="131">
                  <c:v>4.330999999999997</c:v>
                </c:pt>
                <c:pt idx="132">
                  <c:v>4.360999999999997</c:v>
                </c:pt>
                <c:pt idx="133">
                  <c:v>4.392999999999997</c:v>
                </c:pt>
                <c:pt idx="134">
                  <c:v>4.423999999999997</c:v>
                </c:pt>
                <c:pt idx="135">
                  <c:v>4.456999999999997</c:v>
                </c:pt>
                <c:pt idx="136">
                  <c:v>4.487999999999997</c:v>
                </c:pt>
                <c:pt idx="137">
                  <c:v>4.519999999999997</c:v>
                </c:pt>
                <c:pt idx="138">
                  <c:v>4.547999999999996</c:v>
                </c:pt>
                <c:pt idx="139">
                  <c:v>4.582999999999997</c:v>
                </c:pt>
                <c:pt idx="140">
                  <c:v>4.612999999999997</c:v>
                </c:pt>
                <c:pt idx="141">
                  <c:v>4.653999999999997</c:v>
                </c:pt>
                <c:pt idx="142">
                  <c:v>4.684999999999997</c:v>
                </c:pt>
                <c:pt idx="143">
                  <c:v>4.716999999999997</c:v>
                </c:pt>
                <c:pt idx="144">
                  <c:v>4.743999999999997</c:v>
                </c:pt>
                <c:pt idx="145">
                  <c:v>4.778999999999997</c:v>
                </c:pt>
                <c:pt idx="146">
                  <c:v>4.808999999999997</c:v>
                </c:pt>
                <c:pt idx="147">
                  <c:v>4.838999999999998</c:v>
                </c:pt>
                <c:pt idx="148">
                  <c:v>4.872999999999998</c:v>
                </c:pt>
                <c:pt idx="149">
                  <c:v>4.901999999999997</c:v>
                </c:pt>
                <c:pt idx="150">
                  <c:v>4.934999999999998</c:v>
                </c:pt>
                <c:pt idx="151">
                  <c:v>4.965999999999998</c:v>
                </c:pt>
                <c:pt idx="152">
                  <c:v>4.995999999999998</c:v>
                </c:pt>
                <c:pt idx="153">
                  <c:v>5.028999999999998</c:v>
                </c:pt>
                <c:pt idx="154">
                  <c:v>5.058999999999998</c:v>
                </c:pt>
                <c:pt idx="155">
                  <c:v>5.091999999999999</c:v>
                </c:pt>
                <c:pt idx="156">
                  <c:v>5.122999999999998</c:v>
                </c:pt>
                <c:pt idx="157">
                  <c:v>5.151999999999998</c:v>
                </c:pt>
                <c:pt idx="158">
                  <c:v>5.186999999999999</c:v>
                </c:pt>
                <c:pt idx="159">
                  <c:v>5.216999999999999</c:v>
                </c:pt>
                <c:pt idx="160">
                  <c:v>5.249999999999999</c:v>
                </c:pt>
                <c:pt idx="161">
                  <c:v>5.289999999999999</c:v>
                </c:pt>
                <c:pt idx="162">
                  <c:v>5.318999999999999</c:v>
                </c:pt>
                <c:pt idx="163">
                  <c:v>5.350999999999999</c:v>
                </c:pt>
                <c:pt idx="164">
                  <c:v>5.381999999999999</c:v>
                </c:pt>
                <c:pt idx="165">
                  <c:v>5.414999999999999</c:v>
                </c:pt>
                <c:pt idx="166">
                  <c:v>5.445999999999999</c:v>
                </c:pt>
                <c:pt idx="167">
                  <c:v>5.478999999999999</c:v>
                </c:pt>
                <c:pt idx="168">
                  <c:v>5.508999999999999</c:v>
                </c:pt>
                <c:pt idx="169">
                  <c:v>5.539</c:v>
                </c:pt>
                <c:pt idx="170">
                  <c:v>5.572</c:v>
                </c:pt>
                <c:pt idx="171">
                  <c:v>5.602</c:v>
                </c:pt>
                <c:pt idx="172">
                  <c:v>5.636</c:v>
                </c:pt>
                <c:pt idx="173">
                  <c:v>5.667</c:v>
                </c:pt>
                <c:pt idx="174">
                  <c:v>5.697</c:v>
                </c:pt>
                <c:pt idx="175">
                  <c:v>5.73</c:v>
                </c:pt>
                <c:pt idx="176">
                  <c:v>5.758</c:v>
                </c:pt>
              </c:numCache>
            </c:numRef>
          </c:cat>
          <c:val>
            <c:numRef>
              <c:f>'Abduction - S1 R11'!$J$2:$J$178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R11'!$I$2:$I$178</c:f>
              <c:numCache>
                <c:formatCode>General</c:formatCode>
                <c:ptCount val="177"/>
                <c:pt idx="0">
                  <c:v>0.03</c:v>
                </c:pt>
                <c:pt idx="1">
                  <c:v>0.065</c:v>
                </c:pt>
                <c:pt idx="2">
                  <c:v>0.093</c:v>
                </c:pt>
                <c:pt idx="3">
                  <c:v>0.128</c:v>
                </c:pt>
                <c:pt idx="4">
                  <c:v>0.167</c:v>
                </c:pt>
                <c:pt idx="5">
                  <c:v>0.196</c:v>
                </c:pt>
                <c:pt idx="6">
                  <c:v>0.23</c:v>
                </c:pt>
                <c:pt idx="7">
                  <c:v>0.26</c:v>
                </c:pt>
                <c:pt idx="8">
                  <c:v>0.293</c:v>
                </c:pt>
                <c:pt idx="9">
                  <c:v>0.3260000000000001</c:v>
                </c:pt>
                <c:pt idx="10">
                  <c:v>0.3550000000000001</c:v>
                </c:pt>
                <c:pt idx="11">
                  <c:v>0.3880000000000001</c:v>
                </c:pt>
                <c:pt idx="12">
                  <c:v>0.4190000000000002</c:v>
                </c:pt>
                <c:pt idx="13">
                  <c:v>0.4510000000000002</c:v>
                </c:pt>
                <c:pt idx="14">
                  <c:v>0.4800000000000002</c:v>
                </c:pt>
                <c:pt idx="15">
                  <c:v>0.5120000000000002</c:v>
                </c:pt>
                <c:pt idx="16">
                  <c:v>0.5450000000000003</c:v>
                </c:pt>
                <c:pt idx="17">
                  <c:v>0.5750000000000003</c:v>
                </c:pt>
                <c:pt idx="18">
                  <c:v>0.6160000000000003</c:v>
                </c:pt>
                <c:pt idx="19">
                  <c:v>0.6460000000000004</c:v>
                </c:pt>
                <c:pt idx="20">
                  <c:v>0.6780000000000004</c:v>
                </c:pt>
                <c:pt idx="21">
                  <c:v>0.7090000000000004</c:v>
                </c:pt>
                <c:pt idx="22">
                  <c:v>0.7430000000000004</c:v>
                </c:pt>
                <c:pt idx="23">
                  <c:v>0.7820000000000005</c:v>
                </c:pt>
                <c:pt idx="24">
                  <c:v>0.8120000000000005</c:v>
                </c:pt>
                <c:pt idx="25">
                  <c:v>0.8450000000000005</c:v>
                </c:pt>
                <c:pt idx="26">
                  <c:v>0.8750000000000006</c:v>
                </c:pt>
                <c:pt idx="27">
                  <c:v>0.9070000000000006</c:v>
                </c:pt>
                <c:pt idx="28">
                  <c:v>0.9380000000000006</c:v>
                </c:pt>
                <c:pt idx="29">
                  <c:v>0.9690000000000006</c:v>
                </c:pt>
                <c:pt idx="30">
                  <c:v>1.003000000000001</c:v>
                </c:pt>
                <c:pt idx="31">
                  <c:v>1.032</c:v>
                </c:pt>
                <c:pt idx="32">
                  <c:v>1.065</c:v>
                </c:pt>
                <c:pt idx="33">
                  <c:v>1.094</c:v>
                </c:pt>
                <c:pt idx="34">
                  <c:v>1.128</c:v>
                </c:pt>
                <c:pt idx="35">
                  <c:v>1.158</c:v>
                </c:pt>
                <c:pt idx="36">
                  <c:v>1.189</c:v>
                </c:pt>
                <c:pt idx="37">
                  <c:v>1.223</c:v>
                </c:pt>
                <c:pt idx="38">
                  <c:v>1.262</c:v>
                </c:pt>
                <c:pt idx="39">
                  <c:v>1.303</c:v>
                </c:pt>
                <c:pt idx="40">
                  <c:v>1.34</c:v>
                </c:pt>
                <c:pt idx="41">
                  <c:v>1.369</c:v>
                </c:pt>
                <c:pt idx="42">
                  <c:v>1.403</c:v>
                </c:pt>
                <c:pt idx="43">
                  <c:v>1.433</c:v>
                </c:pt>
                <c:pt idx="44">
                  <c:v>1.466</c:v>
                </c:pt>
                <c:pt idx="45">
                  <c:v>1.495</c:v>
                </c:pt>
                <c:pt idx="46">
                  <c:v>1.542</c:v>
                </c:pt>
                <c:pt idx="47">
                  <c:v>1.576</c:v>
                </c:pt>
                <c:pt idx="48">
                  <c:v>1.609</c:v>
                </c:pt>
                <c:pt idx="49">
                  <c:v>1.642</c:v>
                </c:pt>
                <c:pt idx="50">
                  <c:v>1.681</c:v>
                </c:pt>
                <c:pt idx="51">
                  <c:v>1.712</c:v>
                </c:pt>
                <c:pt idx="52">
                  <c:v>1.742999999999999</c:v>
                </c:pt>
                <c:pt idx="53">
                  <c:v>1.773999999999999</c:v>
                </c:pt>
                <c:pt idx="54">
                  <c:v>1.807999999999999</c:v>
                </c:pt>
                <c:pt idx="55">
                  <c:v>1.837999999999999</c:v>
                </c:pt>
                <c:pt idx="56">
                  <c:v>1.869999999999999</c:v>
                </c:pt>
                <c:pt idx="57">
                  <c:v>1.898999999999999</c:v>
                </c:pt>
                <c:pt idx="58">
                  <c:v>1.932999999999999</c:v>
                </c:pt>
                <c:pt idx="59">
                  <c:v>1.973999999999999</c:v>
                </c:pt>
                <c:pt idx="60">
                  <c:v>2.011999999999999</c:v>
                </c:pt>
                <c:pt idx="61">
                  <c:v>2.044999999999999</c:v>
                </c:pt>
                <c:pt idx="62">
                  <c:v>2.082999999999999</c:v>
                </c:pt>
                <c:pt idx="63">
                  <c:v>2.116999999999999</c:v>
                </c:pt>
                <c:pt idx="64">
                  <c:v>2.154999999999998</c:v>
                </c:pt>
                <c:pt idx="65">
                  <c:v>2.184999999999998</c:v>
                </c:pt>
                <c:pt idx="66">
                  <c:v>2.217999999999998</c:v>
                </c:pt>
                <c:pt idx="67">
                  <c:v>2.247999999999998</c:v>
                </c:pt>
                <c:pt idx="68">
                  <c:v>2.280999999999998</c:v>
                </c:pt>
                <c:pt idx="69">
                  <c:v>2.310999999999998</c:v>
                </c:pt>
                <c:pt idx="70">
                  <c:v>2.341999999999998</c:v>
                </c:pt>
                <c:pt idx="71">
                  <c:v>2.374999999999998</c:v>
                </c:pt>
                <c:pt idx="72">
                  <c:v>2.404999999999998</c:v>
                </c:pt>
                <c:pt idx="73">
                  <c:v>2.438999999999997</c:v>
                </c:pt>
                <c:pt idx="74">
                  <c:v>2.477999999999998</c:v>
                </c:pt>
                <c:pt idx="75">
                  <c:v>2.518999999999997</c:v>
                </c:pt>
                <c:pt idx="76">
                  <c:v>2.555999999999997</c:v>
                </c:pt>
                <c:pt idx="77">
                  <c:v>2.585999999999997</c:v>
                </c:pt>
                <c:pt idx="78">
                  <c:v>2.617999999999997</c:v>
                </c:pt>
                <c:pt idx="79">
                  <c:v>2.657999999999997</c:v>
                </c:pt>
                <c:pt idx="80">
                  <c:v>2.688999999999997</c:v>
                </c:pt>
                <c:pt idx="81">
                  <c:v>2.721999999999997</c:v>
                </c:pt>
                <c:pt idx="82">
                  <c:v>2.751999999999997</c:v>
                </c:pt>
                <c:pt idx="83">
                  <c:v>2.784999999999997</c:v>
                </c:pt>
                <c:pt idx="84">
                  <c:v>2.813999999999997</c:v>
                </c:pt>
                <c:pt idx="85">
                  <c:v>2.848999999999997</c:v>
                </c:pt>
                <c:pt idx="86">
                  <c:v>2.879999999999997</c:v>
                </c:pt>
                <c:pt idx="87">
                  <c:v>2.906999999999997</c:v>
                </c:pt>
                <c:pt idx="88">
                  <c:v>2.941999999999998</c:v>
                </c:pt>
                <c:pt idx="89">
                  <c:v>2.972999999999998</c:v>
                </c:pt>
                <c:pt idx="90">
                  <c:v>3.005999999999998</c:v>
                </c:pt>
                <c:pt idx="91">
                  <c:v>3.035999999999997</c:v>
                </c:pt>
                <c:pt idx="92">
                  <c:v>3.068999999999997</c:v>
                </c:pt>
                <c:pt idx="93">
                  <c:v>3.100999999999997</c:v>
                </c:pt>
                <c:pt idx="94">
                  <c:v>3.130999999999997</c:v>
                </c:pt>
                <c:pt idx="95">
                  <c:v>3.163999999999997</c:v>
                </c:pt>
                <c:pt idx="96">
                  <c:v>3.194999999999997</c:v>
                </c:pt>
                <c:pt idx="97">
                  <c:v>3.224999999999997</c:v>
                </c:pt>
                <c:pt idx="98">
                  <c:v>3.258999999999997</c:v>
                </c:pt>
                <c:pt idx="99">
                  <c:v>3.287999999999997</c:v>
                </c:pt>
                <c:pt idx="100">
                  <c:v>3.316999999999997</c:v>
                </c:pt>
                <c:pt idx="101">
                  <c:v>3.351999999999997</c:v>
                </c:pt>
                <c:pt idx="102">
                  <c:v>3.384999999999997</c:v>
                </c:pt>
                <c:pt idx="103">
                  <c:v>3.414999999999996</c:v>
                </c:pt>
                <c:pt idx="104">
                  <c:v>3.448999999999996</c:v>
                </c:pt>
                <c:pt idx="105">
                  <c:v>3.486999999999996</c:v>
                </c:pt>
                <c:pt idx="106">
                  <c:v>3.516999999999996</c:v>
                </c:pt>
                <c:pt idx="107">
                  <c:v>3.553999999999996</c:v>
                </c:pt>
                <c:pt idx="108">
                  <c:v>3.588999999999996</c:v>
                </c:pt>
                <c:pt idx="109">
                  <c:v>3.619999999999996</c:v>
                </c:pt>
                <c:pt idx="110">
                  <c:v>3.653999999999996</c:v>
                </c:pt>
                <c:pt idx="111">
                  <c:v>3.682999999999996</c:v>
                </c:pt>
                <c:pt idx="112">
                  <c:v>3.715999999999996</c:v>
                </c:pt>
                <c:pt idx="113">
                  <c:v>3.743999999999996</c:v>
                </c:pt>
                <c:pt idx="114">
                  <c:v>3.779999999999996</c:v>
                </c:pt>
                <c:pt idx="115">
                  <c:v>3.809999999999996</c:v>
                </c:pt>
                <c:pt idx="116">
                  <c:v>3.840999999999996</c:v>
                </c:pt>
                <c:pt idx="117">
                  <c:v>3.874999999999996</c:v>
                </c:pt>
                <c:pt idx="118">
                  <c:v>3.903999999999995</c:v>
                </c:pt>
                <c:pt idx="119">
                  <c:v>3.935999999999996</c:v>
                </c:pt>
                <c:pt idx="120">
                  <c:v>3.976999999999995</c:v>
                </c:pt>
                <c:pt idx="121">
                  <c:v>4.005999999999996</c:v>
                </c:pt>
                <c:pt idx="122">
                  <c:v>4.040999999999996</c:v>
                </c:pt>
                <c:pt idx="123">
                  <c:v>4.077999999999996</c:v>
                </c:pt>
                <c:pt idx="124">
                  <c:v>4.110999999999996</c:v>
                </c:pt>
                <c:pt idx="125">
                  <c:v>4.138999999999996</c:v>
                </c:pt>
                <c:pt idx="126">
                  <c:v>4.173999999999996</c:v>
                </c:pt>
                <c:pt idx="127">
                  <c:v>4.203999999999996</c:v>
                </c:pt>
                <c:pt idx="128">
                  <c:v>4.233999999999996</c:v>
                </c:pt>
                <c:pt idx="129">
                  <c:v>4.266999999999997</c:v>
                </c:pt>
                <c:pt idx="130">
                  <c:v>4.297999999999996</c:v>
                </c:pt>
                <c:pt idx="131">
                  <c:v>4.330999999999997</c:v>
                </c:pt>
                <c:pt idx="132">
                  <c:v>4.360999999999997</c:v>
                </c:pt>
                <c:pt idx="133">
                  <c:v>4.392999999999997</c:v>
                </c:pt>
                <c:pt idx="134">
                  <c:v>4.423999999999997</c:v>
                </c:pt>
                <c:pt idx="135">
                  <c:v>4.456999999999997</c:v>
                </c:pt>
                <c:pt idx="136">
                  <c:v>4.487999999999997</c:v>
                </c:pt>
                <c:pt idx="137">
                  <c:v>4.519999999999997</c:v>
                </c:pt>
                <c:pt idx="138">
                  <c:v>4.547999999999996</c:v>
                </c:pt>
                <c:pt idx="139">
                  <c:v>4.582999999999997</c:v>
                </c:pt>
                <c:pt idx="140">
                  <c:v>4.612999999999997</c:v>
                </c:pt>
                <c:pt idx="141">
                  <c:v>4.653999999999997</c:v>
                </c:pt>
                <c:pt idx="142">
                  <c:v>4.684999999999997</c:v>
                </c:pt>
                <c:pt idx="143">
                  <c:v>4.716999999999997</c:v>
                </c:pt>
                <c:pt idx="144">
                  <c:v>4.743999999999997</c:v>
                </c:pt>
                <c:pt idx="145">
                  <c:v>4.778999999999997</c:v>
                </c:pt>
                <c:pt idx="146">
                  <c:v>4.808999999999997</c:v>
                </c:pt>
                <c:pt idx="147">
                  <c:v>4.838999999999998</c:v>
                </c:pt>
                <c:pt idx="148">
                  <c:v>4.872999999999998</c:v>
                </c:pt>
                <c:pt idx="149">
                  <c:v>4.901999999999997</c:v>
                </c:pt>
                <c:pt idx="150">
                  <c:v>4.934999999999998</c:v>
                </c:pt>
                <c:pt idx="151">
                  <c:v>4.965999999999998</c:v>
                </c:pt>
                <c:pt idx="152">
                  <c:v>4.995999999999998</c:v>
                </c:pt>
                <c:pt idx="153">
                  <c:v>5.028999999999998</c:v>
                </c:pt>
                <c:pt idx="154">
                  <c:v>5.058999999999998</c:v>
                </c:pt>
                <c:pt idx="155">
                  <c:v>5.091999999999999</c:v>
                </c:pt>
                <c:pt idx="156">
                  <c:v>5.122999999999998</c:v>
                </c:pt>
                <c:pt idx="157">
                  <c:v>5.151999999999998</c:v>
                </c:pt>
                <c:pt idx="158">
                  <c:v>5.186999999999999</c:v>
                </c:pt>
                <c:pt idx="159">
                  <c:v>5.216999999999999</c:v>
                </c:pt>
                <c:pt idx="160">
                  <c:v>5.249999999999999</c:v>
                </c:pt>
                <c:pt idx="161">
                  <c:v>5.289999999999999</c:v>
                </c:pt>
                <c:pt idx="162">
                  <c:v>5.318999999999999</c:v>
                </c:pt>
                <c:pt idx="163">
                  <c:v>5.350999999999999</c:v>
                </c:pt>
                <c:pt idx="164">
                  <c:v>5.381999999999999</c:v>
                </c:pt>
                <c:pt idx="165">
                  <c:v>5.414999999999999</c:v>
                </c:pt>
                <c:pt idx="166">
                  <c:v>5.445999999999999</c:v>
                </c:pt>
                <c:pt idx="167">
                  <c:v>5.478999999999999</c:v>
                </c:pt>
                <c:pt idx="168">
                  <c:v>5.508999999999999</c:v>
                </c:pt>
                <c:pt idx="169">
                  <c:v>5.539</c:v>
                </c:pt>
                <c:pt idx="170">
                  <c:v>5.572</c:v>
                </c:pt>
                <c:pt idx="171">
                  <c:v>5.602</c:v>
                </c:pt>
                <c:pt idx="172">
                  <c:v>5.636</c:v>
                </c:pt>
                <c:pt idx="173">
                  <c:v>5.667</c:v>
                </c:pt>
                <c:pt idx="174">
                  <c:v>5.697</c:v>
                </c:pt>
                <c:pt idx="175">
                  <c:v>5.73</c:v>
                </c:pt>
                <c:pt idx="176">
                  <c:v>5.758</c:v>
                </c:pt>
              </c:numCache>
            </c:numRef>
          </c:cat>
          <c:val>
            <c:numRef>
              <c:f>'Abduction - S1 R11'!$K$2:$K$178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R11'!$I$2:$I$178</c:f>
              <c:numCache>
                <c:formatCode>General</c:formatCode>
                <c:ptCount val="177"/>
                <c:pt idx="0">
                  <c:v>0.03</c:v>
                </c:pt>
                <c:pt idx="1">
                  <c:v>0.065</c:v>
                </c:pt>
                <c:pt idx="2">
                  <c:v>0.093</c:v>
                </c:pt>
                <c:pt idx="3">
                  <c:v>0.128</c:v>
                </c:pt>
                <c:pt idx="4">
                  <c:v>0.167</c:v>
                </c:pt>
                <c:pt idx="5">
                  <c:v>0.196</c:v>
                </c:pt>
                <c:pt idx="6">
                  <c:v>0.23</c:v>
                </c:pt>
                <c:pt idx="7">
                  <c:v>0.26</c:v>
                </c:pt>
                <c:pt idx="8">
                  <c:v>0.293</c:v>
                </c:pt>
                <c:pt idx="9">
                  <c:v>0.3260000000000001</c:v>
                </c:pt>
                <c:pt idx="10">
                  <c:v>0.3550000000000001</c:v>
                </c:pt>
                <c:pt idx="11">
                  <c:v>0.3880000000000001</c:v>
                </c:pt>
                <c:pt idx="12">
                  <c:v>0.4190000000000002</c:v>
                </c:pt>
                <c:pt idx="13">
                  <c:v>0.4510000000000002</c:v>
                </c:pt>
                <c:pt idx="14">
                  <c:v>0.4800000000000002</c:v>
                </c:pt>
                <c:pt idx="15">
                  <c:v>0.5120000000000002</c:v>
                </c:pt>
                <c:pt idx="16">
                  <c:v>0.5450000000000003</c:v>
                </c:pt>
                <c:pt idx="17">
                  <c:v>0.5750000000000003</c:v>
                </c:pt>
                <c:pt idx="18">
                  <c:v>0.6160000000000003</c:v>
                </c:pt>
                <c:pt idx="19">
                  <c:v>0.6460000000000004</c:v>
                </c:pt>
                <c:pt idx="20">
                  <c:v>0.6780000000000004</c:v>
                </c:pt>
                <c:pt idx="21">
                  <c:v>0.7090000000000004</c:v>
                </c:pt>
                <c:pt idx="22">
                  <c:v>0.7430000000000004</c:v>
                </c:pt>
                <c:pt idx="23">
                  <c:v>0.7820000000000005</c:v>
                </c:pt>
                <c:pt idx="24">
                  <c:v>0.8120000000000005</c:v>
                </c:pt>
                <c:pt idx="25">
                  <c:v>0.8450000000000005</c:v>
                </c:pt>
                <c:pt idx="26">
                  <c:v>0.8750000000000006</c:v>
                </c:pt>
                <c:pt idx="27">
                  <c:v>0.9070000000000006</c:v>
                </c:pt>
                <c:pt idx="28">
                  <c:v>0.9380000000000006</c:v>
                </c:pt>
                <c:pt idx="29">
                  <c:v>0.9690000000000006</c:v>
                </c:pt>
                <c:pt idx="30">
                  <c:v>1.003000000000001</c:v>
                </c:pt>
                <c:pt idx="31">
                  <c:v>1.032</c:v>
                </c:pt>
                <c:pt idx="32">
                  <c:v>1.065</c:v>
                </c:pt>
                <c:pt idx="33">
                  <c:v>1.094</c:v>
                </c:pt>
                <c:pt idx="34">
                  <c:v>1.128</c:v>
                </c:pt>
                <c:pt idx="35">
                  <c:v>1.158</c:v>
                </c:pt>
                <c:pt idx="36">
                  <c:v>1.189</c:v>
                </c:pt>
                <c:pt idx="37">
                  <c:v>1.223</c:v>
                </c:pt>
                <c:pt idx="38">
                  <c:v>1.262</c:v>
                </c:pt>
                <c:pt idx="39">
                  <c:v>1.303</c:v>
                </c:pt>
                <c:pt idx="40">
                  <c:v>1.34</c:v>
                </c:pt>
                <c:pt idx="41">
                  <c:v>1.369</c:v>
                </c:pt>
                <c:pt idx="42">
                  <c:v>1.403</c:v>
                </c:pt>
                <c:pt idx="43">
                  <c:v>1.433</c:v>
                </c:pt>
                <c:pt idx="44">
                  <c:v>1.466</c:v>
                </c:pt>
                <c:pt idx="45">
                  <c:v>1.495</c:v>
                </c:pt>
                <c:pt idx="46">
                  <c:v>1.542</c:v>
                </c:pt>
                <c:pt idx="47">
                  <c:v>1.576</c:v>
                </c:pt>
                <c:pt idx="48">
                  <c:v>1.609</c:v>
                </c:pt>
                <c:pt idx="49">
                  <c:v>1.642</c:v>
                </c:pt>
                <c:pt idx="50">
                  <c:v>1.681</c:v>
                </c:pt>
                <c:pt idx="51">
                  <c:v>1.712</c:v>
                </c:pt>
                <c:pt idx="52">
                  <c:v>1.742999999999999</c:v>
                </c:pt>
                <c:pt idx="53">
                  <c:v>1.773999999999999</c:v>
                </c:pt>
                <c:pt idx="54">
                  <c:v>1.807999999999999</c:v>
                </c:pt>
                <c:pt idx="55">
                  <c:v>1.837999999999999</c:v>
                </c:pt>
                <c:pt idx="56">
                  <c:v>1.869999999999999</c:v>
                </c:pt>
                <c:pt idx="57">
                  <c:v>1.898999999999999</c:v>
                </c:pt>
                <c:pt idx="58">
                  <c:v>1.932999999999999</c:v>
                </c:pt>
                <c:pt idx="59">
                  <c:v>1.973999999999999</c:v>
                </c:pt>
                <c:pt idx="60">
                  <c:v>2.011999999999999</c:v>
                </c:pt>
                <c:pt idx="61">
                  <c:v>2.044999999999999</c:v>
                </c:pt>
                <c:pt idx="62">
                  <c:v>2.082999999999999</c:v>
                </c:pt>
                <c:pt idx="63">
                  <c:v>2.116999999999999</c:v>
                </c:pt>
                <c:pt idx="64">
                  <c:v>2.154999999999998</c:v>
                </c:pt>
                <c:pt idx="65">
                  <c:v>2.184999999999998</c:v>
                </c:pt>
                <c:pt idx="66">
                  <c:v>2.217999999999998</c:v>
                </c:pt>
                <c:pt idx="67">
                  <c:v>2.247999999999998</c:v>
                </c:pt>
                <c:pt idx="68">
                  <c:v>2.280999999999998</c:v>
                </c:pt>
                <c:pt idx="69">
                  <c:v>2.310999999999998</c:v>
                </c:pt>
                <c:pt idx="70">
                  <c:v>2.341999999999998</c:v>
                </c:pt>
                <c:pt idx="71">
                  <c:v>2.374999999999998</c:v>
                </c:pt>
                <c:pt idx="72">
                  <c:v>2.404999999999998</c:v>
                </c:pt>
                <c:pt idx="73">
                  <c:v>2.438999999999997</c:v>
                </c:pt>
                <c:pt idx="74">
                  <c:v>2.477999999999998</c:v>
                </c:pt>
                <c:pt idx="75">
                  <c:v>2.518999999999997</c:v>
                </c:pt>
                <c:pt idx="76">
                  <c:v>2.555999999999997</c:v>
                </c:pt>
                <c:pt idx="77">
                  <c:v>2.585999999999997</c:v>
                </c:pt>
                <c:pt idx="78">
                  <c:v>2.617999999999997</c:v>
                </c:pt>
                <c:pt idx="79">
                  <c:v>2.657999999999997</c:v>
                </c:pt>
                <c:pt idx="80">
                  <c:v>2.688999999999997</c:v>
                </c:pt>
                <c:pt idx="81">
                  <c:v>2.721999999999997</c:v>
                </c:pt>
                <c:pt idx="82">
                  <c:v>2.751999999999997</c:v>
                </c:pt>
                <c:pt idx="83">
                  <c:v>2.784999999999997</c:v>
                </c:pt>
                <c:pt idx="84">
                  <c:v>2.813999999999997</c:v>
                </c:pt>
                <c:pt idx="85">
                  <c:v>2.848999999999997</c:v>
                </c:pt>
                <c:pt idx="86">
                  <c:v>2.879999999999997</c:v>
                </c:pt>
                <c:pt idx="87">
                  <c:v>2.906999999999997</c:v>
                </c:pt>
                <c:pt idx="88">
                  <c:v>2.941999999999998</c:v>
                </c:pt>
                <c:pt idx="89">
                  <c:v>2.972999999999998</c:v>
                </c:pt>
                <c:pt idx="90">
                  <c:v>3.005999999999998</c:v>
                </c:pt>
                <c:pt idx="91">
                  <c:v>3.035999999999997</c:v>
                </c:pt>
                <c:pt idx="92">
                  <c:v>3.068999999999997</c:v>
                </c:pt>
                <c:pt idx="93">
                  <c:v>3.100999999999997</c:v>
                </c:pt>
                <c:pt idx="94">
                  <c:v>3.130999999999997</c:v>
                </c:pt>
                <c:pt idx="95">
                  <c:v>3.163999999999997</c:v>
                </c:pt>
                <c:pt idx="96">
                  <c:v>3.194999999999997</c:v>
                </c:pt>
                <c:pt idx="97">
                  <c:v>3.224999999999997</c:v>
                </c:pt>
                <c:pt idx="98">
                  <c:v>3.258999999999997</c:v>
                </c:pt>
                <c:pt idx="99">
                  <c:v>3.287999999999997</c:v>
                </c:pt>
                <c:pt idx="100">
                  <c:v>3.316999999999997</c:v>
                </c:pt>
                <c:pt idx="101">
                  <c:v>3.351999999999997</c:v>
                </c:pt>
                <c:pt idx="102">
                  <c:v>3.384999999999997</c:v>
                </c:pt>
                <c:pt idx="103">
                  <c:v>3.414999999999996</c:v>
                </c:pt>
                <c:pt idx="104">
                  <c:v>3.448999999999996</c:v>
                </c:pt>
                <c:pt idx="105">
                  <c:v>3.486999999999996</c:v>
                </c:pt>
                <c:pt idx="106">
                  <c:v>3.516999999999996</c:v>
                </c:pt>
                <c:pt idx="107">
                  <c:v>3.553999999999996</c:v>
                </c:pt>
                <c:pt idx="108">
                  <c:v>3.588999999999996</c:v>
                </c:pt>
                <c:pt idx="109">
                  <c:v>3.619999999999996</c:v>
                </c:pt>
                <c:pt idx="110">
                  <c:v>3.653999999999996</c:v>
                </c:pt>
                <c:pt idx="111">
                  <c:v>3.682999999999996</c:v>
                </c:pt>
                <c:pt idx="112">
                  <c:v>3.715999999999996</c:v>
                </c:pt>
                <c:pt idx="113">
                  <c:v>3.743999999999996</c:v>
                </c:pt>
                <c:pt idx="114">
                  <c:v>3.779999999999996</c:v>
                </c:pt>
                <c:pt idx="115">
                  <c:v>3.809999999999996</c:v>
                </c:pt>
                <c:pt idx="116">
                  <c:v>3.840999999999996</c:v>
                </c:pt>
                <c:pt idx="117">
                  <c:v>3.874999999999996</c:v>
                </c:pt>
                <c:pt idx="118">
                  <c:v>3.903999999999995</c:v>
                </c:pt>
                <c:pt idx="119">
                  <c:v>3.935999999999996</c:v>
                </c:pt>
                <c:pt idx="120">
                  <c:v>3.976999999999995</c:v>
                </c:pt>
                <c:pt idx="121">
                  <c:v>4.005999999999996</c:v>
                </c:pt>
                <c:pt idx="122">
                  <c:v>4.040999999999996</c:v>
                </c:pt>
                <c:pt idx="123">
                  <c:v>4.077999999999996</c:v>
                </c:pt>
                <c:pt idx="124">
                  <c:v>4.110999999999996</c:v>
                </c:pt>
                <c:pt idx="125">
                  <c:v>4.138999999999996</c:v>
                </c:pt>
                <c:pt idx="126">
                  <c:v>4.173999999999996</c:v>
                </c:pt>
                <c:pt idx="127">
                  <c:v>4.203999999999996</c:v>
                </c:pt>
                <c:pt idx="128">
                  <c:v>4.233999999999996</c:v>
                </c:pt>
                <c:pt idx="129">
                  <c:v>4.266999999999997</c:v>
                </c:pt>
                <c:pt idx="130">
                  <c:v>4.297999999999996</c:v>
                </c:pt>
                <c:pt idx="131">
                  <c:v>4.330999999999997</c:v>
                </c:pt>
                <c:pt idx="132">
                  <c:v>4.360999999999997</c:v>
                </c:pt>
                <c:pt idx="133">
                  <c:v>4.392999999999997</c:v>
                </c:pt>
                <c:pt idx="134">
                  <c:v>4.423999999999997</c:v>
                </c:pt>
                <c:pt idx="135">
                  <c:v>4.456999999999997</c:v>
                </c:pt>
                <c:pt idx="136">
                  <c:v>4.487999999999997</c:v>
                </c:pt>
                <c:pt idx="137">
                  <c:v>4.519999999999997</c:v>
                </c:pt>
                <c:pt idx="138">
                  <c:v>4.547999999999996</c:v>
                </c:pt>
                <c:pt idx="139">
                  <c:v>4.582999999999997</c:v>
                </c:pt>
                <c:pt idx="140">
                  <c:v>4.612999999999997</c:v>
                </c:pt>
                <c:pt idx="141">
                  <c:v>4.653999999999997</c:v>
                </c:pt>
                <c:pt idx="142">
                  <c:v>4.684999999999997</c:v>
                </c:pt>
                <c:pt idx="143">
                  <c:v>4.716999999999997</c:v>
                </c:pt>
                <c:pt idx="144">
                  <c:v>4.743999999999997</c:v>
                </c:pt>
                <c:pt idx="145">
                  <c:v>4.778999999999997</c:v>
                </c:pt>
                <c:pt idx="146">
                  <c:v>4.808999999999997</c:v>
                </c:pt>
                <c:pt idx="147">
                  <c:v>4.838999999999998</c:v>
                </c:pt>
                <c:pt idx="148">
                  <c:v>4.872999999999998</c:v>
                </c:pt>
                <c:pt idx="149">
                  <c:v>4.901999999999997</c:v>
                </c:pt>
                <c:pt idx="150">
                  <c:v>4.934999999999998</c:v>
                </c:pt>
                <c:pt idx="151">
                  <c:v>4.965999999999998</c:v>
                </c:pt>
                <c:pt idx="152">
                  <c:v>4.995999999999998</c:v>
                </c:pt>
                <c:pt idx="153">
                  <c:v>5.028999999999998</c:v>
                </c:pt>
                <c:pt idx="154">
                  <c:v>5.058999999999998</c:v>
                </c:pt>
                <c:pt idx="155">
                  <c:v>5.091999999999999</c:v>
                </c:pt>
                <c:pt idx="156">
                  <c:v>5.122999999999998</c:v>
                </c:pt>
                <c:pt idx="157">
                  <c:v>5.151999999999998</c:v>
                </c:pt>
                <c:pt idx="158">
                  <c:v>5.186999999999999</c:v>
                </c:pt>
                <c:pt idx="159">
                  <c:v>5.216999999999999</c:v>
                </c:pt>
                <c:pt idx="160">
                  <c:v>5.249999999999999</c:v>
                </c:pt>
                <c:pt idx="161">
                  <c:v>5.289999999999999</c:v>
                </c:pt>
                <c:pt idx="162">
                  <c:v>5.318999999999999</c:v>
                </c:pt>
                <c:pt idx="163">
                  <c:v>5.350999999999999</c:v>
                </c:pt>
                <c:pt idx="164">
                  <c:v>5.381999999999999</c:v>
                </c:pt>
                <c:pt idx="165">
                  <c:v>5.414999999999999</c:v>
                </c:pt>
                <c:pt idx="166">
                  <c:v>5.445999999999999</c:v>
                </c:pt>
                <c:pt idx="167">
                  <c:v>5.478999999999999</c:v>
                </c:pt>
                <c:pt idx="168">
                  <c:v>5.508999999999999</c:v>
                </c:pt>
                <c:pt idx="169">
                  <c:v>5.539</c:v>
                </c:pt>
                <c:pt idx="170">
                  <c:v>5.572</c:v>
                </c:pt>
                <c:pt idx="171">
                  <c:v>5.602</c:v>
                </c:pt>
                <c:pt idx="172">
                  <c:v>5.636</c:v>
                </c:pt>
                <c:pt idx="173">
                  <c:v>5.667</c:v>
                </c:pt>
                <c:pt idx="174">
                  <c:v>5.697</c:v>
                </c:pt>
                <c:pt idx="175">
                  <c:v>5.73</c:v>
                </c:pt>
                <c:pt idx="176">
                  <c:v>5.758</c:v>
                </c:pt>
              </c:numCache>
            </c:numRef>
          </c:cat>
          <c:val>
            <c:numRef>
              <c:f>'Abduction - S1 R11'!$L$2:$L$178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R11'!$I$2:$I$178</c:f>
              <c:numCache>
                <c:formatCode>General</c:formatCode>
                <c:ptCount val="177"/>
                <c:pt idx="0">
                  <c:v>0.03</c:v>
                </c:pt>
                <c:pt idx="1">
                  <c:v>0.065</c:v>
                </c:pt>
                <c:pt idx="2">
                  <c:v>0.093</c:v>
                </c:pt>
                <c:pt idx="3">
                  <c:v>0.128</c:v>
                </c:pt>
                <c:pt idx="4">
                  <c:v>0.167</c:v>
                </c:pt>
                <c:pt idx="5">
                  <c:v>0.196</c:v>
                </c:pt>
                <c:pt idx="6">
                  <c:v>0.23</c:v>
                </c:pt>
                <c:pt idx="7">
                  <c:v>0.26</c:v>
                </c:pt>
                <c:pt idx="8">
                  <c:v>0.293</c:v>
                </c:pt>
                <c:pt idx="9">
                  <c:v>0.3260000000000001</c:v>
                </c:pt>
                <c:pt idx="10">
                  <c:v>0.3550000000000001</c:v>
                </c:pt>
                <c:pt idx="11">
                  <c:v>0.3880000000000001</c:v>
                </c:pt>
                <c:pt idx="12">
                  <c:v>0.4190000000000002</c:v>
                </c:pt>
                <c:pt idx="13">
                  <c:v>0.4510000000000002</c:v>
                </c:pt>
                <c:pt idx="14">
                  <c:v>0.4800000000000002</c:v>
                </c:pt>
                <c:pt idx="15">
                  <c:v>0.5120000000000002</c:v>
                </c:pt>
                <c:pt idx="16">
                  <c:v>0.5450000000000003</c:v>
                </c:pt>
                <c:pt idx="17">
                  <c:v>0.5750000000000003</c:v>
                </c:pt>
                <c:pt idx="18">
                  <c:v>0.6160000000000003</c:v>
                </c:pt>
                <c:pt idx="19">
                  <c:v>0.6460000000000004</c:v>
                </c:pt>
                <c:pt idx="20">
                  <c:v>0.6780000000000004</c:v>
                </c:pt>
                <c:pt idx="21">
                  <c:v>0.7090000000000004</c:v>
                </c:pt>
                <c:pt idx="22">
                  <c:v>0.7430000000000004</c:v>
                </c:pt>
                <c:pt idx="23">
                  <c:v>0.7820000000000005</c:v>
                </c:pt>
                <c:pt idx="24">
                  <c:v>0.8120000000000005</c:v>
                </c:pt>
                <c:pt idx="25">
                  <c:v>0.8450000000000005</c:v>
                </c:pt>
                <c:pt idx="26">
                  <c:v>0.8750000000000006</c:v>
                </c:pt>
                <c:pt idx="27">
                  <c:v>0.9070000000000006</c:v>
                </c:pt>
                <c:pt idx="28">
                  <c:v>0.9380000000000006</c:v>
                </c:pt>
                <c:pt idx="29">
                  <c:v>0.9690000000000006</c:v>
                </c:pt>
                <c:pt idx="30">
                  <c:v>1.003000000000001</c:v>
                </c:pt>
                <c:pt idx="31">
                  <c:v>1.032</c:v>
                </c:pt>
                <c:pt idx="32">
                  <c:v>1.065</c:v>
                </c:pt>
                <c:pt idx="33">
                  <c:v>1.094</c:v>
                </c:pt>
                <c:pt idx="34">
                  <c:v>1.128</c:v>
                </c:pt>
                <c:pt idx="35">
                  <c:v>1.158</c:v>
                </c:pt>
                <c:pt idx="36">
                  <c:v>1.189</c:v>
                </c:pt>
                <c:pt idx="37">
                  <c:v>1.223</c:v>
                </c:pt>
                <c:pt idx="38">
                  <c:v>1.262</c:v>
                </c:pt>
                <c:pt idx="39">
                  <c:v>1.303</c:v>
                </c:pt>
                <c:pt idx="40">
                  <c:v>1.34</c:v>
                </c:pt>
                <c:pt idx="41">
                  <c:v>1.369</c:v>
                </c:pt>
                <c:pt idx="42">
                  <c:v>1.403</c:v>
                </c:pt>
                <c:pt idx="43">
                  <c:v>1.433</c:v>
                </c:pt>
                <c:pt idx="44">
                  <c:v>1.466</c:v>
                </c:pt>
                <c:pt idx="45">
                  <c:v>1.495</c:v>
                </c:pt>
                <c:pt idx="46">
                  <c:v>1.542</c:v>
                </c:pt>
                <c:pt idx="47">
                  <c:v>1.576</c:v>
                </c:pt>
                <c:pt idx="48">
                  <c:v>1.609</c:v>
                </c:pt>
                <c:pt idx="49">
                  <c:v>1.642</c:v>
                </c:pt>
                <c:pt idx="50">
                  <c:v>1.681</c:v>
                </c:pt>
                <c:pt idx="51">
                  <c:v>1.712</c:v>
                </c:pt>
                <c:pt idx="52">
                  <c:v>1.742999999999999</c:v>
                </c:pt>
                <c:pt idx="53">
                  <c:v>1.773999999999999</c:v>
                </c:pt>
                <c:pt idx="54">
                  <c:v>1.807999999999999</c:v>
                </c:pt>
                <c:pt idx="55">
                  <c:v>1.837999999999999</c:v>
                </c:pt>
                <c:pt idx="56">
                  <c:v>1.869999999999999</c:v>
                </c:pt>
                <c:pt idx="57">
                  <c:v>1.898999999999999</c:v>
                </c:pt>
                <c:pt idx="58">
                  <c:v>1.932999999999999</c:v>
                </c:pt>
                <c:pt idx="59">
                  <c:v>1.973999999999999</c:v>
                </c:pt>
                <c:pt idx="60">
                  <c:v>2.011999999999999</c:v>
                </c:pt>
                <c:pt idx="61">
                  <c:v>2.044999999999999</c:v>
                </c:pt>
                <c:pt idx="62">
                  <c:v>2.082999999999999</c:v>
                </c:pt>
                <c:pt idx="63">
                  <c:v>2.116999999999999</c:v>
                </c:pt>
                <c:pt idx="64">
                  <c:v>2.154999999999998</c:v>
                </c:pt>
                <c:pt idx="65">
                  <c:v>2.184999999999998</c:v>
                </c:pt>
                <c:pt idx="66">
                  <c:v>2.217999999999998</c:v>
                </c:pt>
                <c:pt idx="67">
                  <c:v>2.247999999999998</c:v>
                </c:pt>
                <c:pt idx="68">
                  <c:v>2.280999999999998</c:v>
                </c:pt>
                <c:pt idx="69">
                  <c:v>2.310999999999998</c:v>
                </c:pt>
                <c:pt idx="70">
                  <c:v>2.341999999999998</c:v>
                </c:pt>
                <c:pt idx="71">
                  <c:v>2.374999999999998</c:v>
                </c:pt>
                <c:pt idx="72">
                  <c:v>2.404999999999998</c:v>
                </c:pt>
                <c:pt idx="73">
                  <c:v>2.438999999999997</c:v>
                </c:pt>
                <c:pt idx="74">
                  <c:v>2.477999999999998</c:v>
                </c:pt>
                <c:pt idx="75">
                  <c:v>2.518999999999997</c:v>
                </c:pt>
                <c:pt idx="76">
                  <c:v>2.555999999999997</c:v>
                </c:pt>
                <c:pt idx="77">
                  <c:v>2.585999999999997</c:v>
                </c:pt>
                <c:pt idx="78">
                  <c:v>2.617999999999997</c:v>
                </c:pt>
                <c:pt idx="79">
                  <c:v>2.657999999999997</c:v>
                </c:pt>
                <c:pt idx="80">
                  <c:v>2.688999999999997</c:v>
                </c:pt>
                <c:pt idx="81">
                  <c:v>2.721999999999997</c:v>
                </c:pt>
                <c:pt idx="82">
                  <c:v>2.751999999999997</c:v>
                </c:pt>
                <c:pt idx="83">
                  <c:v>2.784999999999997</c:v>
                </c:pt>
                <c:pt idx="84">
                  <c:v>2.813999999999997</c:v>
                </c:pt>
                <c:pt idx="85">
                  <c:v>2.848999999999997</c:v>
                </c:pt>
                <c:pt idx="86">
                  <c:v>2.879999999999997</c:v>
                </c:pt>
                <c:pt idx="87">
                  <c:v>2.906999999999997</c:v>
                </c:pt>
                <c:pt idx="88">
                  <c:v>2.941999999999998</c:v>
                </c:pt>
                <c:pt idx="89">
                  <c:v>2.972999999999998</c:v>
                </c:pt>
                <c:pt idx="90">
                  <c:v>3.005999999999998</c:v>
                </c:pt>
                <c:pt idx="91">
                  <c:v>3.035999999999997</c:v>
                </c:pt>
                <c:pt idx="92">
                  <c:v>3.068999999999997</c:v>
                </c:pt>
                <c:pt idx="93">
                  <c:v>3.100999999999997</c:v>
                </c:pt>
                <c:pt idx="94">
                  <c:v>3.130999999999997</c:v>
                </c:pt>
                <c:pt idx="95">
                  <c:v>3.163999999999997</c:v>
                </c:pt>
                <c:pt idx="96">
                  <c:v>3.194999999999997</c:v>
                </c:pt>
                <c:pt idx="97">
                  <c:v>3.224999999999997</c:v>
                </c:pt>
                <c:pt idx="98">
                  <c:v>3.258999999999997</c:v>
                </c:pt>
                <c:pt idx="99">
                  <c:v>3.287999999999997</c:v>
                </c:pt>
                <c:pt idx="100">
                  <c:v>3.316999999999997</c:v>
                </c:pt>
                <c:pt idx="101">
                  <c:v>3.351999999999997</c:v>
                </c:pt>
                <c:pt idx="102">
                  <c:v>3.384999999999997</c:v>
                </c:pt>
                <c:pt idx="103">
                  <c:v>3.414999999999996</c:v>
                </c:pt>
                <c:pt idx="104">
                  <c:v>3.448999999999996</c:v>
                </c:pt>
                <c:pt idx="105">
                  <c:v>3.486999999999996</c:v>
                </c:pt>
                <c:pt idx="106">
                  <c:v>3.516999999999996</c:v>
                </c:pt>
                <c:pt idx="107">
                  <c:v>3.553999999999996</c:v>
                </c:pt>
                <c:pt idx="108">
                  <c:v>3.588999999999996</c:v>
                </c:pt>
                <c:pt idx="109">
                  <c:v>3.619999999999996</c:v>
                </c:pt>
                <c:pt idx="110">
                  <c:v>3.653999999999996</c:v>
                </c:pt>
                <c:pt idx="111">
                  <c:v>3.682999999999996</c:v>
                </c:pt>
                <c:pt idx="112">
                  <c:v>3.715999999999996</c:v>
                </c:pt>
                <c:pt idx="113">
                  <c:v>3.743999999999996</c:v>
                </c:pt>
                <c:pt idx="114">
                  <c:v>3.779999999999996</c:v>
                </c:pt>
                <c:pt idx="115">
                  <c:v>3.809999999999996</c:v>
                </c:pt>
                <c:pt idx="116">
                  <c:v>3.840999999999996</c:v>
                </c:pt>
                <c:pt idx="117">
                  <c:v>3.874999999999996</c:v>
                </c:pt>
                <c:pt idx="118">
                  <c:v>3.903999999999995</c:v>
                </c:pt>
                <c:pt idx="119">
                  <c:v>3.935999999999996</c:v>
                </c:pt>
                <c:pt idx="120">
                  <c:v>3.976999999999995</c:v>
                </c:pt>
                <c:pt idx="121">
                  <c:v>4.005999999999996</c:v>
                </c:pt>
                <c:pt idx="122">
                  <c:v>4.040999999999996</c:v>
                </c:pt>
                <c:pt idx="123">
                  <c:v>4.077999999999996</c:v>
                </c:pt>
                <c:pt idx="124">
                  <c:v>4.110999999999996</c:v>
                </c:pt>
                <c:pt idx="125">
                  <c:v>4.138999999999996</c:v>
                </c:pt>
                <c:pt idx="126">
                  <c:v>4.173999999999996</c:v>
                </c:pt>
                <c:pt idx="127">
                  <c:v>4.203999999999996</c:v>
                </c:pt>
                <c:pt idx="128">
                  <c:v>4.233999999999996</c:v>
                </c:pt>
                <c:pt idx="129">
                  <c:v>4.266999999999997</c:v>
                </c:pt>
                <c:pt idx="130">
                  <c:v>4.297999999999996</c:v>
                </c:pt>
                <c:pt idx="131">
                  <c:v>4.330999999999997</c:v>
                </c:pt>
                <c:pt idx="132">
                  <c:v>4.360999999999997</c:v>
                </c:pt>
                <c:pt idx="133">
                  <c:v>4.392999999999997</c:v>
                </c:pt>
                <c:pt idx="134">
                  <c:v>4.423999999999997</c:v>
                </c:pt>
                <c:pt idx="135">
                  <c:v>4.456999999999997</c:v>
                </c:pt>
                <c:pt idx="136">
                  <c:v>4.487999999999997</c:v>
                </c:pt>
                <c:pt idx="137">
                  <c:v>4.519999999999997</c:v>
                </c:pt>
                <c:pt idx="138">
                  <c:v>4.547999999999996</c:v>
                </c:pt>
                <c:pt idx="139">
                  <c:v>4.582999999999997</c:v>
                </c:pt>
                <c:pt idx="140">
                  <c:v>4.612999999999997</c:v>
                </c:pt>
                <c:pt idx="141">
                  <c:v>4.653999999999997</c:v>
                </c:pt>
                <c:pt idx="142">
                  <c:v>4.684999999999997</c:v>
                </c:pt>
                <c:pt idx="143">
                  <c:v>4.716999999999997</c:v>
                </c:pt>
                <c:pt idx="144">
                  <c:v>4.743999999999997</c:v>
                </c:pt>
                <c:pt idx="145">
                  <c:v>4.778999999999997</c:v>
                </c:pt>
                <c:pt idx="146">
                  <c:v>4.808999999999997</c:v>
                </c:pt>
                <c:pt idx="147">
                  <c:v>4.838999999999998</c:v>
                </c:pt>
                <c:pt idx="148">
                  <c:v>4.872999999999998</c:v>
                </c:pt>
                <c:pt idx="149">
                  <c:v>4.901999999999997</c:v>
                </c:pt>
                <c:pt idx="150">
                  <c:v>4.934999999999998</c:v>
                </c:pt>
                <c:pt idx="151">
                  <c:v>4.965999999999998</c:v>
                </c:pt>
                <c:pt idx="152">
                  <c:v>4.995999999999998</c:v>
                </c:pt>
                <c:pt idx="153">
                  <c:v>5.028999999999998</c:v>
                </c:pt>
                <c:pt idx="154">
                  <c:v>5.058999999999998</c:v>
                </c:pt>
                <c:pt idx="155">
                  <c:v>5.091999999999999</c:v>
                </c:pt>
                <c:pt idx="156">
                  <c:v>5.122999999999998</c:v>
                </c:pt>
                <c:pt idx="157">
                  <c:v>5.151999999999998</c:v>
                </c:pt>
                <c:pt idx="158">
                  <c:v>5.186999999999999</c:v>
                </c:pt>
                <c:pt idx="159">
                  <c:v>5.216999999999999</c:v>
                </c:pt>
                <c:pt idx="160">
                  <c:v>5.249999999999999</c:v>
                </c:pt>
                <c:pt idx="161">
                  <c:v>5.289999999999999</c:v>
                </c:pt>
                <c:pt idx="162">
                  <c:v>5.318999999999999</c:v>
                </c:pt>
                <c:pt idx="163">
                  <c:v>5.350999999999999</c:v>
                </c:pt>
                <c:pt idx="164">
                  <c:v>5.381999999999999</c:v>
                </c:pt>
                <c:pt idx="165">
                  <c:v>5.414999999999999</c:v>
                </c:pt>
                <c:pt idx="166">
                  <c:v>5.445999999999999</c:v>
                </c:pt>
                <c:pt idx="167">
                  <c:v>5.478999999999999</c:v>
                </c:pt>
                <c:pt idx="168">
                  <c:v>5.508999999999999</c:v>
                </c:pt>
                <c:pt idx="169">
                  <c:v>5.539</c:v>
                </c:pt>
                <c:pt idx="170">
                  <c:v>5.572</c:v>
                </c:pt>
                <c:pt idx="171">
                  <c:v>5.602</c:v>
                </c:pt>
                <c:pt idx="172">
                  <c:v>5.636</c:v>
                </c:pt>
                <c:pt idx="173">
                  <c:v>5.667</c:v>
                </c:pt>
                <c:pt idx="174">
                  <c:v>5.697</c:v>
                </c:pt>
                <c:pt idx="175">
                  <c:v>5.73</c:v>
                </c:pt>
                <c:pt idx="176">
                  <c:v>5.758</c:v>
                </c:pt>
              </c:numCache>
            </c:numRef>
          </c:cat>
          <c:val>
            <c:numRef>
              <c:f>'Abduction - S1 R11'!$D$2:$D$178</c:f>
              <c:numCache>
                <c:formatCode>General</c:formatCode>
                <c:ptCount val="177"/>
                <c:pt idx="0">
                  <c:v>0.354400643024837</c:v>
                </c:pt>
                <c:pt idx="1">
                  <c:v>0.2973263868915449</c:v>
                </c:pt>
                <c:pt idx="2">
                  <c:v>0.2639988653590807</c:v>
                </c:pt>
                <c:pt idx="3">
                  <c:v>0.2309848338846444</c:v>
                </c:pt>
                <c:pt idx="4">
                  <c:v>0.2085255087775082</c:v>
                </c:pt>
                <c:pt idx="5">
                  <c:v>0.1921113048884468</c:v>
                </c:pt>
                <c:pt idx="6">
                  <c:v>0.1803314887286563</c:v>
                </c:pt>
                <c:pt idx="7">
                  <c:v>0.1657849985473263</c:v>
                </c:pt>
                <c:pt idx="8">
                  <c:v>0.1522554538583585</c:v>
                </c:pt>
                <c:pt idx="9">
                  <c:v>0.1408244808498215</c:v>
                </c:pt>
                <c:pt idx="10">
                  <c:v>0.1330384036724002</c:v>
                </c:pt>
                <c:pt idx="11">
                  <c:v>0.1266318951548771</c:v>
                </c:pt>
                <c:pt idx="12">
                  <c:v>0.1212937657531737</c:v>
                </c:pt>
                <c:pt idx="13">
                  <c:v>0.1174657200628586</c:v>
                </c:pt>
                <c:pt idx="14">
                  <c:v>0.1158957623577207</c:v>
                </c:pt>
                <c:pt idx="15">
                  <c:v>0.1127747151931704</c:v>
                </c:pt>
                <c:pt idx="16">
                  <c:v>0.1105381281916989</c:v>
                </c:pt>
                <c:pt idx="17">
                  <c:v>0.1079518465330997</c:v>
                </c:pt>
                <c:pt idx="18">
                  <c:v>0.1052406330109694</c:v>
                </c:pt>
                <c:pt idx="19">
                  <c:v>0.1036161779704663</c:v>
                </c:pt>
                <c:pt idx="20">
                  <c:v>0.10212226979201</c:v>
                </c:pt>
                <c:pt idx="21">
                  <c:v>0.102419058857302</c:v>
                </c:pt>
                <c:pt idx="22">
                  <c:v>0.1014057347630364</c:v>
                </c:pt>
                <c:pt idx="23">
                  <c:v>0.1005310221321138</c:v>
                </c:pt>
                <c:pt idx="24">
                  <c:v>0.09944828353880385</c:v>
                </c:pt>
                <c:pt idx="25">
                  <c:v>0.09987849203019671</c:v>
                </c:pt>
                <c:pt idx="26">
                  <c:v>0.10085805391253</c:v>
                </c:pt>
                <c:pt idx="27">
                  <c:v>0.09992996563382013</c:v>
                </c:pt>
                <c:pt idx="28">
                  <c:v>0.1008599416065042</c:v>
                </c:pt>
                <c:pt idx="29">
                  <c:v>0.1010503409486577</c:v>
                </c:pt>
                <c:pt idx="30">
                  <c:v>0.1011547748699747</c:v>
                </c:pt>
                <c:pt idx="31">
                  <c:v>0.1020519460778205</c:v>
                </c:pt>
                <c:pt idx="32">
                  <c:v>0.1031725498884081</c:v>
                </c:pt>
                <c:pt idx="33">
                  <c:v>0.1113041580653476</c:v>
                </c:pt>
                <c:pt idx="34">
                  <c:v>0.1408177366140003</c:v>
                </c:pt>
                <c:pt idx="35">
                  <c:v>0.1854926021911894</c:v>
                </c:pt>
                <c:pt idx="36">
                  <c:v>0.258316023722938</c:v>
                </c:pt>
                <c:pt idx="37">
                  <c:v>0.2982289247617501</c:v>
                </c:pt>
                <c:pt idx="38">
                  <c:v>0.3164646565631444</c:v>
                </c:pt>
                <c:pt idx="39">
                  <c:v>0.291581204028326</c:v>
                </c:pt>
                <c:pt idx="40">
                  <c:v>0.2228008036059765</c:v>
                </c:pt>
                <c:pt idx="41">
                  <c:v>0.1799219434948549</c:v>
                </c:pt>
                <c:pt idx="42">
                  <c:v>0.1446257905791308</c:v>
                </c:pt>
                <c:pt idx="43">
                  <c:v>0.1329920518053554</c:v>
                </c:pt>
                <c:pt idx="44">
                  <c:v>0.1249790007848839</c:v>
                </c:pt>
                <c:pt idx="45">
                  <c:v>0.3858602047073719</c:v>
                </c:pt>
                <c:pt idx="46">
                  <c:v>0.9808591332977795</c:v>
                </c:pt>
                <c:pt idx="47">
                  <c:v>2.078479857168629</c:v>
                </c:pt>
                <c:pt idx="48">
                  <c:v>3.094047186520387</c:v>
                </c:pt>
                <c:pt idx="49">
                  <c:v>3.832343669824555</c:v>
                </c:pt>
                <c:pt idx="50">
                  <c:v>4.381005359876204</c:v>
                </c:pt>
                <c:pt idx="51">
                  <c:v>4.46643232539727</c:v>
                </c:pt>
                <c:pt idx="52">
                  <c:v>4.458868558834267</c:v>
                </c:pt>
                <c:pt idx="53">
                  <c:v>4.376138905881363</c:v>
                </c:pt>
                <c:pt idx="54">
                  <c:v>4.210138984575462</c:v>
                </c:pt>
                <c:pt idx="55">
                  <c:v>4.026542202614196</c:v>
                </c:pt>
                <c:pt idx="56">
                  <c:v>3.879767483401618</c:v>
                </c:pt>
                <c:pt idx="57">
                  <c:v>3.809373402122872</c:v>
                </c:pt>
                <c:pt idx="58">
                  <c:v>3.764083089988</c:v>
                </c:pt>
                <c:pt idx="59">
                  <c:v>3.766934441818693</c:v>
                </c:pt>
                <c:pt idx="60">
                  <c:v>3.829135678713859</c:v>
                </c:pt>
                <c:pt idx="61">
                  <c:v>3.819322654320481</c:v>
                </c:pt>
                <c:pt idx="62">
                  <c:v>3.724403595700471</c:v>
                </c:pt>
                <c:pt idx="63">
                  <c:v>3.689257678663011</c:v>
                </c:pt>
                <c:pt idx="64">
                  <c:v>3.622529857979004</c:v>
                </c:pt>
                <c:pt idx="65">
                  <c:v>3.584259967464065</c:v>
                </c:pt>
                <c:pt idx="66">
                  <c:v>3.486651178818804</c:v>
                </c:pt>
                <c:pt idx="67">
                  <c:v>3.322829784708435</c:v>
                </c:pt>
                <c:pt idx="68">
                  <c:v>3.207796363858694</c:v>
                </c:pt>
                <c:pt idx="69">
                  <c:v>3.081127734797669</c:v>
                </c:pt>
                <c:pt idx="70">
                  <c:v>2.892001843859184</c:v>
                </c:pt>
                <c:pt idx="71">
                  <c:v>2.706752567269891</c:v>
                </c:pt>
                <c:pt idx="72">
                  <c:v>2.62363527796126</c:v>
                </c:pt>
                <c:pt idx="73">
                  <c:v>2.576256382347177</c:v>
                </c:pt>
                <c:pt idx="74">
                  <c:v>2.480907478892826</c:v>
                </c:pt>
                <c:pt idx="75">
                  <c:v>2.46637760205616</c:v>
                </c:pt>
                <c:pt idx="76">
                  <c:v>2.540741920363686</c:v>
                </c:pt>
                <c:pt idx="77">
                  <c:v>2.554761850484646</c:v>
                </c:pt>
                <c:pt idx="78">
                  <c:v>2.572486593178671</c:v>
                </c:pt>
                <c:pt idx="79">
                  <c:v>2.587383814400577</c:v>
                </c:pt>
                <c:pt idx="80">
                  <c:v>2.560870222940481</c:v>
                </c:pt>
                <c:pt idx="81">
                  <c:v>2.494175117640905</c:v>
                </c:pt>
                <c:pt idx="82">
                  <c:v>2.443213212337981</c:v>
                </c:pt>
                <c:pt idx="83">
                  <c:v>2.401181949410779</c:v>
                </c:pt>
                <c:pt idx="84">
                  <c:v>2.353931724037443</c:v>
                </c:pt>
                <c:pt idx="85">
                  <c:v>2.321075637116827</c:v>
                </c:pt>
                <c:pt idx="86">
                  <c:v>2.924370917992681</c:v>
                </c:pt>
                <c:pt idx="87">
                  <c:v>2.794881064818062</c:v>
                </c:pt>
                <c:pt idx="88">
                  <c:v>2.742888349589276</c:v>
                </c:pt>
                <c:pt idx="89">
                  <c:v>2.653541620416461</c:v>
                </c:pt>
                <c:pt idx="90">
                  <c:v>2.542341979205016</c:v>
                </c:pt>
                <c:pt idx="91">
                  <c:v>2.397660965140242</c:v>
                </c:pt>
                <c:pt idx="92">
                  <c:v>2.373457183999823</c:v>
                </c:pt>
                <c:pt idx="93">
                  <c:v>2.299934143676218</c:v>
                </c:pt>
                <c:pt idx="94">
                  <c:v>2.174897283129188</c:v>
                </c:pt>
                <c:pt idx="95">
                  <c:v>2.082038920901972</c:v>
                </c:pt>
                <c:pt idx="96">
                  <c:v>2.019476762690215</c:v>
                </c:pt>
                <c:pt idx="97">
                  <c:v>1.962283952754452</c:v>
                </c:pt>
                <c:pt idx="98">
                  <c:v>1.928760565380845</c:v>
                </c:pt>
                <c:pt idx="99">
                  <c:v>1.87643766657911</c:v>
                </c:pt>
                <c:pt idx="100">
                  <c:v>1.834947752765885</c:v>
                </c:pt>
                <c:pt idx="101">
                  <c:v>1.771772285582725</c:v>
                </c:pt>
                <c:pt idx="102">
                  <c:v>1.739969549408273</c:v>
                </c:pt>
                <c:pt idx="103">
                  <c:v>1.709446722666961</c:v>
                </c:pt>
                <c:pt idx="104">
                  <c:v>1.688878731292132</c:v>
                </c:pt>
                <c:pt idx="105">
                  <c:v>1.659611975436274</c:v>
                </c:pt>
                <c:pt idx="106">
                  <c:v>1.647611561105432</c:v>
                </c:pt>
                <c:pt idx="107">
                  <c:v>1.643770481100657</c:v>
                </c:pt>
                <c:pt idx="108">
                  <c:v>1.621473826462673</c:v>
                </c:pt>
                <c:pt idx="109">
                  <c:v>1.651743860586307</c:v>
                </c:pt>
                <c:pt idx="110">
                  <c:v>1.669405957881499</c:v>
                </c:pt>
                <c:pt idx="111">
                  <c:v>1.663243796233838</c:v>
                </c:pt>
                <c:pt idx="112">
                  <c:v>1.639127528441433</c:v>
                </c:pt>
                <c:pt idx="113">
                  <c:v>1.630114120014215</c:v>
                </c:pt>
                <c:pt idx="114">
                  <c:v>1.567897595764972</c:v>
                </c:pt>
                <c:pt idx="115">
                  <c:v>1.54162459463391</c:v>
                </c:pt>
                <c:pt idx="116">
                  <c:v>1.514660937011872</c:v>
                </c:pt>
                <c:pt idx="117">
                  <c:v>1.480664604193473</c:v>
                </c:pt>
                <c:pt idx="118">
                  <c:v>1.460718774432533</c:v>
                </c:pt>
                <c:pt idx="119">
                  <c:v>1.450723257780133</c:v>
                </c:pt>
                <c:pt idx="120">
                  <c:v>1.421327191219132</c:v>
                </c:pt>
                <c:pt idx="121">
                  <c:v>1.388002153848339</c:v>
                </c:pt>
                <c:pt idx="122">
                  <c:v>1.356297548130109</c:v>
                </c:pt>
                <c:pt idx="123">
                  <c:v>1.322597472495147</c:v>
                </c:pt>
                <c:pt idx="124">
                  <c:v>1.329483061425843</c:v>
                </c:pt>
                <c:pt idx="125">
                  <c:v>1.360141855691587</c:v>
                </c:pt>
                <c:pt idx="126">
                  <c:v>1.368593148252267</c:v>
                </c:pt>
                <c:pt idx="127">
                  <c:v>1.392874495436375</c:v>
                </c:pt>
                <c:pt idx="128">
                  <c:v>1.42583582013115</c:v>
                </c:pt>
                <c:pt idx="129">
                  <c:v>1.455400861500423</c:v>
                </c:pt>
                <c:pt idx="130">
                  <c:v>1.471750291170168</c:v>
                </c:pt>
                <c:pt idx="131">
                  <c:v>1.512081925263566</c:v>
                </c:pt>
                <c:pt idx="132">
                  <c:v>1.531129875080704</c:v>
                </c:pt>
                <c:pt idx="133">
                  <c:v>1.550791731453386</c:v>
                </c:pt>
                <c:pt idx="134">
                  <c:v>1.572439816511775</c:v>
                </c:pt>
                <c:pt idx="135">
                  <c:v>1.578478127438229</c:v>
                </c:pt>
                <c:pt idx="136">
                  <c:v>1.574081842892763</c:v>
                </c:pt>
                <c:pt idx="137">
                  <c:v>1.57102406985317</c:v>
                </c:pt>
                <c:pt idx="138">
                  <c:v>1.537887691189008</c:v>
                </c:pt>
                <c:pt idx="139">
                  <c:v>1.506800846410143</c:v>
                </c:pt>
                <c:pt idx="140">
                  <c:v>1.487905435421929</c:v>
                </c:pt>
                <c:pt idx="141">
                  <c:v>1.464601656405001</c:v>
                </c:pt>
                <c:pt idx="142">
                  <c:v>1.460446521586673</c:v>
                </c:pt>
                <c:pt idx="143">
                  <c:v>1.45119853284178</c:v>
                </c:pt>
                <c:pt idx="144">
                  <c:v>1.434676551391493</c:v>
                </c:pt>
                <c:pt idx="145">
                  <c:v>1.45062267129516</c:v>
                </c:pt>
                <c:pt idx="146">
                  <c:v>1.463415442520018</c:v>
                </c:pt>
                <c:pt idx="147">
                  <c:v>1.503042489352703</c:v>
                </c:pt>
                <c:pt idx="148">
                  <c:v>1.526303587395609</c:v>
                </c:pt>
                <c:pt idx="149">
                  <c:v>1.531525643163626</c:v>
                </c:pt>
                <c:pt idx="150">
                  <c:v>1.521426635140319</c:v>
                </c:pt>
                <c:pt idx="151">
                  <c:v>1.502178680759663</c:v>
                </c:pt>
                <c:pt idx="152">
                  <c:v>1.443856765321272</c:v>
                </c:pt>
                <c:pt idx="153">
                  <c:v>1.470346201909709</c:v>
                </c:pt>
                <c:pt idx="154">
                  <c:v>1.488792588615885</c:v>
                </c:pt>
                <c:pt idx="155">
                  <c:v>1.506368292031608</c:v>
                </c:pt>
                <c:pt idx="156">
                  <c:v>1.508188266955724</c:v>
                </c:pt>
                <c:pt idx="157">
                  <c:v>1.533801395177196</c:v>
                </c:pt>
                <c:pt idx="158">
                  <c:v>1.547624921928745</c:v>
                </c:pt>
                <c:pt idx="159">
                  <c:v>1.573826808449808</c:v>
                </c:pt>
                <c:pt idx="160">
                  <c:v>1.57972528489902</c:v>
                </c:pt>
                <c:pt idx="161">
                  <c:v>1.592882860347295</c:v>
                </c:pt>
                <c:pt idx="162">
                  <c:v>1.630512008192932</c:v>
                </c:pt>
                <c:pt idx="163">
                  <c:v>1.639005326937979</c:v>
                </c:pt>
                <c:pt idx="164">
                  <c:v>1.62735728489108</c:v>
                </c:pt>
                <c:pt idx="165">
                  <c:v>1.611442274938764</c:v>
                </c:pt>
                <c:pt idx="166">
                  <c:v>1.59347118214749</c:v>
                </c:pt>
                <c:pt idx="167">
                  <c:v>1.589724496457019</c:v>
                </c:pt>
                <c:pt idx="168">
                  <c:v>1.571130967299008</c:v>
                </c:pt>
                <c:pt idx="169">
                  <c:v>1.55697941298765</c:v>
                </c:pt>
                <c:pt idx="170">
                  <c:v>1.543319828504468</c:v>
                </c:pt>
                <c:pt idx="171">
                  <c:v>1.524997055688153</c:v>
                </c:pt>
                <c:pt idx="172">
                  <c:v>1.493879078623328</c:v>
                </c:pt>
                <c:pt idx="173">
                  <c:v>1.481551293263812</c:v>
                </c:pt>
                <c:pt idx="174">
                  <c:v>1.422821695389866</c:v>
                </c:pt>
                <c:pt idx="175">
                  <c:v>1.351279830111425</c:v>
                </c:pt>
                <c:pt idx="176">
                  <c:v>1.267803998686094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R11'!$I$2:$I$178</c:f>
              <c:numCache>
                <c:formatCode>General</c:formatCode>
                <c:ptCount val="177"/>
                <c:pt idx="0">
                  <c:v>0.03</c:v>
                </c:pt>
                <c:pt idx="1">
                  <c:v>0.065</c:v>
                </c:pt>
                <c:pt idx="2">
                  <c:v>0.093</c:v>
                </c:pt>
                <c:pt idx="3">
                  <c:v>0.128</c:v>
                </c:pt>
                <c:pt idx="4">
                  <c:v>0.167</c:v>
                </c:pt>
                <c:pt idx="5">
                  <c:v>0.196</c:v>
                </c:pt>
                <c:pt idx="6">
                  <c:v>0.23</c:v>
                </c:pt>
                <c:pt idx="7">
                  <c:v>0.26</c:v>
                </c:pt>
                <c:pt idx="8">
                  <c:v>0.293</c:v>
                </c:pt>
                <c:pt idx="9">
                  <c:v>0.3260000000000001</c:v>
                </c:pt>
                <c:pt idx="10">
                  <c:v>0.3550000000000001</c:v>
                </c:pt>
                <c:pt idx="11">
                  <c:v>0.3880000000000001</c:v>
                </c:pt>
                <c:pt idx="12">
                  <c:v>0.4190000000000002</c:v>
                </c:pt>
                <c:pt idx="13">
                  <c:v>0.4510000000000002</c:v>
                </c:pt>
                <c:pt idx="14">
                  <c:v>0.4800000000000002</c:v>
                </c:pt>
                <c:pt idx="15">
                  <c:v>0.5120000000000002</c:v>
                </c:pt>
                <c:pt idx="16">
                  <c:v>0.5450000000000003</c:v>
                </c:pt>
                <c:pt idx="17">
                  <c:v>0.5750000000000003</c:v>
                </c:pt>
                <c:pt idx="18">
                  <c:v>0.6160000000000003</c:v>
                </c:pt>
                <c:pt idx="19">
                  <c:v>0.6460000000000004</c:v>
                </c:pt>
                <c:pt idx="20">
                  <c:v>0.6780000000000004</c:v>
                </c:pt>
                <c:pt idx="21">
                  <c:v>0.7090000000000004</c:v>
                </c:pt>
                <c:pt idx="22">
                  <c:v>0.7430000000000004</c:v>
                </c:pt>
                <c:pt idx="23">
                  <c:v>0.7820000000000005</c:v>
                </c:pt>
                <c:pt idx="24">
                  <c:v>0.8120000000000005</c:v>
                </c:pt>
                <c:pt idx="25">
                  <c:v>0.8450000000000005</c:v>
                </c:pt>
                <c:pt idx="26">
                  <c:v>0.8750000000000006</c:v>
                </c:pt>
                <c:pt idx="27">
                  <c:v>0.9070000000000006</c:v>
                </c:pt>
                <c:pt idx="28">
                  <c:v>0.9380000000000006</c:v>
                </c:pt>
                <c:pt idx="29">
                  <c:v>0.9690000000000006</c:v>
                </c:pt>
                <c:pt idx="30">
                  <c:v>1.003000000000001</c:v>
                </c:pt>
                <c:pt idx="31">
                  <c:v>1.032</c:v>
                </c:pt>
                <c:pt idx="32">
                  <c:v>1.065</c:v>
                </c:pt>
                <c:pt idx="33">
                  <c:v>1.094</c:v>
                </c:pt>
                <c:pt idx="34">
                  <c:v>1.128</c:v>
                </c:pt>
                <c:pt idx="35">
                  <c:v>1.158</c:v>
                </c:pt>
                <c:pt idx="36">
                  <c:v>1.189</c:v>
                </c:pt>
                <c:pt idx="37">
                  <c:v>1.223</c:v>
                </c:pt>
                <c:pt idx="38">
                  <c:v>1.262</c:v>
                </c:pt>
                <c:pt idx="39">
                  <c:v>1.303</c:v>
                </c:pt>
                <c:pt idx="40">
                  <c:v>1.34</c:v>
                </c:pt>
                <c:pt idx="41">
                  <c:v>1.369</c:v>
                </c:pt>
                <c:pt idx="42">
                  <c:v>1.403</c:v>
                </c:pt>
                <c:pt idx="43">
                  <c:v>1.433</c:v>
                </c:pt>
                <c:pt idx="44">
                  <c:v>1.466</c:v>
                </c:pt>
                <c:pt idx="45">
                  <c:v>1.495</c:v>
                </c:pt>
                <c:pt idx="46">
                  <c:v>1.542</c:v>
                </c:pt>
                <c:pt idx="47">
                  <c:v>1.576</c:v>
                </c:pt>
                <c:pt idx="48">
                  <c:v>1.609</c:v>
                </c:pt>
                <c:pt idx="49">
                  <c:v>1.642</c:v>
                </c:pt>
                <c:pt idx="50">
                  <c:v>1.681</c:v>
                </c:pt>
                <c:pt idx="51">
                  <c:v>1.712</c:v>
                </c:pt>
                <c:pt idx="52">
                  <c:v>1.742999999999999</c:v>
                </c:pt>
                <c:pt idx="53">
                  <c:v>1.773999999999999</c:v>
                </c:pt>
                <c:pt idx="54">
                  <c:v>1.807999999999999</c:v>
                </c:pt>
                <c:pt idx="55">
                  <c:v>1.837999999999999</c:v>
                </c:pt>
                <c:pt idx="56">
                  <c:v>1.869999999999999</c:v>
                </c:pt>
                <c:pt idx="57">
                  <c:v>1.898999999999999</c:v>
                </c:pt>
                <c:pt idx="58">
                  <c:v>1.932999999999999</c:v>
                </c:pt>
                <c:pt idx="59">
                  <c:v>1.973999999999999</c:v>
                </c:pt>
                <c:pt idx="60">
                  <c:v>2.011999999999999</c:v>
                </c:pt>
                <c:pt idx="61">
                  <c:v>2.044999999999999</c:v>
                </c:pt>
                <c:pt idx="62">
                  <c:v>2.082999999999999</c:v>
                </c:pt>
                <c:pt idx="63">
                  <c:v>2.116999999999999</c:v>
                </c:pt>
                <c:pt idx="64">
                  <c:v>2.154999999999998</c:v>
                </c:pt>
                <c:pt idx="65">
                  <c:v>2.184999999999998</c:v>
                </c:pt>
                <c:pt idx="66">
                  <c:v>2.217999999999998</c:v>
                </c:pt>
                <c:pt idx="67">
                  <c:v>2.247999999999998</c:v>
                </c:pt>
                <c:pt idx="68">
                  <c:v>2.280999999999998</c:v>
                </c:pt>
                <c:pt idx="69">
                  <c:v>2.310999999999998</c:v>
                </c:pt>
                <c:pt idx="70">
                  <c:v>2.341999999999998</c:v>
                </c:pt>
                <c:pt idx="71">
                  <c:v>2.374999999999998</c:v>
                </c:pt>
                <c:pt idx="72">
                  <c:v>2.404999999999998</c:v>
                </c:pt>
                <c:pt idx="73">
                  <c:v>2.438999999999997</c:v>
                </c:pt>
                <c:pt idx="74">
                  <c:v>2.477999999999998</c:v>
                </c:pt>
                <c:pt idx="75">
                  <c:v>2.518999999999997</c:v>
                </c:pt>
                <c:pt idx="76">
                  <c:v>2.555999999999997</c:v>
                </c:pt>
                <c:pt idx="77">
                  <c:v>2.585999999999997</c:v>
                </c:pt>
                <c:pt idx="78">
                  <c:v>2.617999999999997</c:v>
                </c:pt>
                <c:pt idx="79">
                  <c:v>2.657999999999997</c:v>
                </c:pt>
                <c:pt idx="80">
                  <c:v>2.688999999999997</c:v>
                </c:pt>
                <c:pt idx="81">
                  <c:v>2.721999999999997</c:v>
                </c:pt>
                <c:pt idx="82">
                  <c:v>2.751999999999997</c:v>
                </c:pt>
                <c:pt idx="83">
                  <c:v>2.784999999999997</c:v>
                </c:pt>
                <c:pt idx="84">
                  <c:v>2.813999999999997</c:v>
                </c:pt>
                <c:pt idx="85">
                  <c:v>2.848999999999997</c:v>
                </c:pt>
                <c:pt idx="86">
                  <c:v>2.879999999999997</c:v>
                </c:pt>
                <c:pt idx="87">
                  <c:v>2.906999999999997</c:v>
                </c:pt>
                <c:pt idx="88">
                  <c:v>2.941999999999998</c:v>
                </c:pt>
                <c:pt idx="89">
                  <c:v>2.972999999999998</c:v>
                </c:pt>
                <c:pt idx="90">
                  <c:v>3.005999999999998</c:v>
                </c:pt>
                <c:pt idx="91">
                  <c:v>3.035999999999997</c:v>
                </c:pt>
                <c:pt idx="92">
                  <c:v>3.068999999999997</c:v>
                </c:pt>
                <c:pt idx="93">
                  <c:v>3.100999999999997</c:v>
                </c:pt>
                <c:pt idx="94">
                  <c:v>3.130999999999997</c:v>
                </c:pt>
                <c:pt idx="95">
                  <c:v>3.163999999999997</c:v>
                </c:pt>
                <c:pt idx="96">
                  <c:v>3.194999999999997</c:v>
                </c:pt>
                <c:pt idx="97">
                  <c:v>3.224999999999997</c:v>
                </c:pt>
                <c:pt idx="98">
                  <c:v>3.258999999999997</c:v>
                </c:pt>
                <c:pt idx="99">
                  <c:v>3.287999999999997</c:v>
                </c:pt>
                <c:pt idx="100">
                  <c:v>3.316999999999997</c:v>
                </c:pt>
                <c:pt idx="101">
                  <c:v>3.351999999999997</c:v>
                </c:pt>
                <c:pt idx="102">
                  <c:v>3.384999999999997</c:v>
                </c:pt>
                <c:pt idx="103">
                  <c:v>3.414999999999996</c:v>
                </c:pt>
                <c:pt idx="104">
                  <c:v>3.448999999999996</c:v>
                </c:pt>
                <c:pt idx="105">
                  <c:v>3.486999999999996</c:v>
                </c:pt>
                <c:pt idx="106">
                  <c:v>3.516999999999996</c:v>
                </c:pt>
                <c:pt idx="107">
                  <c:v>3.553999999999996</c:v>
                </c:pt>
                <c:pt idx="108">
                  <c:v>3.588999999999996</c:v>
                </c:pt>
                <c:pt idx="109">
                  <c:v>3.619999999999996</c:v>
                </c:pt>
                <c:pt idx="110">
                  <c:v>3.653999999999996</c:v>
                </c:pt>
                <c:pt idx="111">
                  <c:v>3.682999999999996</c:v>
                </c:pt>
                <c:pt idx="112">
                  <c:v>3.715999999999996</c:v>
                </c:pt>
                <c:pt idx="113">
                  <c:v>3.743999999999996</c:v>
                </c:pt>
                <c:pt idx="114">
                  <c:v>3.779999999999996</c:v>
                </c:pt>
                <c:pt idx="115">
                  <c:v>3.809999999999996</c:v>
                </c:pt>
                <c:pt idx="116">
                  <c:v>3.840999999999996</c:v>
                </c:pt>
                <c:pt idx="117">
                  <c:v>3.874999999999996</c:v>
                </c:pt>
                <c:pt idx="118">
                  <c:v>3.903999999999995</c:v>
                </c:pt>
                <c:pt idx="119">
                  <c:v>3.935999999999996</c:v>
                </c:pt>
                <c:pt idx="120">
                  <c:v>3.976999999999995</c:v>
                </c:pt>
                <c:pt idx="121">
                  <c:v>4.005999999999996</c:v>
                </c:pt>
                <c:pt idx="122">
                  <c:v>4.040999999999996</c:v>
                </c:pt>
                <c:pt idx="123">
                  <c:v>4.077999999999996</c:v>
                </c:pt>
                <c:pt idx="124">
                  <c:v>4.110999999999996</c:v>
                </c:pt>
                <c:pt idx="125">
                  <c:v>4.138999999999996</c:v>
                </c:pt>
                <c:pt idx="126">
                  <c:v>4.173999999999996</c:v>
                </c:pt>
                <c:pt idx="127">
                  <c:v>4.203999999999996</c:v>
                </c:pt>
                <c:pt idx="128">
                  <c:v>4.233999999999996</c:v>
                </c:pt>
                <c:pt idx="129">
                  <c:v>4.266999999999997</c:v>
                </c:pt>
                <c:pt idx="130">
                  <c:v>4.297999999999996</c:v>
                </c:pt>
                <c:pt idx="131">
                  <c:v>4.330999999999997</c:v>
                </c:pt>
                <c:pt idx="132">
                  <c:v>4.360999999999997</c:v>
                </c:pt>
                <c:pt idx="133">
                  <c:v>4.392999999999997</c:v>
                </c:pt>
                <c:pt idx="134">
                  <c:v>4.423999999999997</c:v>
                </c:pt>
                <c:pt idx="135">
                  <c:v>4.456999999999997</c:v>
                </c:pt>
                <c:pt idx="136">
                  <c:v>4.487999999999997</c:v>
                </c:pt>
                <c:pt idx="137">
                  <c:v>4.519999999999997</c:v>
                </c:pt>
                <c:pt idx="138">
                  <c:v>4.547999999999996</c:v>
                </c:pt>
                <c:pt idx="139">
                  <c:v>4.582999999999997</c:v>
                </c:pt>
                <c:pt idx="140">
                  <c:v>4.612999999999997</c:v>
                </c:pt>
                <c:pt idx="141">
                  <c:v>4.653999999999997</c:v>
                </c:pt>
                <c:pt idx="142">
                  <c:v>4.684999999999997</c:v>
                </c:pt>
                <c:pt idx="143">
                  <c:v>4.716999999999997</c:v>
                </c:pt>
                <c:pt idx="144">
                  <c:v>4.743999999999997</c:v>
                </c:pt>
                <c:pt idx="145">
                  <c:v>4.778999999999997</c:v>
                </c:pt>
                <c:pt idx="146">
                  <c:v>4.808999999999997</c:v>
                </c:pt>
                <c:pt idx="147">
                  <c:v>4.838999999999998</c:v>
                </c:pt>
                <c:pt idx="148">
                  <c:v>4.872999999999998</c:v>
                </c:pt>
                <c:pt idx="149">
                  <c:v>4.901999999999997</c:v>
                </c:pt>
                <c:pt idx="150">
                  <c:v>4.934999999999998</c:v>
                </c:pt>
                <c:pt idx="151">
                  <c:v>4.965999999999998</c:v>
                </c:pt>
                <c:pt idx="152">
                  <c:v>4.995999999999998</c:v>
                </c:pt>
                <c:pt idx="153">
                  <c:v>5.028999999999998</c:v>
                </c:pt>
                <c:pt idx="154">
                  <c:v>5.058999999999998</c:v>
                </c:pt>
                <c:pt idx="155">
                  <c:v>5.091999999999999</c:v>
                </c:pt>
                <c:pt idx="156">
                  <c:v>5.122999999999998</c:v>
                </c:pt>
                <c:pt idx="157">
                  <c:v>5.151999999999998</c:v>
                </c:pt>
                <c:pt idx="158">
                  <c:v>5.186999999999999</c:v>
                </c:pt>
                <c:pt idx="159">
                  <c:v>5.216999999999999</c:v>
                </c:pt>
                <c:pt idx="160">
                  <c:v>5.249999999999999</c:v>
                </c:pt>
                <c:pt idx="161">
                  <c:v>5.289999999999999</c:v>
                </c:pt>
                <c:pt idx="162">
                  <c:v>5.318999999999999</c:v>
                </c:pt>
                <c:pt idx="163">
                  <c:v>5.350999999999999</c:v>
                </c:pt>
                <c:pt idx="164">
                  <c:v>5.381999999999999</c:v>
                </c:pt>
                <c:pt idx="165">
                  <c:v>5.414999999999999</c:v>
                </c:pt>
                <c:pt idx="166">
                  <c:v>5.445999999999999</c:v>
                </c:pt>
                <c:pt idx="167">
                  <c:v>5.478999999999999</c:v>
                </c:pt>
                <c:pt idx="168">
                  <c:v>5.508999999999999</c:v>
                </c:pt>
                <c:pt idx="169">
                  <c:v>5.539</c:v>
                </c:pt>
                <c:pt idx="170">
                  <c:v>5.572</c:v>
                </c:pt>
                <c:pt idx="171">
                  <c:v>5.602</c:v>
                </c:pt>
                <c:pt idx="172">
                  <c:v>5.636</c:v>
                </c:pt>
                <c:pt idx="173">
                  <c:v>5.667</c:v>
                </c:pt>
                <c:pt idx="174">
                  <c:v>5.697</c:v>
                </c:pt>
                <c:pt idx="175">
                  <c:v>5.73</c:v>
                </c:pt>
                <c:pt idx="176">
                  <c:v>5.758</c:v>
                </c:pt>
              </c:numCache>
            </c:numRef>
          </c:cat>
          <c:val>
            <c:numRef>
              <c:f>'Abduction - S1 R11'!$M$2:$M$178</c:f>
              <c:numCache>
                <c:formatCode>General</c:formatCode>
                <c:ptCount val="177"/>
                <c:pt idx="0">
                  <c:v>0.01063201929074511</c:v>
                </c:pt>
                <c:pt idx="1">
                  <c:v>0.02103844283194918</c:v>
                </c:pt>
                <c:pt idx="2">
                  <c:v>0.02843041106200345</c:v>
                </c:pt>
                <c:pt idx="3">
                  <c:v>0.036514880247966</c:v>
                </c:pt>
                <c:pt idx="4">
                  <c:v>0.04464737509028882</c:v>
                </c:pt>
                <c:pt idx="5">
                  <c:v>0.05021860293205378</c:v>
                </c:pt>
                <c:pt idx="6">
                  <c:v>0.0563498735488281</c:v>
                </c:pt>
                <c:pt idx="7">
                  <c:v>0.06132342350524789</c:v>
                </c:pt>
                <c:pt idx="8">
                  <c:v>0.06634785348257372</c:v>
                </c:pt>
                <c:pt idx="9">
                  <c:v>0.07099506135061782</c:v>
                </c:pt>
                <c:pt idx="10">
                  <c:v>0.07485317505711743</c:v>
                </c:pt>
                <c:pt idx="11">
                  <c:v>0.07903202759722838</c:v>
                </c:pt>
                <c:pt idx="12">
                  <c:v>0.08279213433557676</c:v>
                </c:pt>
                <c:pt idx="13">
                  <c:v>0.08655103737758824</c:v>
                </c:pt>
                <c:pt idx="14">
                  <c:v>0.08991201448596213</c:v>
                </c:pt>
                <c:pt idx="15">
                  <c:v>0.09352080537214358</c:v>
                </c:pt>
                <c:pt idx="16">
                  <c:v>0.09716856360246964</c:v>
                </c:pt>
                <c:pt idx="17">
                  <c:v>0.1004071189984626</c:v>
                </c:pt>
                <c:pt idx="18">
                  <c:v>0.1047219849519124</c:v>
                </c:pt>
                <c:pt idx="19">
                  <c:v>0.1078304702910264</c:v>
                </c:pt>
                <c:pt idx="20">
                  <c:v>0.1110983829243707</c:v>
                </c:pt>
                <c:pt idx="21">
                  <c:v>0.114273373748947</c:v>
                </c:pt>
                <c:pt idx="22">
                  <c:v>0.1177211687308903</c:v>
                </c:pt>
                <c:pt idx="23">
                  <c:v>0.1216418785940427</c:v>
                </c:pt>
                <c:pt idx="24">
                  <c:v>0.1246253271002068</c:v>
                </c:pt>
                <c:pt idx="25">
                  <c:v>0.1279213173372033</c:v>
                </c:pt>
                <c:pt idx="26">
                  <c:v>0.1309470589545792</c:v>
                </c:pt>
                <c:pt idx="27">
                  <c:v>0.1341448178548615</c:v>
                </c:pt>
                <c:pt idx="28">
                  <c:v>0.1372714760446631</c:v>
                </c:pt>
                <c:pt idx="29">
                  <c:v>0.1404040366140715</c:v>
                </c:pt>
                <c:pt idx="30">
                  <c:v>0.1438432989596506</c:v>
                </c:pt>
                <c:pt idx="31">
                  <c:v>0.1468028053959074</c:v>
                </c:pt>
                <c:pt idx="32">
                  <c:v>0.1502074995422249</c:v>
                </c:pt>
                <c:pt idx="33">
                  <c:v>0.15343532012612</c:v>
                </c:pt>
                <c:pt idx="34">
                  <c:v>0.158223123170996</c:v>
                </c:pt>
                <c:pt idx="35">
                  <c:v>0.1637879012367316</c:v>
                </c:pt>
                <c:pt idx="36">
                  <c:v>0.1717956979721427</c:v>
                </c:pt>
                <c:pt idx="37">
                  <c:v>0.1819354814140422</c:v>
                </c:pt>
                <c:pt idx="38">
                  <c:v>0.1942776030200049</c:v>
                </c:pt>
                <c:pt idx="39">
                  <c:v>0.2062324323851662</c:v>
                </c:pt>
                <c:pt idx="40">
                  <c:v>0.2144760621185874</c:v>
                </c:pt>
                <c:pt idx="41">
                  <c:v>0.2196937984799381</c:v>
                </c:pt>
                <c:pt idx="42">
                  <c:v>0.2246110753596286</c:v>
                </c:pt>
                <c:pt idx="43">
                  <c:v>0.2286008369137893</c:v>
                </c:pt>
                <c:pt idx="44">
                  <c:v>0.2327251439396904</c:v>
                </c:pt>
                <c:pt idx="45">
                  <c:v>0.2439150898762042</c:v>
                </c:pt>
                <c:pt idx="46">
                  <c:v>0.2900154691411999</c:v>
                </c:pt>
                <c:pt idx="47">
                  <c:v>0.3606837842849333</c:v>
                </c:pt>
                <c:pt idx="48">
                  <c:v>0.462787341440106</c:v>
                </c:pt>
                <c:pt idx="49">
                  <c:v>0.5892546825443163</c:v>
                </c:pt>
                <c:pt idx="50">
                  <c:v>0.7601138915794883</c:v>
                </c:pt>
                <c:pt idx="51">
                  <c:v>0.8985732936668036</c:v>
                </c:pt>
                <c:pt idx="52">
                  <c:v>1.036798218990666</c:v>
                </c:pt>
                <c:pt idx="53">
                  <c:v>1.172458525072988</c:v>
                </c:pt>
                <c:pt idx="54">
                  <c:v>1.315603250548554</c:v>
                </c:pt>
                <c:pt idx="55">
                  <c:v>1.43639951662698</c:v>
                </c:pt>
                <c:pt idx="56">
                  <c:v>1.560552076095832</c:v>
                </c:pt>
                <c:pt idx="57">
                  <c:v>1.671023904757395</c:v>
                </c:pt>
                <c:pt idx="58">
                  <c:v>1.799002729816987</c:v>
                </c:pt>
                <c:pt idx="59">
                  <c:v>1.953447041931553</c:v>
                </c:pt>
                <c:pt idx="60">
                  <c:v>2.09895419772268</c:v>
                </c:pt>
                <c:pt idx="61">
                  <c:v>2.224991845315256</c:v>
                </c:pt>
                <c:pt idx="62">
                  <c:v>2.366519181951874</c:v>
                </c:pt>
                <c:pt idx="63">
                  <c:v>2.491953943026416</c:v>
                </c:pt>
                <c:pt idx="64">
                  <c:v>2.629610077629618</c:v>
                </c:pt>
                <c:pt idx="65">
                  <c:v>2.73713787665354</c:v>
                </c:pt>
                <c:pt idx="66">
                  <c:v>2.852197365554561</c:v>
                </c:pt>
                <c:pt idx="67">
                  <c:v>2.951882259095814</c:v>
                </c:pt>
                <c:pt idx="68">
                  <c:v>3.05773953910315</c:v>
                </c:pt>
                <c:pt idx="69">
                  <c:v>3.15017337114708</c:v>
                </c:pt>
                <c:pt idx="70">
                  <c:v>3.239825428306715</c:v>
                </c:pt>
                <c:pt idx="71">
                  <c:v>3.329148263026621</c:v>
                </c:pt>
                <c:pt idx="72">
                  <c:v>3.407857321365459</c:v>
                </c:pt>
                <c:pt idx="73">
                  <c:v>3.495450038365263</c:v>
                </c:pt>
                <c:pt idx="74">
                  <c:v>3.592205430042083</c:v>
                </c:pt>
                <c:pt idx="75">
                  <c:v>3.693326911726386</c:v>
                </c:pt>
                <c:pt idx="76">
                  <c:v>3.787334362779842</c:v>
                </c:pt>
                <c:pt idx="77">
                  <c:v>3.863977218294381</c:v>
                </c:pt>
                <c:pt idx="78">
                  <c:v>3.946296789276099</c:v>
                </c:pt>
                <c:pt idx="79">
                  <c:v>4.049792141852122</c:v>
                </c:pt>
                <c:pt idx="80">
                  <c:v>4.129179118763277</c:v>
                </c:pt>
                <c:pt idx="81">
                  <c:v>4.211486897645427</c:v>
                </c:pt>
                <c:pt idx="82">
                  <c:v>4.284783294015567</c:v>
                </c:pt>
                <c:pt idx="83">
                  <c:v>4.364022298346122</c:v>
                </c:pt>
                <c:pt idx="84">
                  <c:v>4.432286318343208</c:v>
                </c:pt>
                <c:pt idx="85">
                  <c:v>4.513523965642297</c:v>
                </c:pt>
                <c:pt idx="86">
                  <c:v>4.60417946410007</c:v>
                </c:pt>
                <c:pt idx="87">
                  <c:v>4.679641252850157</c:v>
                </c:pt>
                <c:pt idx="88">
                  <c:v>4.775642345085782</c:v>
                </c:pt>
                <c:pt idx="89">
                  <c:v>4.857902135318692</c:v>
                </c:pt>
                <c:pt idx="90">
                  <c:v>4.941799420632458</c:v>
                </c:pt>
                <c:pt idx="91">
                  <c:v>5.013729249586666</c:v>
                </c:pt>
                <c:pt idx="92">
                  <c:v>5.09205333665866</c:v>
                </c:pt>
                <c:pt idx="93">
                  <c:v>5.165651229256299</c:v>
                </c:pt>
                <c:pt idx="94">
                  <c:v>5.230898147750175</c:v>
                </c:pt>
                <c:pt idx="95">
                  <c:v>5.29960543213994</c:v>
                </c:pt>
                <c:pt idx="96">
                  <c:v>5.362209211783336</c:v>
                </c:pt>
                <c:pt idx="97">
                  <c:v>5.421077730365969</c:v>
                </c:pt>
                <c:pt idx="98">
                  <c:v>5.486655589588918</c:v>
                </c:pt>
                <c:pt idx="99">
                  <c:v>5.541072281919712</c:v>
                </c:pt>
                <c:pt idx="100">
                  <c:v>5.594285766749923</c:v>
                </c:pt>
                <c:pt idx="101">
                  <c:v>5.656297796745319</c:v>
                </c:pt>
                <c:pt idx="102">
                  <c:v>5.713716791875792</c:v>
                </c:pt>
                <c:pt idx="103">
                  <c:v>5.765000193555801</c:v>
                </c:pt>
                <c:pt idx="104">
                  <c:v>5.822422070419734</c:v>
                </c:pt>
                <c:pt idx="105">
                  <c:v>5.885487325486312</c:v>
                </c:pt>
                <c:pt idx="106">
                  <c:v>5.934915672319475</c:v>
                </c:pt>
                <c:pt idx="107">
                  <c:v>5.995735180120199</c:v>
                </c:pt>
                <c:pt idx="108">
                  <c:v>6.052486764046393</c:v>
                </c:pt>
                <c:pt idx="109">
                  <c:v>6.103690823724569</c:v>
                </c:pt>
                <c:pt idx="110">
                  <c:v>6.16045062629254</c:v>
                </c:pt>
                <c:pt idx="111">
                  <c:v>6.208684696383321</c:v>
                </c:pt>
                <c:pt idx="112">
                  <c:v>6.262775904821888</c:v>
                </c:pt>
                <c:pt idx="113">
                  <c:v>6.308419100182286</c:v>
                </c:pt>
                <c:pt idx="114">
                  <c:v>6.364863413629825</c:v>
                </c:pt>
                <c:pt idx="115">
                  <c:v>6.411112151468843</c:v>
                </c:pt>
                <c:pt idx="116">
                  <c:v>6.458066640516211</c:v>
                </c:pt>
                <c:pt idx="117">
                  <c:v>6.508409237058789</c:v>
                </c:pt>
                <c:pt idx="118">
                  <c:v>6.550770081517332</c:v>
                </c:pt>
                <c:pt idx="119">
                  <c:v>6.597193225766297</c:v>
                </c:pt>
                <c:pt idx="120">
                  <c:v>6.655467640606282</c:v>
                </c:pt>
                <c:pt idx="121">
                  <c:v>6.695719703067883</c:v>
                </c:pt>
                <c:pt idx="122">
                  <c:v>6.743190117252437</c:v>
                </c:pt>
                <c:pt idx="123">
                  <c:v>6.792126223734757</c:v>
                </c:pt>
                <c:pt idx="124">
                  <c:v>6.835999164761811</c:v>
                </c:pt>
                <c:pt idx="125">
                  <c:v>6.874083136721175</c:v>
                </c:pt>
                <c:pt idx="126">
                  <c:v>6.921983896910005</c:v>
                </c:pt>
                <c:pt idx="127">
                  <c:v>6.963770131773096</c:v>
                </c:pt>
                <c:pt idx="128">
                  <c:v>7.00654520637703</c:v>
                </c:pt>
                <c:pt idx="129">
                  <c:v>7.054573434806544</c:v>
                </c:pt>
                <c:pt idx="130">
                  <c:v>7.100197693832819</c:v>
                </c:pt>
                <c:pt idx="131">
                  <c:v>7.150096397366517</c:v>
                </c:pt>
                <c:pt idx="132">
                  <c:v>7.196030293618938</c:v>
                </c:pt>
                <c:pt idx="133">
                  <c:v>7.245655629025447</c:v>
                </c:pt>
                <c:pt idx="134">
                  <c:v>7.294401263337312</c:v>
                </c:pt>
                <c:pt idx="135">
                  <c:v>7.346491041542773</c:v>
                </c:pt>
                <c:pt idx="136">
                  <c:v>7.395287578672448</c:v>
                </c:pt>
                <c:pt idx="137">
                  <c:v>7.44556034890775</c:v>
                </c:pt>
                <c:pt idx="138">
                  <c:v>7.488621204261042</c:v>
                </c:pt>
                <c:pt idx="139">
                  <c:v>7.541359233885397</c:v>
                </c:pt>
                <c:pt idx="140">
                  <c:v>7.585996396948055</c:v>
                </c:pt>
                <c:pt idx="141">
                  <c:v>7.64604506486066</c:v>
                </c:pt>
                <c:pt idx="142">
                  <c:v>7.691318907029847</c:v>
                </c:pt>
                <c:pt idx="143">
                  <c:v>7.737757260080784</c:v>
                </c:pt>
                <c:pt idx="144">
                  <c:v>7.776493526968354</c:v>
                </c:pt>
                <c:pt idx="145">
                  <c:v>7.827265320463685</c:v>
                </c:pt>
                <c:pt idx="146">
                  <c:v>7.871167783739285</c:v>
                </c:pt>
                <c:pt idx="147">
                  <c:v>7.916259058419866</c:v>
                </c:pt>
                <c:pt idx="148">
                  <c:v>7.968153380391316</c:v>
                </c:pt>
                <c:pt idx="149">
                  <c:v>8.012567624043061</c:v>
                </c:pt>
                <c:pt idx="150">
                  <c:v>8.062774703002692</c:v>
                </c:pt>
                <c:pt idx="151">
                  <c:v>8.109342242106241</c:v>
                </c:pt>
                <c:pt idx="152">
                  <c:v>8.152657945065879</c:v>
                </c:pt>
                <c:pt idx="153">
                  <c:v>8.2011793697289</c:v>
                </c:pt>
                <c:pt idx="154">
                  <c:v>8.245843147387376</c:v>
                </c:pt>
                <c:pt idx="155">
                  <c:v>8.29555330102442</c:v>
                </c:pt>
                <c:pt idx="156">
                  <c:v>8.342307137300047</c:v>
                </c:pt>
                <c:pt idx="157">
                  <c:v>8.386787377760186</c:v>
                </c:pt>
                <c:pt idx="158">
                  <c:v>8.440954250027692</c:v>
                </c:pt>
                <c:pt idx="159">
                  <c:v>8.488169054281187</c:v>
                </c:pt>
                <c:pt idx="160">
                  <c:v>8.540299988682854</c:v>
                </c:pt>
                <c:pt idx="161">
                  <c:v>8.604015303096746</c:v>
                </c:pt>
                <c:pt idx="162">
                  <c:v>8.651300151334341</c:v>
                </c:pt>
                <c:pt idx="163">
                  <c:v>8.703748321796358</c:v>
                </c:pt>
                <c:pt idx="164">
                  <c:v>8.754196397627981</c:v>
                </c:pt>
                <c:pt idx="165">
                  <c:v>8.80737399270096</c:v>
                </c:pt>
                <c:pt idx="166">
                  <c:v>8.856771599347532</c:v>
                </c:pt>
                <c:pt idx="167">
                  <c:v>8.909232507730614</c:v>
                </c:pt>
                <c:pt idx="168">
                  <c:v>8.956366436749585</c:v>
                </c:pt>
                <c:pt idx="169">
                  <c:v>9.003075819139214</c:v>
                </c:pt>
                <c:pt idx="170">
                  <c:v>9.054005373479862</c:v>
                </c:pt>
                <c:pt idx="171">
                  <c:v>9.099755285150508</c:v>
                </c:pt>
                <c:pt idx="172">
                  <c:v>9.150547173823702</c:v>
                </c:pt>
                <c:pt idx="173">
                  <c:v>9.196475263914881</c:v>
                </c:pt>
                <c:pt idx="174">
                  <c:v>9.239159914776577</c:v>
                </c:pt>
                <c:pt idx="175">
                  <c:v>9.283752149170255</c:v>
                </c:pt>
                <c:pt idx="176">
                  <c:v>9.319250661133465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R2'!$I$2:$I$94</c:f>
              <c:numCache>
                <c:formatCode>General</c:formatCode>
                <c:ptCount val="93"/>
                <c:pt idx="0">
                  <c:v>0.034</c:v>
                </c:pt>
                <c:pt idx="1">
                  <c:v>0.065</c:v>
                </c:pt>
                <c:pt idx="2">
                  <c:v>0.096</c:v>
                </c:pt>
                <c:pt idx="3">
                  <c:v>0.123</c:v>
                </c:pt>
                <c:pt idx="4">
                  <c:v>0.158</c:v>
                </c:pt>
                <c:pt idx="5">
                  <c:v>0.192</c:v>
                </c:pt>
                <c:pt idx="6">
                  <c:v>0.221</c:v>
                </c:pt>
                <c:pt idx="7">
                  <c:v>0.255</c:v>
                </c:pt>
                <c:pt idx="8">
                  <c:v>0.283</c:v>
                </c:pt>
                <c:pt idx="9">
                  <c:v>0.3150000000000001</c:v>
                </c:pt>
                <c:pt idx="10">
                  <c:v>0.3480000000000001</c:v>
                </c:pt>
                <c:pt idx="11">
                  <c:v>0.3780000000000001</c:v>
                </c:pt>
                <c:pt idx="12">
                  <c:v>0.4110000000000001</c:v>
                </c:pt>
                <c:pt idx="13">
                  <c:v>0.4420000000000002</c:v>
                </c:pt>
                <c:pt idx="14">
                  <c:v>0.4730000000000002</c:v>
                </c:pt>
                <c:pt idx="15">
                  <c:v>0.5060000000000002</c:v>
                </c:pt>
                <c:pt idx="16">
                  <c:v>0.5360000000000003</c:v>
                </c:pt>
                <c:pt idx="17">
                  <c:v>0.5700000000000003</c:v>
                </c:pt>
                <c:pt idx="18">
                  <c:v>0.6090000000000003</c:v>
                </c:pt>
                <c:pt idx="19">
                  <c:v>0.6390000000000003</c:v>
                </c:pt>
                <c:pt idx="20">
                  <c:v>0.6720000000000004</c:v>
                </c:pt>
                <c:pt idx="21">
                  <c:v>0.7000000000000004</c:v>
                </c:pt>
                <c:pt idx="22">
                  <c:v>0.7350000000000004</c:v>
                </c:pt>
                <c:pt idx="23">
                  <c:v>0.7660000000000005</c:v>
                </c:pt>
                <c:pt idx="24">
                  <c:v>0.8010000000000005</c:v>
                </c:pt>
                <c:pt idx="25">
                  <c:v>0.8370000000000005</c:v>
                </c:pt>
                <c:pt idx="26">
                  <c:v>0.8670000000000005</c:v>
                </c:pt>
                <c:pt idx="27">
                  <c:v>0.9010000000000006</c:v>
                </c:pt>
                <c:pt idx="28">
                  <c:v>0.9310000000000006</c:v>
                </c:pt>
                <c:pt idx="29">
                  <c:v>0.9640000000000006</c:v>
                </c:pt>
                <c:pt idx="30">
                  <c:v>0.9970000000000007</c:v>
                </c:pt>
                <c:pt idx="31">
                  <c:v>1.035000000000001</c:v>
                </c:pt>
                <c:pt idx="32">
                  <c:v>1.068000000000001</c:v>
                </c:pt>
                <c:pt idx="33">
                  <c:v>1.097</c:v>
                </c:pt>
                <c:pt idx="34">
                  <c:v>1.132</c:v>
                </c:pt>
                <c:pt idx="35">
                  <c:v>1.171</c:v>
                </c:pt>
                <c:pt idx="36">
                  <c:v>1.2</c:v>
                </c:pt>
                <c:pt idx="37">
                  <c:v>1.233</c:v>
                </c:pt>
                <c:pt idx="38">
                  <c:v>1.263</c:v>
                </c:pt>
                <c:pt idx="39">
                  <c:v>1.294</c:v>
                </c:pt>
                <c:pt idx="40">
                  <c:v>1.327</c:v>
                </c:pt>
                <c:pt idx="41">
                  <c:v>1.358</c:v>
                </c:pt>
                <c:pt idx="42">
                  <c:v>1.391</c:v>
                </c:pt>
                <c:pt idx="43">
                  <c:v>1.421</c:v>
                </c:pt>
                <c:pt idx="44">
                  <c:v>1.449</c:v>
                </c:pt>
                <c:pt idx="45">
                  <c:v>1.482</c:v>
                </c:pt>
                <c:pt idx="46">
                  <c:v>1.518</c:v>
                </c:pt>
                <c:pt idx="47">
                  <c:v>1.556</c:v>
                </c:pt>
                <c:pt idx="48">
                  <c:v>1.589</c:v>
                </c:pt>
                <c:pt idx="49">
                  <c:v>1.628</c:v>
                </c:pt>
                <c:pt idx="50">
                  <c:v>1.658</c:v>
                </c:pt>
                <c:pt idx="51">
                  <c:v>1.691</c:v>
                </c:pt>
                <c:pt idx="52">
                  <c:v>1.721</c:v>
                </c:pt>
                <c:pt idx="53">
                  <c:v>1.754</c:v>
                </c:pt>
                <c:pt idx="54">
                  <c:v>1.784</c:v>
                </c:pt>
                <c:pt idx="55">
                  <c:v>1.817</c:v>
                </c:pt>
                <c:pt idx="56">
                  <c:v>1.847</c:v>
                </c:pt>
                <c:pt idx="57">
                  <c:v>1.879999999999999</c:v>
                </c:pt>
                <c:pt idx="58">
                  <c:v>1.912999999999999</c:v>
                </c:pt>
                <c:pt idx="59">
                  <c:v>1.942999999999999</c:v>
                </c:pt>
                <c:pt idx="60">
                  <c:v>1.972999999999999</c:v>
                </c:pt>
                <c:pt idx="61">
                  <c:v>2.005999999999999</c:v>
                </c:pt>
                <c:pt idx="62">
                  <c:v>2.035999999999999</c:v>
                </c:pt>
                <c:pt idx="63">
                  <c:v>2.068999999999999</c:v>
                </c:pt>
                <c:pt idx="64">
                  <c:v>2.109999999999999</c:v>
                </c:pt>
                <c:pt idx="65">
                  <c:v>2.146999999999999</c:v>
                </c:pt>
                <c:pt idx="66">
                  <c:v>2.179999999999999</c:v>
                </c:pt>
                <c:pt idx="67">
                  <c:v>2.208999999999999</c:v>
                </c:pt>
                <c:pt idx="68">
                  <c:v>2.240999999999999</c:v>
                </c:pt>
                <c:pt idx="69">
                  <c:v>2.271999999999999</c:v>
                </c:pt>
                <c:pt idx="70">
                  <c:v>2.303999999999999</c:v>
                </c:pt>
                <c:pt idx="71">
                  <c:v>2.335999999999999</c:v>
                </c:pt>
                <c:pt idx="72">
                  <c:v>2.366999999999999</c:v>
                </c:pt>
                <c:pt idx="73">
                  <c:v>2.399999999999999</c:v>
                </c:pt>
                <c:pt idx="74">
                  <c:v>2.428999999999999</c:v>
                </c:pt>
                <c:pt idx="75">
                  <c:v>2.463999999999999</c:v>
                </c:pt>
                <c:pt idx="76">
                  <c:v>2.492999999999999</c:v>
                </c:pt>
                <c:pt idx="77">
                  <c:v>2.523999999999999</c:v>
                </c:pt>
                <c:pt idx="78">
                  <c:v>2.557999999999999</c:v>
                </c:pt>
                <c:pt idx="79">
                  <c:v>2.587999999999999</c:v>
                </c:pt>
                <c:pt idx="80">
                  <c:v>2.620999999999999</c:v>
                </c:pt>
                <c:pt idx="81">
                  <c:v>2.658999999999998</c:v>
                </c:pt>
                <c:pt idx="82">
                  <c:v>2.689999999999999</c:v>
                </c:pt>
                <c:pt idx="83">
                  <c:v>2.723999999999998</c:v>
                </c:pt>
                <c:pt idx="84">
                  <c:v>2.752999999999998</c:v>
                </c:pt>
                <c:pt idx="85">
                  <c:v>2.781999999999998</c:v>
                </c:pt>
                <c:pt idx="86">
                  <c:v>2.816999999999998</c:v>
                </c:pt>
                <c:pt idx="87">
                  <c:v>2.850999999999998</c:v>
                </c:pt>
                <c:pt idx="88">
                  <c:v>2.887999999999998</c:v>
                </c:pt>
                <c:pt idx="89">
                  <c:v>2.921999999999998</c:v>
                </c:pt>
                <c:pt idx="90">
                  <c:v>2.950999999999998</c:v>
                </c:pt>
                <c:pt idx="91">
                  <c:v>2.982999999999998</c:v>
                </c:pt>
                <c:pt idx="92">
                  <c:v>3.012999999999998</c:v>
                </c:pt>
              </c:numCache>
            </c:numRef>
          </c:cat>
          <c:val>
            <c:numRef>
              <c:f>'Abduction - S1 R2'!$J$2:$J$94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R2'!$I$2:$I$94</c:f>
              <c:numCache>
                <c:formatCode>General</c:formatCode>
                <c:ptCount val="93"/>
                <c:pt idx="0">
                  <c:v>0.034</c:v>
                </c:pt>
                <c:pt idx="1">
                  <c:v>0.065</c:v>
                </c:pt>
                <c:pt idx="2">
                  <c:v>0.096</c:v>
                </c:pt>
                <c:pt idx="3">
                  <c:v>0.123</c:v>
                </c:pt>
                <c:pt idx="4">
                  <c:v>0.158</c:v>
                </c:pt>
                <c:pt idx="5">
                  <c:v>0.192</c:v>
                </c:pt>
                <c:pt idx="6">
                  <c:v>0.221</c:v>
                </c:pt>
                <c:pt idx="7">
                  <c:v>0.255</c:v>
                </c:pt>
                <c:pt idx="8">
                  <c:v>0.283</c:v>
                </c:pt>
                <c:pt idx="9">
                  <c:v>0.3150000000000001</c:v>
                </c:pt>
                <c:pt idx="10">
                  <c:v>0.3480000000000001</c:v>
                </c:pt>
                <c:pt idx="11">
                  <c:v>0.3780000000000001</c:v>
                </c:pt>
                <c:pt idx="12">
                  <c:v>0.4110000000000001</c:v>
                </c:pt>
                <c:pt idx="13">
                  <c:v>0.4420000000000002</c:v>
                </c:pt>
                <c:pt idx="14">
                  <c:v>0.4730000000000002</c:v>
                </c:pt>
                <c:pt idx="15">
                  <c:v>0.5060000000000002</c:v>
                </c:pt>
                <c:pt idx="16">
                  <c:v>0.5360000000000003</c:v>
                </c:pt>
                <c:pt idx="17">
                  <c:v>0.5700000000000003</c:v>
                </c:pt>
                <c:pt idx="18">
                  <c:v>0.6090000000000003</c:v>
                </c:pt>
                <c:pt idx="19">
                  <c:v>0.6390000000000003</c:v>
                </c:pt>
                <c:pt idx="20">
                  <c:v>0.6720000000000004</c:v>
                </c:pt>
                <c:pt idx="21">
                  <c:v>0.7000000000000004</c:v>
                </c:pt>
                <c:pt idx="22">
                  <c:v>0.7350000000000004</c:v>
                </c:pt>
                <c:pt idx="23">
                  <c:v>0.7660000000000005</c:v>
                </c:pt>
                <c:pt idx="24">
                  <c:v>0.8010000000000005</c:v>
                </c:pt>
                <c:pt idx="25">
                  <c:v>0.8370000000000005</c:v>
                </c:pt>
                <c:pt idx="26">
                  <c:v>0.8670000000000005</c:v>
                </c:pt>
                <c:pt idx="27">
                  <c:v>0.9010000000000006</c:v>
                </c:pt>
                <c:pt idx="28">
                  <c:v>0.9310000000000006</c:v>
                </c:pt>
                <c:pt idx="29">
                  <c:v>0.9640000000000006</c:v>
                </c:pt>
                <c:pt idx="30">
                  <c:v>0.9970000000000007</c:v>
                </c:pt>
                <c:pt idx="31">
                  <c:v>1.035000000000001</c:v>
                </c:pt>
                <c:pt idx="32">
                  <c:v>1.068000000000001</c:v>
                </c:pt>
                <c:pt idx="33">
                  <c:v>1.097</c:v>
                </c:pt>
                <c:pt idx="34">
                  <c:v>1.132</c:v>
                </c:pt>
                <c:pt idx="35">
                  <c:v>1.171</c:v>
                </c:pt>
                <c:pt idx="36">
                  <c:v>1.2</c:v>
                </c:pt>
                <c:pt idx="37">
                  <c:v>1.233</c:v>
                </c:pt>
                <c:pt idx="38">
                  <c:v>1.263</c:v>
                </c:pt>
                <c:pt idx="39">
                  <c:v>1.294</c:v>
                </c:pt>
                <c:pt idx="40">
                  <c:v>1.327</c:v>
                </c:pt>
                <c:pt idx="41">
                  <c:v>1.358</c:v>
                </c:pt>
                <c:pt idx="42">
                  <c:v>1.391</c:v>
                </c:pt>
                <c:pt idx="43">
                  <c:v>1.421</c:v>
                </c:pt>
                <c:pt idx="44">
                  <c:v>1.449</c:v>
                </c:pt>
                <c:pt idx="45">
                  <c:v>1.482</c:v>
                </c:pt>
                <c:pt idx="46">
                  <c:v>1.518</c:v>
                </c:pt>
                <c:pt idx="47">
                  <c:v>1.556</c:v>
                </c:pt>
                <c:pt idx="48">
                  <c:v>1.589</c:v>
                </c:pt>
                <c:pt idx="49">
                  <c:v>1.628</c:v>
                </c:pt>
                <c:pt idx="50">
                  <c:v>1.658</c:v>
                </c:pt>
                <c:pt idx="51">
                  <c:v>1.691</c:v>
                </c:pt>
                <c:pt idx="52">
                  <c:v>1.721</c:v>
                </c:pt>
                <c:pt idx="53">
                  <c:v>1.754</c:v>
                </c:pt>
                <c:pt idx="54">
                  <c:v>1.784</c:v>
                </c:pt>
                <c:pt idx="55">
                  <c:v>1.817</c:v>
                </c:pt>
                <c:pt idx="56">
                  <c:v>1.847</c:v>
                </c:pt>
                <c:pt idx="57">
                  <c:v>1.879999999999999</c:v>
                </c:pt>
                <c:pt idx="58">
                  <c:v>1.912999999999999</c:v>
                </c:pt>
                <c:pt idx="59">
                  <c:v>1.942999999999999</c:v>
                </c:pt>
                <c:pt idx="60">
                  <c:v>1.972999999999999</c:v>
                </c:pt>
                <c:pt idx="61">
                  <c:v>2.005999999999999</c:v>
                </c:pt>
                <c:pt idx="62">
                  <c:v>2.035999999999999</c:v>
                </c:pt>
                <c:pt idx="63">
                  <c:v>2.068999999999999</c:v>
                </c:pt>
                <c:pt idx="64">
                  <c:v>2.109999999999999</c:v>
                </c:pt>
                <c:pt idx="65">
                  <c:v>2.146999999999999</c:v>
                </c:pt>
                <c:pt idx="66">
                  <c:v>2.179999999999999</c:v>
                </c:pt>
                <c:pt idx="67">
                  <c:v>2.208999999999999</c:v>
                </c:pt>
                <c:pt idx="68">
                  <c:v>2.240999999999999</c:v>
                </c:pt>
                <c:pt idx="69">
                  <c:v>2.271999999999999</c:v>
                </c:pt>
                <c:pt idx="70">
                  <c:v>2.303999999999999</c:v>
                </c:pt>
                <c:pt idx="71">
                  <c:v>2.335999999999999</c:v>
                </c:pt>
                <c:pt idx="72">
                  <c:v>2.366999999999999</c:v>
                </c:pt>
                <c:pt idx="73">
                  <c:v>2.399999999999999</c:v>
                </c:pt>
                <c:pt idx="74">
                  <c:v>2.428999999999999</c:v>
                </c:pt>
                <c:pt idx="75">
                  <c:v>2.463999999999999</c:v>
                </c:pt>
                <c:pt idx="76">
                  <c:v>2.492999999999999</c:v>
                </c:pt>
                <c:pt idx="77">
                  <c:v>2.523999999999999</c:v>
                </c:pt>
                <c:pt idx="78">
                  <c:v>2.557999999999999</c:v>
                </c:pt>
                <c:pt idx="79">
                  <c:v>2.587999999999999</c:v>
                </c:pt>
                <c:pt idx="80">
                  <c:v>2.620999999999999</c:v>
                </c:pt>
                <c:pt idx="81">
                  <c:v>2.658999999999998</c:v>
                </c:pt>
                <c:pt idx="82">
                  <c:v>2.689999999999999</c:v>
                </c:pt>
                <c:pt idx="83">
                  <c:v>2.723999999999998</c:v>
                </c:pt>
                <c:pt idx="84">
                  <c:v>2.752999999999998</c:v>
                </c:pt>
                <c:pt idx="85">
                  <c:v>2.781999999999998</c:v>
                </c:pt>
                <c:pt idx="86">
                  <c:v>2.816999999999998</c:v>
                </c:pt>
                <c:pt idx="87">
                  <c:v>2.850999999999998</c:v>
                </c:pt>
                <c:pt idx="88">
                  <c:v>2.887999999999998</c:v>
                </c:pt>
                <c:pt idx="89">
                  <c:v>2.921999999999998</c:v>
                </c:pt>
                <c:pt idx="90">
                  <c:v>2.950999999999998</c:v>
                </c:pt>
                <c:pt idx="91">
                  <c:v>2.982999999999998</c:v>
                </c:pt>
                <c:pt idx="92">
                  <c:v>3.012999999999998</c:v>
                </c:pt>
              </c:numCache>
            </c:numRef>
          </c:cat>
          <c:val>
            <c:numRef>
              <c:f>'Abduction - S1 R2'!$K$2:$K$94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R2'!$I$2:$I$94</c:f>
              <c:numCache>
                <c:formatCode>General</c:formatCode>
                <c:ptCount val="93"/>
                <c:pt idx="0">
                  <c:v>0.034</c:v>
                </c:pt>
                <c:pt idx="1">
                  <c:v>0.065</c:v>
                </c:pt>
                <c:pt idx="2">
                  <c:v>0.096</c:v>
                </c:pt>
                <c:pt idx="3">
                  <c:v>0.123</c:v>
                </c:pt>
                <c:pt idx="4">
                  <c:v>0.158</c:v>
                </c:pt>
                <c:pt idx="5">
                  <c:v>0.192</c:v>
                </c:pt>
                <c:pt idx="6">
                  <c:v>0.221</c:v>
                </c:pt>
                <c:pt idx="7">
                  <c:v>0.255</c:v>
                </c:pt>
                <c:pt idx="8">
                  <c:v>0.283</c:v>
                </c:pt>
                <c:pt idx="9">
                  <c:v>0.3150000000000001</c:v>
                </c:pt>
                <c:pt idx="10">
                  <c:v>0.3480000000000001</c:v>
                </c:pt>
                <c:pt idx="11">
                  <c:v>0.3780000000000001</c:v>
                </c:pt>
                <c:pt idx="12">
                  <c:v>0.4110000000000001</c:v>
                </c:pt>
                <c:pt idx="13">
                  <c:v>0.4420000000000002</c:v>
                </c:pt>
                <c:pt idx="14">
                  <c:v>0.4730000000000002</c:v>
                </c:pt>
                <c:pt idx="15">
                  <c:v>0.5060000000000002</c:v>
                </c:pt>
                <c:pt idx="16">
                  <c:v>0.5360000000000003</c:v>
                </c:pt>
                <c:pt idx="17">
                  <c:v>0.5700000000000003</c:v>
                </c:pt>
                <c:pt idx="18">
                  <c:v>0.6090000000000003</c:v>
                </c:pt>
                <c:pt idx="19">
                  <c:v>0.6390000000000003</c:v>
                </c:pt>
                <c:pt idx="20">
                  <c:v>0.6720000000000004</c:v>
                </c:pt>
                <c:pt idx="21">
                  <c:v>0.7000000000000004</c:v>
                </c:pt>
                <c:pt idx="22">
                  <c:v>0.7350000000000004</c:v>
                </c:pt>
                <c:pt idx="23">
                  <c:v>0.7660000000000005</c:v>
                </c:pt>
                <c:pt idx="24">
                  <c:v>0.8010000000000005</c:v>
                </c:pt>
                <c:pt idx="25">
                  <c:v>0.8370000000000005</c:v>
                </c:pt>
                <c:pt idx="26">
                  <c:v>0.8670000000000005</c:v>
                </c:pt>
                <c:pt idx="27">
                  <c:v>0.9010000000000006</c:v>
                </c:pt>
                <c:pt idx="28">
                  <c:v>0.9310000000000006</c:v>
                </c:pt>
                <c:pt idx="29">
                  <c:v>0.9640000000000006</c:v>
                </c:pt>
                <c:pt idx="30">
                  <c:v>0.9970000000000007</c:v>
                </c:pt>
                <c:pt idx="31">
                  <c:v>1.035000000000001</c:v>
                </c:pt>
                <c:pt idx="32">
                  <c:v>1.068000000000001</c:v>
                </c:pt>
                <c:pt idx="33">
                  <c:v>1.097</c:v>
                </c:pt>
                <c:pt idx="34">
                  <c:v>1.132</c:v>
                </c:pt>
                <c:pt idx="35">
                  <c:v>1.171</c:v>
                </c:pt>
                <c:pt idx="36">
                  <c:v>1.2</c:v>
                </c:pt>
                <c:pt idx="37">
                  <c:v>1.233</c:v>
                </c:pt>
                <c:pt idx="38">
                  <c:v>1.263</c:v>
                </c:pt>
                <c:pt idx="39">
                  <c:v>1.294</c:v>
                </c:pt>
                <c:pt idx="40">
                  <c:v>1.327</c:v>
                </c:pt>
                <c:pt idx="41">
                  <c:v>1.358</c:v>
                </c:pt>
                <c:pt idx="42">
                  <c:v>1.391</c:v>
                </c:pt>
                <c:pt idx="43">
                  <c:v>1.421</c:v>
                </c:pt>
                <c:pt idx="44">
                  <c:v>1.449</c:v>
                </c:pt>
                <c:pt idx="45">
                  <c:v>1.482</c:v>
                </c:pt>
                <c:pt idx="46">
                  <c:v>1.518</c:v>
                </c:pt>
                <c:pt idx="47">
                  <c:v>1.556</c:v>
                </c:pt>
                <c:pt idx="48">
                  <c:v>1.589</c:v>
                </c:pt>
                <c:pt idx="49">
                  <c:v>1.628</c:v>
                </c:pt>
                <c:pt idx="50">
                  <c:v>1.658</c:v>
                </c:pt>
                <c:pt idx="51">
                  <c:v>1.691</c:v>
                </c:pt>
                <c:pt idx="52">
                  <c:v>1.721</c:v>
                </c:pt>
                <c:pt idx="53">
                  <c:v>1.754</c:v>
                </c:pt>
                <c:pt idx="54">
                  <c:v>1.784</c:v>
                </c:pt>
                <c:pt idx="55">
                  <c:v>1.817</c:v>
                </c:pt>
                <c:pt idx="56">
                  <c:v>1.847</c:v>
                </c:pt>
                <c:pt idx="57">
                  <c:v>1.879999999999999</c:v>
                </c:pt>
                <c:pt idx="58">
                  <c:v>1.912999999999999</c:v>
                </c:pt>
                <c:pt idx="59">
                  <c:v>1.942999999999999</c:v>
                </c:pt>
                <c:pt idx="60">
                  <c:v>1.972999999999999</c:v>
                </c:pt>
                <c:pt idx="61">
                  <c:v>2.005999999999999</c:v>
                </c:pt>
                <c:pt idx="62">
                  <c:v>2.035999999999999</c:v>
                </c:pt>
                <c:pt idx="63">
                  <c:v>2.068999999999999</c:v>
                </c:pt>
                <c:pt idx="64">
                  <c:v>2.109999999999999</c:v>
                </c:pt>
                <c:pt idx="65">
                  <c:v>2.146999999999999</c:v>
                </c:pt>
                <c:pt idx="66">
                  <c:v>2.179999999999999</c:v>
                </c:pt>
                <c:pt idx="67">
                  <c:v>2.208999999999999</c:v>
                </c:pt>
                <c:pt idx="68">
                  <c:v>2.240999999999999</c:v>
                </c:pt>
                <c:pt idx="69">
                  <c:v>2.271999999999999</c:v>
                </c:pt>
                <c:pt idx="70">
                  <c:v>2.303999999999999</c:v>
                </c:pt>
                <c:pt idx="71">
                  <c:v>2.335999999999999</c:v>
                </c:pt>
                <c:pt idx="72">
                  <c:v>2.366999999999999</c:v>
                </c:pt>
                <c:pt idx="73">
                  <c:v>2.399999999999999</c:v>
                </c:pt>
                <c:pt idx="74">
                  <c:v>2.428999999999999</c:v>
                </c:pt>
                <c:pt idx="75">
                  <c:v>2.463999999999999</c:v>
                </c:pt>
                <c:pt idx="76">
                  <c:v>2.492999999999999</c:v>
                </c:pt>
                <c:pt idx="77">
                  <c:v>2.523999999999999</c:v>
                </c:pt>
                <c:pt idx="78">
                  <c:v>2.557999999999999</c:v>
                </c:pt>
                <c:pt idx="79">
                  <c:v>2.587999999999999</c:v>
                </c:pt>
                <c:pt idx="80">
                  <c:v>2.620999999999999</c:v>
                </c:pt>
                <c:pt idx="81">
                  <c:v>2.658999999999998</c:v>
                </c:pt>
                <c:pt idx="82">
                  <c:v>2.689999999999999</c:v>
                </c:pt>
                <c:pt idx="83">
                  <c:v>2.723999999999998</c:v>
                </c:pt>
                <c:pt idx="84">
                  <c:v>2.752999999999998</c:v>
                </c:pt>
                <c:pt idx="85">
                  <c:v>2.781999999999998</c:v>
                </c:pt>
                <c:pt idx="86">
                  <c:v>2.816999999999998</c:v>
                </c:pt>
                <c:pt idx="87">
                  <c:v>2.850999999999998</c:v>
                </c:pt>
                <c:pt idx="88">
                  <c:v>2.887999999999998</c:v>
                </c:pt>
                <c:pt idx="89">
                  <c:v>2.921999999999998</c:v>
                </c:pt>
                <c:pt idx="90">
                  <c:v>2.950999999999998</c:v>
                </c:pt>
                <c:pt idx="91">
                  <c:v>2.982999999999998</c:v>
                </c:pt>
                <c:pt idx="92">
                  <c:v>3.012999999999998</c:v>
                </c:pt>
              </c:numCache>
            </c:numRef>
          </c:cat>
          <c:val>
            <c:numRef>
              <c:f>'Abduction - S1 R2'!$L$2:$L$94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R2'!$I$2:$I$94</c:f>
              <c:numCache>
                <c:formatCode>General</c:formatCode>
                <c:ptCount val="93"/>
                <c:pt idx="0">
                  <c:v>0.034</c:v>
                </c:pt>
                <c:pt idx="1">
                  <c:v>0.065</c:v>
                </c:pt>
                <c:pt idx="2">
                  <c:v>0.096</c:v>
                </c:pt>
                <c:pt idx="3">
                  <c:v>0.123</c:v>
                </c:pt>
                <c:pt idx="4">
                  <c:v>0.158</c:v>
                </c:pt>
                <c:pt idx="5">
                  <c:v>0.192</c:v>
                </c:pt>
                <c:pt idx="6">
                  <c:v>0.221</c:v>
                </c:pt>
                <c:pt idx="7">
                  <c:v>0.255</c:v>
                </c:pt>
                <c:pt idx="8">
                  <c:v>0.283</c:v>
                </c:pt>
                <c:pt idx="9">
                  <c:v>0.3150000000000001</c:v>
                </c:pt>
                <c:pt idx="10">
                  <c:v>0.3480000000000001</c:v>
                </c:pt>
                <c:pt idx="11">
                  <c:v>0.3780000000000001</c:v>
                </c:pt>
                <c:pt idx="12">
                  <c:v>0.4110000000000001</c:v>
                </c:pt>
                <c:pt idx="13">
                  <c:v>0.4420000000000002</c:v>
                </c:pt>
                <c:pt idx="14">
                  <c:v>0.4730000000000002</c:v>
                </c:pt>
                <c:pt idx="15">
                  <c:v>0.5060000000000002</c:v>
                </c:pt>
                <c:pt idx="16">
                  <c:v>0.5360000000000003</c:v>
                </c:pt>
                <c:pt idx="17">
                  <c:v>0.5700000000000003</c:v>
                </c:pt>
                <c:pt idx="18">
                  <c:v>0.6090000000000003</c:v>
                </c:pt>
                <c:pt idx="19">
                  <c:v>0.6390000000000003</c:v>
                </c:pt>
                <c:pt idx="20">
                  <c:v>0.6720000000000004</c:v>
                </c:pt>
                <c:pt idx="21">
                  <c:v>0.7000000000000004</c:v>
                </c:pt>
                <c:pt idx="22">
                  <c:v>0.7350000000000004</c:v>
                </c:pt>
                <c:pt idx="23">
                  <c:v>0.7660000000000005</c:v>
                </c:pt>
                <c:pt idx="24">
                  <c:v>0.8010000000000005</c:v>
                </c:pt>
                <c:pt idx="25">
                  <c:v>0.8370000000000005</c:v>
                </c:pt>
                <c:pt idx="26">
                  <c:v>0.8670000000000005</c:v>
                </c:pt>
                <c:pt idx="27">
                  <c:v>0.9010000000000006</c:v>
                </c:pt>
                <c:pt idx="28">
                  <c:v>0.9310000000000006</c:v>
                </c:pt>
                <c:pt idx="29">
                  <c:v>0.9640000000000006</c:v>
                </c:pt>
                <c:pt idx="30">
                  <c:v>0.9970000000000007</c:v>
                </c:pt>
                <c:pt idx="31">
                  <c:v>1.035000000000001</c:v>
                </c:pt>
                <c:pt idx="32">
                  <c:v>1.068000000000001</c:v>
                </c:pt>
                <c:pt idx="33">
                  <c:v>1.097</c:v>
                </c:pt>
                <c:pt idx="34">
                  <c:v>1.132</c:v>
                </c:pt>
                <c:pt idx="35">
                  <c:v>1.171</c:v>
                </c:pt>
                <c:pt idx="36">
                  <c:v>1.2</c:v>
                </c:pt>
                <c:pt idx="37">
                  <c:v>1.233</c:v>
                </c:pt>
                <c:pt idx="38">
                  <c:v>1.263</c:v>
                </c:pt>
                <c:pt idx="39">
                  <c:v>1.294</c:v>
                </c:pt>
                <c:pt idx="40">
                  <c:v>1.327</c:v>
                </c:pt>
                <c:pt idx="41">
                  <c:v>1.358</c:v>
                </c:pt>
                <c:pt idx="42">
                  <c:v>1.391</c:v>
                </c:pt>
                <c:pt idx="43">
                  <c:v>1.421</c:v>
                </c:pt>
                <c:pt idx="44">
                  <c:v>1.449</c:v>
                </c:pt>
                <c:pt idx="45">
                  <c:v>1.482</c:v>
                </c:pt>
                <c:pt idx="46">
                  <c:v>1.518</c:v>
                </c:pt>
                <c:pt idx="47">
                  <c:v>1.556</c:v>
                </c:pt>
                <c:pt idx="48">
                  <c:v>1.589</c:v>
                </c:pt>
                <c:pt idx="49">
                  <c:v>1.628</c:v>
                </c:pt>
                <c:pt idx="50">
                  <c:v>1.658</c:v>
                </c:pt>
                <c:pt idx="51">
                  <c:v>1.691</c:v>
                </c:pt>
                <c:pt idx="52">
                  <c:v>1.721</c:v>
                </c:pt>
                <c:pt idx="53">
                  <c:v>1.754</c:v>
                </c:pt>
                <c:pt idx="54">
                  <c:v>1.784</c:v>
                </c:pt>
                <c:pt idx="55">
                  <c:v>1.817</c:v>
                </c:pt>
                <c:pt idx="56">
                  <c:v>1.847</c:v>
                </c:pt>
                <c:pt idx="57">
                  <c:v>1.879999999999999</c:v>
                </c:pt>
                <c:pt idx="58">
                  <c:v>1.912999999999999</c:v>
                </c:pt>
                <c:pt idx="59">
                  <c:v>1.942999999999999</c:v>
                </c:pt>
                <c:pt idx="60">
                  <c:v>1.972999999999999</c:v>
                </c:pt>
                <c:pt idx="61">
                  <c:v>2.005999999999999</c:v>
                </c:pt>
                <c:pt idx="62">
                  <c:v>2.035999999999999</c:v>
                </c:pt>
                <c:pt idx="63">
                  <c:v>2.068999999999999</c:v>
                </c:pt>
                <c:pt idx="64">
                  <c:v>2.109999999999999</c:v>
                </c:pt>
                <c:pt idx="65">
                  <c:v>2.146999999999999</c:v>
                </c:pt>
                <c:pt idx="66">
                  <c:v>2.179999999999999</c:v>
                </c:pt>
                <c:pt idx="67">
                  <c:v>2.208999999999999</c:v>
                </c:pt>
                <c:pt idx="68">
                  <c:v>2.240999999999999</c:v>
                </c:pt>
                <c:pt idx="69">
                  <c:v>2.271999999999999</c:v>
                </c:pt>
                <c:pt idx="70">
                  <c:v>2.303999999999999</c:v>
                </c:pt>
                <c:pt idx="71">
                  <c:v>2.335999999999999</c:v>
                </c:pt>
                <c:pt idx="72">
                  <c:v>2.366999999999999</c:v>
                </c:pt>
                <c:pt idx="73">
                  <c:v>2.399999999999999</c:v>
                </c:pt>
                <c:pt idx="74">
                  <c:v>2.428999999999999</c:v>
                </c:pt>
                <c:pt idx="75">
                  <c:v>2.463999999999999</c:v>
                </c:pt>
                <c:pt idx="76">
                  <c:v>2.492999999999999</c:v>
                </c:pt>
                <c:pt idx="77">
                  <c:v>2.523999999999999</c:v>
                </c:pt>
                <c:pt idx="78">
                  <c:v>2.557999999999999</c:v>
                </c:pt>
                <c:pt idx="79">
                  <c:v>2.587999999999999</c:v>
                </c:pt>
                <c:pt idx="80">
                  <c:v>2.620999999999999</c:v>
                </c:pt>
                <c:pt idx="81">
                  <c:v>2.658999999999998</c:v>
                </c:pt>
                <c:pt idx="82">
                  <c:v>2.689999999999999</c:v>
                </c:pt>
                <c:pt idx="83">
                  <c:v>2.723999999999998</c:v>
                </c:pt>
                <c:pt idx="84">
                  <c:v>2.752999999999998</c:v>
                </c:pt>
                <c:pt idx="85">
                  <c:v>2.781999999999998</c:v>
                </c:pt>
                <c:pt idx="86">
                  <c:v>2.816999999999998</c:v>
                </c:pt>
                <c:pt idx="87">
                  <c:v>2.850999999999998</c:v>
                </c:pt>
                <c:pt idx="88">
                  <c:v>2.887999999999998</c:v>
                </c:pt>
                <c:pt idx="89">
                  <c:v>2.921999999999998</c:v>
                </c:pt>
                <c:pt idx="90">
                  <c:v>2.950999999999998</c:v>
                </c:pt>
                <c:pt idx="91">
                  <c:v>2.982999999999998</c:v>
                </c:pt>
                <c:pt idx="92">
                  <c:v>3.012999999999998</c:v>
                </c:pt>
              </c:numCache>
            </c:numRef>
          </c:cat>
          <c:val>
            <c:numRef>
              <c:f>'Abduction - S1 R2'!$D$2:$D$94</c:f>
              <c:numCache>
                <c:formatCode>General</c:formatCode>
                <c:ptCount val="93"/>
                <c:pt idx="0">
                  <c:v>0.3334223570498451</c:v>
                </c:pt>
                <c:pt idx="1">
                  <c:v>0.2867775128100048</c:v>
                </c:pt>
                <c:pt idx="2">
                  <c:v>0.2517060295185727</c:v>
                </c:pt>
                <c:pt idx="3">
                  <c:v>0.2255669141212797</c:v>
                </c:pt>
                <c:pt idx="4">
                  <c:v>0.2072934620659628</c:v>
                </c:pt>
                <c:pt idx="5">
                  <c:v>0.1948690978635631</c:v>
                </c:pt>
                <c:pt idx="6">
                  <c:v>0.1891703226148772</c:v>
                </c:pt>
                <c:pt idx="7">
                  <c:v>0.182665436787233</c:v>
                </c:pt>
                <c:pt idx="8">
                  <c:v>0.1742492044321612</c:v>
                </c:pt>
                <c:pt idx="9">
                  <c:v>0.1618977627124606</c:v>
                </c:pt>
                <c:pt idx="10">
                  <c:v>0.1497457847148716</c:v>
                </c:pt>
                <c:pt idx="11">
                  <c:v>0.1387248112682517</c:v>
                </c:pt>
                <c:pt idx="12">
                  <c:v>0.1312559758097938</c:v>
                </c:pt>
                <c:pt idx="13">
                  <c:v>0.1256734573802326</c:v>
                </c:pt>
                <c:pt idx="14">
                  <c:v>0.1214183133305719</c:v>
                </c:pt>
                <c:pt idx="15">
                  <c:v>0.1181638196308803</c:v>
                </c:pt>
                <c:pt idx="16">
                  <c:v>0.1155577846008801</c:v>
                </c:pt>
                <c:pt idx="17">
                  <c:v>0.1124511313353575</c:v>
                </c:pt>
                <c:pt idx="18">
                  <c:v>0.11209620973256</c:v>
                </c:pt>
                <c:pt idx="19">
                  <c:v>0.1060741724818711</c:v>
                </c:pt>
                <c:pt idx="20">
                  <c:v>0.1005178370690578</c:v>
                </c:pt>
                <c:pt idx="21">
                  <c:v>0.09578248305576398</c:v>
                </c:pt>
                <c:pt idx="22">
                  <c:v>0.3988688203733933</c:v>
                </c:pt>
                <c:pt idx="23">
                  <c:v>1.130787620592619</c:v>
                </c:pt>
                <c:pt idx="24">
                  <c:v>2.292765258236909</c:v>
                </c:pt>
                <c:pt idx="25">
                  <c:v>3.926838126299304</c:v>
                </c:pt>
                <c:pt idx="26">
                  <c:v>4.938152074166346</c:v>
                </c:pt>
                <c:pt idx="27">
                  <c:v>5.796463825320822</c:v>
                </c:pt>
                <c:pt idx="28">
                  <c:v>6.11015191591487</c:v>
                </c:pt>
                <c:pt idx="29">
                  <c:v>6.177777476334939</c:v>
                </c:pt>
                <c:pt idx="30">
                  <c:v>6.027999151436179</c:v>
                </c:pt>
                <c:pt idx="31">
                  <c:v>5.661690574276287</c:v>
                </c:pt>
                <c:pt idx="32">
                  <c:v>5.37694186501782</c:v>
                </c:pt>
                <c:pt idx="33">
                  <c:v>5.103473499561962</c:v>
                </c:pt>
                <c:pt idx="34">
                  <c:v>4.91482492986395</c:v>
                </c:pt>
                <c:pt idx="35">
                  <c:v>4.728883404611675</c:v>
                </c:pt>
                <c:pt idx="36">
                  <c:v>4.570419390790065</c:v>
                </c:pt>
                <c:pt idx="37">
                  <c:v>4.472756134872021</c:v>
                </c:pt>
                <c:pt idx="38">
                  <c:v>4.420929464824745</c:v>
                </c:pt>
                <c:pt idx="39">
                  <c:v>4.380205747611415</c:v>
                </c:pt>
                <c:pt idx="40">
                  <c:v>4.332448814071805</c:v>
                </c:pt>
                <c:pt idx="41">
                  <c:v>4.145858786788351</c:v>
                </c:pt>
                <c:pt idx="42">
                  <c:v>4.08306823737428</c:v>
                </c:pt>
                <c:pt idx="43">
                  <c:v>4.014533297421978</c:v>
                </c:pt>
                <c:pt idx="44">
                  <c:v>3.994430589122305</c:v>
                </c:pt>
                <c:pt idx="45">
                  <c:v>4.649057315419457</c:v>
                </c:pt>
                <c:pt idx="46">
                  <c:v>4.430247556699368</c:v>
                </c:pt>
                <c:pt idx="47">
                  <c:v>4.274120659767764</c:v>
                </c:pt>
                <c:pt idx="48">
                  <c:v>4.153426213023822</c:v>
                </c:pt>
                <c:pt idx="49">
                  <c:v>3.957623666549549</c:v>
                </c:pt>
                <c:pt idx="50">
                  <c:v>3.901088347649232</c:v>
                </c:pt>
                <c:pt idx="51">
                  <c:v>3.848701096137656</c:v>
                </c:pt>
                <c:pt idx="52">
                  <c:v>3.717835764535377</c:v>
                </c:pt>
                <c:pt idx="53">
                  <c:v>3.639525071023836</c:v>
                </c:pt>
                <c:pt idx="54">
                  <c:v>3.550661195871684</c:v>
                </c:pt>
                <c:pt idx="55">
                  <c:v>3.362223957447716</c:v>
                </c:pt>
                <c:pt idx="56">
                  <c:v>3.24690498889889</c:v>
                </c:pt>
                <c:pt idx="57">
                  <c:v>3.140377886454313</c:v>
                </c:pt>
                <c:pt idx="58">
                  <c:v>2.962505499466575</c:v>
                </c:pt>
                <c:pt idx="59">
                  <c:v>2.841061676979809</c:v>
                </c:pt>
                <c:pt idx="60">
                  <c:v>2.730624039741869</c:v>
                </c:pt>
                <c:pt idx="61">
                  <c:v>2.547754982762947</c:v>
                </c:pt>
                <c:pt idx="62">
                  <c:v>2.462199298489415</c:v>
                </c:pt>
                <c:pt idx="63">
                  <c:v>2.370459126948338</c:v>
                </c:pt>
                <c:pt idx="64">
                  <c:v>2.323749162672591</c:v>
                </c:pt>
                <c:pt idx="65">
                  <c:v>2.247129981059543</c:v>
                </c:pt>
                <c:pt idx="66">
                  <c:v>2.200888359574844</c:v>
                </c:pt>
                <c:pt idx="67">
                  <c:v>2.221254502142931</c:v>
                </c:pt>
                <c:pt idx="68">
                  <c:v>2.188923774409061</c:v>
                </c:pt>
                <c:pt idx="69">
                  <c:v>2.185238844582996</c:v>
                </c:pt>
                <c:pt idx="70">
                  <c:v>2.169585642965242</c:v>
                </c:pt>
                <c:pt idx="71">
                  <c:v>2.240415760949761</c:v>
                </c:pt>
                <c:pt idx="72">
                  <c:v>2.275105238073402</c:v>
                </c:pt>
                <c:pt idx="73">
                  <c:v>2.273131311900852</c:v>
                </c:pt>
                <c:pt idx="74">
                  <c:v>2.256786830119056</c:v>
                </c:pt>
                <c:pt idx="75">
                  <c:v>2.230676918634319</c:v>
                </c:pt>
                <c:pt idx="76">
                  <c:v>2.174139139795543</c:v>
                </c:pt>
                <c:pt idx="77">
                  <c:v>2.090819475044345</c:v>
                </c:pt>
                <c:pt idx="78">
                  <c:v>2.034000586783608</c:v>
                </c:pt>
                <c:pt idx="79">
                  <c:v>1.938662912221771</c:v>
                </c:pt>
                <c:pt idx="80">
                  <c:v>1.891658848649742</c:v>
                </c:pt>
                <c:pt idx="81">
                  <c:v>1.862106598399208</c:v>
                </c:pt>
                <c:pt idx="82">
                  <c:v>1.825728918558804</c:v>
                </c:pt>
                <c:pt idx="83">
                  <c:v>1.796455501337417</c:v>
                </c:pt>
                <c:pt idx="84">
                  <c:v>1.776939719873536</c:v>
                </c:pt>
                <c:pt idx="85">
                  <c:v>1.724723877346894</c:v>
                </c:pt>
                <c:pt idx="86">
                  <c:v>1.704154590025328</c:v>
                </c:pt>
                <c:pt idx="87">
                  <c:v>1.647162014091798</c:v>
                </c:pt>
                <c:pt idx="88">
                  <c:v>1.44851488774008</c:v>
                </c:pt>
                <c:pt idx="89">
                  <c:v>1.440515841402311</c:v>
                </c:pt>
                <c:pt idx="90">
                  <c:v>1.417056443742164</c:v>
                </c:pt>
                <c:pt idx="91">
                  <c:v>1.279767262910582</c:v>
                </c:pt>
                <c:pt idx="92">
                  <c:v>0.5196971672801518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R2'!$I$2:$I$94</c:f>
              <c:numCache>
                <c:formatCode>General</c:formatCode>
                <c:ptCount val="93"/>
                <c:pt idx="0">
                  <c:v>0.034</c:v>
                </c:pt>
                <c:pt idx="1">
                  <c:v>0.065</c:v>
                </c:pt>
                <c:pt idx="2">
                  <c:v>0.096</c:v>
                </c:pt>
                <c:pt idx="3">
                  <c:v>0.123</c:v>
                </c:pt>
                <c:pt idx="4">
                  <c:v>0.158</c:v>
                </c:pt>
                <c:pt idx="5">
                  <c:v>0.192</c:v>
                </c:pt>
                <c:pt idx="6">
                  <c:v>0.221</c:v>
                </c:pt>
                <c:pt idx="7">
                  <c:v>0.255</c:v>
                </c:pt>
                <c:pt idx="8">
                  <c:v>0.283</c:v>
                </c:pt>
                <c:pt idx="9">
                  <c:v>0.3150000000000001</c:v>
                </c:pt>
                <c:pt idx="10">
                  <c:v>0.3480000000000001</c:v>
                </c:pt>
                <c:pt idx="11">
                  <c:v>0.3780000000000001</c:v>
                </c:pt>
                <c:pt idx="12">
                  <c:v>0.4110000000000001</c:v>
                </c:pt>
                <c:pt idx="13">
                  <c:v>0.4420000000000002</c:v>
                </c:pt>
                <c:pt idx="14">
                  <c:v>0.4730000000000002</c:v>
                </c:pt>
                <c:pt idx="15">
                  <c:v>0.5060000000000002</c:v>
                </c:pt>
                <c:pt idx="16">
                  <c:v>0.5360000000000003</c:v>
                </c:pt>
                <c:pt idx="17">
                  <c:v>0.5700000000000003</c:v>
                </c:pt>
                <c:pt idx="18">
                  <c:v>0.6090000000000003</c:v>
                </c:pt>
                <c:pt idx="19">
                  <c:v>0.6390000000000003</c:v>
                </c:pt>
                <c:pt idx="20">
                  <c:v>0.6720000000000004</c:v>
                </c:pt>
                <c:pt idx="21">
                  <c:v>0.7000000000000004</c:v>
                </c:pt>
                <c:pt idx="22">
                  <c:v>0.7350000000000004</c:v>
                </c:pt>
                <c:pt idx="23">
                  <c:v>0.7660000000000005</c:v>
                </c:pt>
                <c:pt idx="24">
                  <c:v>0.8010000000000005</c:v>
                </c:pt>
                <c:pt idx="25">
                  <c:v>0.8370000000000005</c:v>
                </c:pt>
                <c:pt idx="26">
                  <c:v>0.8670000000000005</c:v>
                </c:pt>
                <c:pt idx="27">
                  <c:v>0.9010000000000006</c:v>
                </c:pt>
                <c:pt idx="28">
                  <c:v>0.9310000000000006</c:v>
                </c:pt>
                <c:pt idx="29">
                  <c:v>0.9640000000000006</c:v>
                </c:pt>
                <c:pt idx="30">
                  <c:v>0.9970000000000007</c:v>
                </c:pt>
                <c:pt idx="31">
                  <c:v>1.035000000000001</c:v>
                </c:pt>
                <c:pt idx="32">
                  <c:v>1.068000000000001</c:v>
                </c:pt>
                <c:pt idx="33">
                  <c:v>1.097</c:v>
                </c:pt>
                <c:pt idx="34">
                  <c:v>1.132</c:v>
                </c:pt>
                <c:pt idx="35">
                  <c:v>1.171</c:v>
                </c:pt>
                <c:pt idx="36">
                  <c:v>1.2</c:v>
                </c:pt>
                <c:pt idx="37">
                  <c:v>1.233</c:v>
                </c:pt>
                <c:pt idx="38">
                  <c:v>1.263</c:v>
                </c:pt>
                <c:pt idx="39">
                  <c:v>1.294</c:v>
                </c:pt>
                <c:pt idx="40">
                  <c:v>1.327</c:v>
                </c:pt>
                <c:pt idx="41">
                  <c:v>1.358</c:v>
                </c:pt>
                <c:pt idx="42">
                  <c:v>1.391</c:v>
                </c:pt>
                <c:pt idx="43">
                  <c:v>1.421</c:v>
                </c:pt>
                <c:pt idx="44">
                  <c:v>1.449</c:v>
                </c:pt>
                <c:pt idx="45">
                  <c:v>1.482</c:v>
                </c:pt>
                <c:pt idx="46">
                  <c:v>1.518</c:v>
                </c:pt>
                <c:pt idx="47">
                  <c:v>1.556</c:v>
                </c:pt>
                <c:pt idx="48">
                  <c:v>1.589</c:v>
                </c:pt>
                <c:pt idx="49">
                  <c:v>1.628</c:v>
                </c:pt>
                <c:pt idx="50">
                  <c:v>1.658</c:v>
                </c:pt>
                <c:pt idx="51">
                  <c:v>1.691</c:v>
                </c:pt>
                <c:pt idx="52">
                  <c:v>1.721</c:v>
                </c:pt>
                <c:pt idx="53">
                  <c:v>1.754</c:v>
                </c:pt>
                <c:pt idx="54">
                  <c:v>1.784</c:v>
                </c:pt>
                <c:pt idx="55">
                  <c:v>1.817</c:v>
                </c:pt>
                <c:pt idx="56">
                  <c:v>1.847</c:v>
                </c:pt>
                <c:pt idx="57">
                  <c:v>1.879999999999999</c:v>
                </c:pt>
                <c:pt idx="58">
                  <c:v>1.912999999999999</c:v>
                </c:pt>
                <c:pt idx="59">
                  <c:v>1.942999999999999</c:v>
                </c:pt>
                <c:pt idx="60">
                  <c:v>1.972999999999999</c:v>
                </c:pt>
                <c:pt idx="61">
                  <c:v>2.005999999999999</c:v>
                </c:pt>
                <c:pt idx="62">
                  <c:v>2.035999999999999</c:v>
                </c:pt>
                <c:pt idx="63">
                  <c:v>2.068999999999999</c:v>
                </c:pt>
                <c:pt idx="64">
                  <c:v>2.109999999999999</c:v>
                </c:pt>
                <c:pt idx="65">
                  <c:v>2.146999999999999</c:v>
                </c:pt>
                <c:pt idx="66">
                  <c:v>2.179999999999999</c:v>
                </c:pt>
                <c:pt idx="67">
                  <c:v>2.208999999999999</c:v>
                </c:pt>
                <c:pt idx="68">
                  <c:v>2.240999999999999</c:v>
                </c:pt>
                <c:pt idx="69">
                  <c:v>2.271999999999999</c:v>
                </c:pt>
                <c:pt idx="70">
                  <c:v>2.303999999999999</c:v>
                </c:pt>
                <c:pt idx="71">
                  <c:v>2.335999999999999</c:v>
                </c:pt>
                <c:pt idx="72">
                  <c:v>2.366999999999999</c:v>
                </c:pt>
                <c:pt idx="73">
                  <c:v>2.399999999999999</c:v>
                </c:pt>
                <c:pt idx="74">
                  <c:v>2.428999999999999</c:v>
                </c:pt>
                <c:pt idx="75">
                  <c:v>2.463999999999999</c:v>
                </c:pt>
                <c:pt idx="76">
                  <c:v>2.492999999999999</c:v>
                </c:pt>
                <c:pt idx="77">
                  <c:v>2.523999999999999</c:v>
                </c:pt>
                <c:pt idx="78">
                  <c:v>2.557999999999999</c:v>
                </c:pt>
                <c:pt idx="79">
                  <c:v>2.587999999999999</c:v>
                </c:pt>
                <c:pt idx="80">
                  <c:v>2.620999999999999</c:v>
                </c:pt>
                <c:pt idx="81">
                  <c:v>2.658999999999998</c:v>
                </c:pt>
                <c:pt idx="82">
                  <c:v>2.689999999999999</c:v>
                </c:pt>
                <c:pt idx="83">
                  <c:v>2.723999999999998</c:v>
                </c:pt>
                <c:pt idx="84">
                  <c:v>2.752999999999998</c:v>
                </c:pt>
                <c:pt idx="85">
                  <c:v>2.781999999999998</c:v>
                </c:pt>
                <c:pt idx="86">
                  <c:v>2.816999999999998</c:v>
                </c:pt>
                <c:pt idx="87">
                  <c:v>2.850999999999998</c:v>
                </c:pt>
                <c:pt idx="88">
                  <c:v>2.887999999999998</c:v>
                </c:pt>
                <c:pt idx="89">
                  <c:v>2.921999999999998</c:v>
                </c:pt>
                <c:pt idx="90">
                  <c:v>2.950999999999998</c:v>
                </c:pt>
                <c:pt idx="91">
                  <c:v>2.982999999999998</c:v>
                </c:pt>
                <c:pt idx="92">
                  <c:v>3.012999999999998</c:v>
                </c:pt>
              </c:numCache>
            </c:numRef>
          </c:cat>
          <c:val>
            <c:numRef>
              <c:f>'Abduction - S1 R2'!$M$2:$M$94</c:f>
              <c:numCache>
                <c:formatCode>General</c:formatCode>
                <c:ptCount val="93"/>
                <c:pt idx="0">
                  <c:v>0.01133636013969473</c:v>
                </c:pt>
                <c:pt idx="1">
                  <c:v>0.02022646303680488</c:v>
                </c:pt>
                <c:pt idx="2">
                  <c:v>0.02802934995188064</c:v>
                </c:pt>
                <c:pt idx="3">
                  <c:v>0.03411965663315519</c:v>
                </c:pt>
                <c:pt idx="4">
                  <c:v>0.04137492780546388</c:v>
                </c:pt>
                <c:pt idx="5">
                  <c:v>0.04800047713282503</c:v>
                </c:pt>
                <c:pt idx="6">
                  <c:v>0.05348641648865646</c:v>
                </c:pt>
                <c:pt idx="7">
                  <c:v>0.05969704133942239</c:v>
                </c:pt>
                <c:pt idx="8">
                  <c:v>0.06457601906352289</c:v>
                </c:pt>
                <c:pt idx="9">
                  <c:v>0.06975674747032164</c:v>
                </c:pt>
                <c:pt idx="10">
                  <c:v>0.0746983583659124</c:v>
                </c:pt>
                <c:pt idx="11">
                  <c:v>0.07886010270395996</c:v>
                </c:pt>
                <c:pt idx="12">
                  <c:v>0.08319154990568316</c:v>
                </c:pt>
                <c:pt idx="13">
                  <c:v>0.08708742708447037</c:v>
                </c:pt>
                <c:pt idx="14">
                  <c:v>0.0908513947977181</c:v>
                </c:pt>
                <c:pt idx="15">
                  <c:v>0.09475080084553715</c:v>
                </c:pt>
                <c:pt idx="16">
                  <c:v>0.09821753438356355</c:v>
                </c:pt>
                <c:pt idx="17">
                  <c:v>0.1020408728489657</c:v>
                </c:pt>
                <c:pt idx="18">
                  <c:v>0.1064126250285355</c:v>
                </c:pt>
                <c:pt idx="19">
                  <c:v>0.1095948502029917</c:v>
                </c:pt>
                <c:pt idx="20">
                  <c:v>0.1129119388262706</c:v>
                </c:pt>
                <c:pt idx="21">
                  <c:v>0.115593848351832</c:v>
                </c:pt>
                <c:pt idx="22">
                  <c:v>0.1295542570649008</c:v>
                </c:pt>
                <c:pt idx="23">
                  <c:v>0.1646086733032719</c:v>
                </c:pt>
                <c:pt idx="24">
                  <c:v>0.2448554573415638</c:v>
                </c:pt>
                <c:pt idx="25">
                  <c:v>0.3862216298883387</c:v>
                </c:pt>
                <c:pt idx="26">
                  <c:v>0.5343661921133291</c:v>
                </c:pt>
                <c:pt idx="27">
                  <c:v>0.7314459621742371</c:v>
                </c:pt>
                <c:pt idx="28">
                  <c:v>0.9147505196516832</c:v>
                </c:pt>
                <c:pt idx="29">
                  <c:v>1.118617176370736</c:v>
                </c:pt>
                <c:pt idx="30">
                  <c:v>1.31754114836813</c:v>
                </c:pt>
                <c:pt idx="31">
                  <c:v>1.532685390190629</c:v>
                </c:pt>
                <c:pt idx="32">
                  <c:v>1.710124471736217</c:v>
                </c:pt>
                <c:pt idx="33">
                  <c:v>1.858125203223514</c:v>
                </c:pt>
                <c:pt idx="34">
                  <c:v>2.030144075768752</c:v>
                </c:pt>
                <c:pt idx="35">
                  <c:v>2.214570528548607</c:v>
                </c:pt>
                <c:pt idx="36">
                  <c:v>2.347112690881519</c:v>
                </c:pt>
                <c:pt idx="37">
                  <c:v>2.494713643332296</c:v>
                </c:pt>
                <c:pt idx="38">
                  <c:v>2.627341527277038</c:v>
                </c:pt>
                <c:pt idx="39">
                  <c:v>2.763127905452992</c:v>
                </c:pt>
                <c:pt idx="40">
                  <c:v>2.906098716317362</c:v>
                </c:pt>
                <c:pt idx="41">
                  <c:v>3.034620338707801</c:v>
                </c:pt>
                <c:pt idx="42">
                  <c:v>3.169361590541152</c:v>
                </c:pt>
                <c:pt idx="43">
                  <c:v>3.289797589463811</c:v>
                </c:pt>
                <c:pt idx="44">
                  <c:v>3.401641645959236</c:v>
                </c:pt>
                <c:pt idx="45">
                  <c:v>3.555060537368078</c:v>
                </c:pt>
                <c:pt idx="46">
                  <c:v>3.714549449409255</c:v>
                </c:pt>
                <c:pt idx="47">
                  <c:v>3.87696603448043</c:v>
                </c:pt>
                <c:pt idx="48">
                  <c:v>4.014029099510216</c:v>
                </c:pt>
                <c:pt idx="49">
                  <c:v>4.168376422505649</c:v>
                </c:pt>
                <c:pt idx="50">
                  <c:v>4.285409072935125</c:v>
                </c:pt>
                <c:pt idx="51">
                  <c:v>4.412416209107668</c:v>
                </c:pt>
                <c:pt idx="52">
                  <c:v>4.523951282043729</c:v>
                </c:pt>
                <c:pt idx="53">
                  <c:v>4.644055609387515</c:v>
                </c:pt>
                <c:pt idx="54">
                  <c:v>4.750575445263665</c:v>
                </c:pt>
                <c:pt idx="55">
                  <c:v>4.86152883585944</c:v>
                </c:pt>
                <c:pt idx="56">
                  <c:v>4.958935985526407</c:v>
                </c:pt>
                <c:pt idx="57">
                  <c:v>5.062568455779399</c:v>
                </c:pt>
                <c:pt idx="58">
                  <c:v>5.160331137261796</c:v>
                </c:pt>
                <c:pt idx="59">
                  <c:v>5.24556298757119</c:v>
                </c:pt>
                <c:pt idx="60">
                  <c:v>5.327481708763446</c:v>
                </c:pt>
                <c:pt idx="61">
                  <c:v>5.411557623194623</c:v>
                </c:pt>
                <c:pt idx="62">
                  <c:v>5.485423602149305</c:v>
                </c:pt>
                <c:pt idx="63">
                  <c:v>5.563648753338601</c:v>
                </c:pt>
                <c:pt idx="64">
                  <c:v>5.658922469008178</c:v>
                </c:pt>
                <c:pt idx="65">
                  <c:v>5.742066278307381</c:v>
                </c:pt>
                <c:pt idx="66">
                  <c:v>5.814695594173351</c:v>
                </c:pt>
                <c:pt idx="67">
                  <c:v>5.879111974735496</c:v>
                </c:pt>
                <c:pt idx="68">
                  <c:v>5.949157535516586</c:v>
                </c:pt>
                <c:pt idx="69">
                  <c:v>6.016899939698659</c:v>
                </c:pt>
                <c:pt idx="70">
                  <c:v>6.086326680273547</c:v>
                </c:pt>
                <c:pt idx="71">
                  <c:v>6.158019984623939</c:v>
                </c:pt>
                <c:pt idx="72">
                  <c:v>6.228548247004214</c:v>
                </c:pt>
                <c:pt idx="73">
                  <c:v>6.303561580296942</c:v>
                </c:pt>
                <c:pt idx="74">
                  <c:v>6.369008398370394</c:v>
                </c:pt>
                <c:pt idx="75">
                  <c:v>6.447082090522596</c:v>
                </c:pt>
                <c:pt idx="76">
                  <c:v>6.510132125576666</c:v>
                </c:pt>
                <c:pt idx="77">
                  <c:v>6.57494752930304</c:v>
                </c:pt>
                <c:pt idx="78">
                  <c:v>6.644103549253683</c:v>
                </c:pt>
                <c:pt idx="79">
                  <c:v>6.702263436620336</c:v>
                </c:pt>
                <c:pt idx="80">
                  <c:v>6.764688178625777</c:v>
                </c:pt>
                <c:pt idx="81">
                  <c:v>6.835448229364947</c:v>
                </c:pt>
                <c:pt idx="82">
                  <c:v>6.89204582584027</c:v>
                </c:pt>
                <c:pt idx="83">
                  <c:v>6.953125312885742</c:v>
                </c:pt>
                <c:pt idx="84">
                  <c:v>7.004656564762075</c:v>
                </c:pt>
                <c:pt idx="85">
                  <c:v>7.054673557205135</c:v>
                </c:pt>
                <c:pt idx="86">
                  <c:v>7.114318967856021</c:v>
                </c:pt>
                <c:pt idx="87">
                  <c:v>7.170322476335143</c:v>
                </c:pt>
                <c:pt idx="88">
                  <c:v>7.223917527181525</c:v>
                </c:pt>
                <c:pt idx="89">
                  <c:v>7.272895065789204</c:v>
                </c:pt>
                <c:pt idx="90">
                  <c:v>7.313989702657726</c:v>
                </c:pt>
                <c:pt idx="91">
                  <c:v>7.354942255070864</c:v>
                </c:pt>
                <c:pt idx="92">
                  <c:v>7.370533170089269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Position over Time for Abduction - Set 1 Rep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Roll (deg.)</c:v>
          </c:tx>
          <c:marker>
            <c:symbol val="none"/>
          </c:marker>
          <c:cat>
            <c:numRef>
              <c:f>'Abduction - S1 R3'!$I$2:$I$121</c:f>
              <c:numCache>
                <c:formatCode>General</c:formatCode>
                <c:ptCount val="120"/>
                <c:pt idx="0">
                  <c:v>0.035</c:v>
                </c:pt>
                <c:pt idx="1">
                  <c:v>0.06900000000000001</c:v>
                </c:pt>
                <c:pt idx="2">
                  <c:v>0.107</c:v>
                </c:pt>
                <c:pt idx="3">
                  <c:v>0.14</c:v>
                </c:pt>
                <c:pt idx="4">
                  <c:v>0.179</c:v>
                </c:pt>
                <c:pt idx="5">
                  <c:v>0.209</c:v>
                </c:pt>
                <c:pt idx="6">
                  <c:v>0.242</c:v>
                </c:pt>
                <c:pt idx="7">
                  <c:v>0.271</c:v>
                </c:pt>
                <c:pt idx="8">
                  <c:v>0.304</c:v>
                </c:pt>
                <c:pt idx="9">
                  <c:v>0.3350000000000001</c:v>
                </c:pt>
                <c:pt idx="10">
                  <c:v>0.3660000000000001</c:v>
                </c:pt>
                <c:pt idx="11">
                  <c:v>0.3990000000000001</c:v>
                </c:pt>
                <c:pt idx="12">
                  <c:v>0.4270000000000002</c:v>
                </c:pt>
                <c:pt idx="13">
                  <c:v>0.4620000000000002</c:v>
                </c:pt>
                <c:pt idx="14">
                  <c:v>0.4930000000000002</c:v>
                </c:pt>
                <c:pt idx="15">
                  <c:v>0.5230000000000002</c:v>
                </c:pt>
                <c:pt idx="16">
                  <c:v>0.5560000000000003</c:v>
                </c:pt>
                <c:pt idx="17">
                  <c:v>0.5860000000000003</c:v>
                </c:pt>
                <c:pt idx="18">
                  <c:v>0.6190000000000003</c:v>
                </c:pt>
                <c:pt idx="19">
                  <c:v>0.6470000000000004</c:v>
                </c:pt>
                <c:pt idx="20">
                  <c:v>0.6920000000000004</c:v>
                </c:pt>
                <c:pt idx="21">
                  <c:v>0.7270000000000004</c:v>
                </c:pt>
                <c:pt idx="22">
                  <c:v>0.7570000000000005</c:v>
                </c:pt>
                <c:pt idx="23">
                  <c:v>0.7900000000000005</c:v>
                </c:pt>
                <c:pt idx="24">
                  <c:v>0.8210000000000005</c:v>
                </c:pt>
                <c:pt idx="25">
                  <c:v>0.8550000000000005</c:v>
                </c:pt>
                <c:pt idx="26">
                  <c:v>0.8920000000000006</c:v>
                </c:pt>
                <c:pt idx="27">
                  <c:v>0.9230000000000006</c:v>
                </c:pt>
                <c:pt idx="28">
                  <c:v>0.9560000000000006</c:v>
                </c:pt>
                <c:pt idx="29">
                  <c:v>0.9850000000000007</c:v>
                </c:pt>
                <c:pt idx="30">
                  <c:v>1.019000000000001</c:v>
                </c:pt>
                <c:pt idx="31">
                  <c:v>1.058</c:v>
                </c:pt>
                <c:pt idx="32">
                  <c:v>1.088000000000001</c:v>
                </c:pt>
                <c:pt idx="33">
                  <c:v>1.121</c:v>
                </c:pt>
                <c:pt idx="34">
                  <c:v>1.15</c:v>
                </c:pt>
                <c:pt idx="35">
                  <c:v>1.184</c:v>
                </c:pt>
                <c:pt idx="36">
                  <c:v>1.223</c:v>
                </c:pt>
                <c:pt idx="37">
                  <c:v>1.253</c:v>
                </c:pt>
                <c:pt idx="38">
                  <c:v>1.286</c:v>
                </c:pt>
                <c:pt idx="39">
                  <c:v>1.314</c:v>
                </c:pt>
                <c:pt idx="40">
                  <c:v>1.343</c:v>
                </c:pt>
                <c:pt idx="41">
                  <c:v>1.378</c:v>
                </c:pt>
                <c:pt idx="42">
                  <c:v>1.413</c:v>
                </c:pt>
                <c:pt idx="43">
                  <c:v>1.45</c:v>
                </c:pt>
                <c:pt idx="44">
                  <c:v>1.483</c:v>
                </c:pt>
                <c:pt idx="45">
                  <c:v>1.522</c:v>
                </c:pt>
                <c:pt idx="46">
                  <c:v>1.552</c:v>
                </c:pt>
                <c:pt idx="47">
                  <c:v>1.586</c:v>
                </c:pt>
                <c:pt idx="48">
                  <c:v>1.615</c:v>
                </c:pt>
                <c:pt idx="49">
                  <c:v>1.648</c:v>
                </c:pt>
                <c:pt idx="50">
                  <c:v>1.679</c:v>
                </c:pt>
                <c:pt idx="51">
                  <c:v>1.707</c:v>
                </c:pt>
                <c:pt idx="52">
                  <c:v>1.742</c:v>
                </c:pt>
                <c:pt idx="53">
                  <c:v>1.772</c:v>
                </c:pt>
                <c:pt idx="54">
                  <c:v>1.804999999999999</c:v>
                </c:pt>
                <c:pt idx="55">
                  <c:v>1.835999999999999</c:v>
                </c:pt>
                <c:pt idx="56">
                  <c:v>1.866999999999999</c:v>
                </c:pt>
                <c:pt idx="57">
                  <c:v>1.899999999999999</c:v>
                </c:pt>
                <c:pt idx="58">
                  <c:v>1.929999999999999</c:v>
                </c:pt>
                <c:pt idx="59">
                  <c:v>1.963999999999999</c:v>
                </c:pt>
                <c:pt idx="60">
                  <c:v>2.003999999999999</c:v>
                </c:pt>
                <c:pt idx="61">
                  <c:v>2.040999999999999</c:v>
                </c:pt>
                <c:pt idx="62">
                  <c:v>2.074999999999999</c:v>
                </c:pt>
                <c:pt idx="63">
                  <c:v>2.103999999999999</c:v>
                </c:pt>
                <c:pt idx="64">
                  <c:v>2.136999999999999</c:v>
                </c:pt>
                <c:pt idx="65">
                  <c:v>2.167999999999999</c:v>
                </c:pt>
                <c:pt idx="66">
                  <c:v>2.200999999999999</c:v>
                </c:pt>
                <c:pt idx="67">
                  <c:v>2.231999999999999</c:v>
                </c:pt>
                <c:pt idx="68">
                  <c:v>2.260999999999999</c:v>
                </c:pt>
                <c:pt idx="69">
                  <c:v>2.293999999999999</c:v>
                </c:pt>
                <c:pt idx="70">
                  <c:v>2.322999999999999</c:v>
                </c:pt>
                <c:pt idx="71">
                  <c:v>2.357999999999999</c:v>
                </c:pt>
                <c:pt idx="72">
                  <c:v>2.387999999999999</c:v>
                </c:pt>
                <c:pt idx="73">
                  <c:v>2.420999999999998</c:v>
                </c:pt>
                <c:pt idx="74">
                  <c:v>2.449999999999998</c:v>
                </c:pt>
                <c:pt idx="75">
                  <c:v>2.481999999999998</c:v>
                </c:pt>
                <c:pt idx="76">
                  <c:v>2.514999999999998</c:v>
                </c:pt>
                <c:pt idx="77">
                  <c:v>2.544999999999998</c:v>
                </c:pt>
                <c:pt idx="78">
                  <c:v>2.574999999999998</c:v>
                </c:pt>
                <c:pt idx="79">
                  <c:v>2.607999999999998</c:v>
                </c:pt>
                <c:pt idx="80">
                  <c:v>2.638999999999998</c:v>
                </c:pt>
                <c:pt idx="81">
                  <c:v>2.679999999999998</c:v>
                </c:pt>
                <c:pt idx="82">
                  <c:v>2.708999999999998</c:v>
                </c:pt>
                <c:pt idx="83">
                  <c:v>2.743999999999998</c:v>
                </c:pt>
                <c:pt idx="84">
                  <c:v>2.780999999999998</c:v>
                </c:pt>
                <c:pt idx="85">
                  <c:v>2.814999999999998</c:v>
                </c:pt>
                <c:pt idx="86">
                  <c:v>2.852999999999998</c:v>
                </c:pt>
                <c:pt idx="87">
                  <c:v>2.883999999999998</c:v>
                </c:pt>
                <c:pt idx="88">
                  <c:v>2.916999999999998</c:v>
                </c:pt>
                <c:pt idx="89">
                  <c:v>2.946999999999997</c:v>
                </c:pt>
                <c:pt idx="90">
                  <c:v>2.978999999999997</c:v>
                </c:pt>
                <c:pt idx="91">
                  <c:v>3.011999999999997</c:v>
                </c:pt>
                <c:pt idx="92">
                  <c:v>3.040999999999997</c:v>
                </c:pt>
                <c:pt idx="93">
                  <c:v>3.074999999999997</c:v>
                </c:pt>
                <c:pt idx="94">
                  <c:v>3.103999999999997</c:v>
                </c:pt>
                <c:pt idx="95">
                  <c:v>3.135999999999997</c:v>
                </c:pt>
                <c:pt idx="96">
                  <c:v>3.169999999999997</c:v>
                </c:pt>
                <c:pt idx="97">
                  <c:v>3.207999999999997</c:v>
                </c:pt>
                <c:pt idx="98">
                  <c:v>3.237999999999996</c:v>
                </c:pt>
                <c:pt idx="99">
                  <c:v>3.269999999999996</c:v>
                </c:pt>
                <c:pt idx="100">
                  <c:v>3.302999999999996</c:v>
                </c:pt>
                <c:pt idx="101">
                  <c:v>3.342999999999996</c:v>
                </c:pt>
                <c:pt idx="102">
                  <c:v>3.379999999999996</c:v>
                </c:pt>
                <c:pt idx="103">
                  <c:v>3.413999999999996</c:v>
                </c:pt>
                <c:pt idx="104">
                  <c:v>3.451999999999996</c:v>
                </c:pt>
                <c:pt idx="105">
                  <c:v>3.482999999999996</c:v>
                </c:pt>
                <c:pt idx="106">
                  <c:v>3.515999999999996</c:v>
                </c:pt>
                <c:pt idx="107">
                  <c:v>3.545999999999996</c:v>
                </c:pt>
                <c:pt idx="108">
                  <c:v>3.576999999999996</c:v>
                </c:pt>
                <c:pt idx="109">
                  <c:v>3.609999999999996</c:v>
                </c:pt>
                <c:pt idx="110">
                  <c:v>3.639999999999996</c:v>
                </c:pt>
                <c:pt idx="111">
                  <c:v>3.670999999999996</c:v>
                </c:pt>
                <c:pt idx="112">
                  <c:v>3.705999999999996</c:v>
                </c:pt>
                <c:pt idx="113">
                  <c:v>3.733999999999996</c:v>
                </c:pt>
                <c:pt idx="114">
                  <c:v>3.765999999999996</c:v>
                </c:pt>
                <c:pt idx="115">
                  <c:v>3.798999999999996</c:v>
                </c:pt>
                <c:pt idx="116">
                  <c:v>3.828999999999996</c:v>
                </c:pt>
                <c:pt idx="117">
                  <c:v>3.863999999999996</c:v>
                </c:pt>
                <c:pt idx="118">
                  <c:v>3.893999999999996</c:v>
                </c:pt>
                <c:pt idx="119">
                  <c:v>3.924999999999996</c:v>
                </c:pt>
              </c:numCache>
            </c:numRef>
          </c:cat>
          <c:val>
            <c:numRef>
              <c:f>'Abduction - S1 R3'!$J$2:$J$121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ser>
          <c:idx val="1"/>
          <c:order val="1"/>
          <c:tx>
            <c:v>Pitch (deg.)</c:v>
          </c:tx>
          <c:marker>
            <c:symbol val="none"/>
          </c:marker>
          <c:cat>
            <c:numRef>
              <c:f>'Abduction - S1 R3'!$I$2:$I$121</c:f>
              <c:numCache>
                <c:formatCode>General</c:formatCode>
                <c:ptCount val="120"/>
                <c:pt idx="0">
                  <c:v>0.035</c:v>
                </c:pt>
                <c:pt idx="1">
                  <c:v>0.06900000000000001</c:v>
                </c:pt>
                <c:pt idx="2">
                  <c:v>0.107</c:v>
                </c:pt>
                <c:pt idx="3">
                  <c:v>0.14</c:v>
                </c:pt>
                <c:pt idx="4">
                  <c:v>0.179</c:v>
                </c:pt>
                <c:pt idx="5">
                  <c:v>0.209</c:v>
                </c:pt>
                <c:pt idx="6">
                  <c:v>0.242</c:v>
                </c:pt>
                <c:pt idx="7">
                  <c:v>0.271</c:v>
                </c:pt>
                <c:pt idx="8">
                  <c:v>0.304</c:v>
                </c:pt>
                <c:pt idx="9">
                  <c:v>0.3350000000000001</c:v>
                </c:pt>
                <c:pt idx="10">
                  <c:v>0.3660000000000001</c:v>
                </c:pt>
                <c:pt idx="11">
                  <c:v>0.3990000000000001</c:v>
                </c:pt>
                <c:pt idx="12">
                  <c:v>0.4270000000000002</c:v>
                </c:pt>
                <c:pt idx="13">
                  <c:v>0.4620000000000002</c:v>
                </c:pt>
                <c:pt idx="14">
                  <c:v>0.4930000000000002</c:v>
                </c:pt>
                <c:pt idx="15">
                  <c:v>0.5230000000000002</c:v>
                </c:pt>
                <c:pt idx="16">
                  <c:v>0.5560000000000003</c:v>
                </c:pt>
                <c:pt idx="17">
                  <c:v>0.5860000000000003</c:v>
                </c:pt>
                <c:pt idx="18">
                  <c:v>0.6190000000000003</c:v>
                </c:pt>
                <c:pt idx="19">
                  <c:v>0.6470000000000004</c:v>
                </c:pt>
                <c:pt idx="20">
                  <c:v>0.6920000000000004</c:v>
                </c:pt>
                <c:pt idx="21">
                  <c:v>0.7270000000000004</c:v>
                </c:pt>
                <c:pt idx="22">
                  <c:v>0.7570000000000005</c:v>
                </c:pt>
                <c:pt idx="23">
                  <c:v>0.7900000000000005</c:v>
                </c:pt>
                <c:pt idx="24">
                  <c:v>0.8210000000000005</c:v>
                </c:pt>
                <c:pt idx="25">
                  <c:v>0.8550000000000005</c:v>
                </c:pt>
                <c:pt idx="26">
                  <c:v>0.8920000000000006</c:v>
                </c:pt>
                <c:pt idx="27">
                  <c:v>0.9230000000000006</c:v>
                </c:pt>
                <c:pt idx="28">
                  <c:v>0.9560000000000006</c:v>
                </c:pt>
                <c:pt idx="29">
                  <c:v>0.9850000000000007</c:v>
                </c:pt>
                <c:pt idx="30">
                  <c:v>1.019000000000001</c:v>
                </c:pt>
                <c:pt idx="31">
                  <c:v>1.058</c:v>
                </c:pt>
                <c:pt idx="32">
                  <c:v>1.088000000000001</c:v>
                </c:pt>
                <c:pt idx="33">
                  <c:v>1.121</c:v>
                </c:pt>
                <c:pt idx="34">
                  <c:v>1.15</c:v>
                </c:pt>
                <c:pt idx="35">
                  <c:v>1.184</c:v>
                </c:pt>
                <c:pt idx="36">
                  <c:v>1.223</c:v>
                </c:pt>
                <c:pt idx="37">
                  <c:v>1.253</c:v>
                </c:pt>
                <c:pt idx="38">
                  <c:v>1.286</c:v>
                </c:pt>
                <c:pt idx="39">
                  <c:v>1.314</c:v>
                </c:pt>
                <c:pt idx="40">
                  <c:v>1.343</c:v>
                </c:pt>
                <c:pt idx="41">
                  <c:v>1.378</c:v>
                </c:pt>
                <c:pt idx="42">
                  <c:v>1.413</c:v>
                </c:pt>
                <c:pt idx="43">
                  <c:v>1.45</c:v>
                </c:pt>
                <c:pt idx="44">
                  <c:v>1.483</c:v>
                </c:pt>
                <c:pt idx="45">
                  <c:v>1.522</c:v>
                </c:pt>
                <c:pt idx="46">
                  <c:v>1.552</c:v>
                </c:pt>
                <c:pt idx="47">
                  <c:v>1.586</c:v>
                </c:pt>
                <c:pt idx="48">
                  <c:v>1.615</c:v>
                </c:pt>
                <c:pt idx="49">
                  <c:v>1.648</c:v>
                </c:pt>
                <c:pt idx="50">
                  <c:v>1.679</c:v>
                </c:pt>
                <c:pt idx="51">
                  <c:v>1.707</c:v>
                </c:pt>
                <c:pt idx="52">
                  <c:v>1.742</c:v>
                </c:pt>
                <c:pt idx="53">
                  <c:v>1.772</c:v>
                </c:pt>
                <c:pt idx="54">
                  <c:v>1.804999999999999</c:v>
                </c:pt>
                <c:pt idx="55">
                  <c:v>1.835999999999999</c:v>
                </c:pt>
                <c:pt idx="56">
                  <c:v>1.866999999999999</c:v>
                </c:pt>
                <c:pt idx="57">
                  <c:v>1.899999999999999</c:v>
                </c:pt>
                <c:pt idx="58">
                  <c:v>1.929999999999999</c:v>
                </c:pt>
                <c:pt idx="59">
                  <c:v>1.963999999999999</c:v>
                </c:pt>
                <c:pt idx="60">
                  <c:v>2.003999999999999</c:v>
                </c:pt>
                <c:pt idx="61">
                  <c:v>2.040999999999999</c:v>
                </c:pt>
                <c:pt idx="62">
                  <c:v>2.074999999999999</c:v>
                </c:pt>
                <c:pt idx="63">
                  <c:v>2.103999999999999</c:v>
                </c:pt>
                <c:pt idx="64">
                  <c:v>2.136999999999999</c:v>
                </c:pt>
                <c:pt idx="65">
                  <c:v>2.167999999999999</c:v>
                </c:pt>
                <c:pt idx="66">
                  <c:v>2.200999999999999</c:v>
                </c:pt>
                <c:pt idx="67">
                  <c:v>2.231999999999999</c:v>
                </c:pt>
                <c:pt idx="68">
                  <c:v>2.260999999999999</c:v>
                </c:pt>
                <c:pt idx="69">
                  <c:v>2.293999999999999</c:v>
                </c:pt>
                <c:pt idx="70">
                  <c:v>2.322999999999999</c:v>
                </c:pt>
                <c:pt idx="71">
                  <c:v>2.357999999999999</c:v>
                </c:pt>
                <c:pt idx="72">
                  <c:v>2.387999999999999</c:v>
                </c:pt>
                <c:pt idx="73">
                  <c:v>2.420999999999998</c:v>
                </c:pt>
                <c:pt idx="74">
                  <c:v>2.449999999999998</c:v>
                </c:pt>
                <c:pt idx="75">
                  <c:v>2.481999999999998</c:v>
                </c:pt>
                <c:pt idx="76">
                  <c:v>2.514999999999998</c:v>
                </c:pt>
                <c:pt idx="77">
                  <c:v>2.544999999999998</c:v>
                </c:pt>
                <c:pt idx="78">
                  <c:v>2.574999999999998</c:v>
                </c:pt>
                <c:pt idx="79">
                  <c:v>2.607999999999998</c:v>
                </c:pt>
                <c:pt idx="80">
                  <c:v>2.638999999999998</c:v>
                </c:pt>
                <c:pt idx="81">
                  <c:v>2.679999999999998</c:v>
                </c:pt>
                <c:pt idx="82">
                  <c:v>2.708999999999998</c:v>
                </c:pt>
                <c:pt idx="83">
                  <c:v>2.743999999999998</c:v>
                </c:pt>
                <c:pt idx="84">
                  <c:v>2.780999999999998</c:v>
                </c:pt>
                <c:pt idx="85">
                  <c:v>2.814999999999998</c:v>
                </c:pt>
                <c:pt idx="86">
                  <c:v>2.852999999999998</c:v>
                </c:pt>
                <c:pt idx="87">
                  <c:v>2.883999999999998</c:v>
                </c:pt>
                <c:pt idx="88">
                  <c:v>2.916999999999998</c:v>
                </c:pt>
                <c:pt idx="89">
                  <c:v>2.946999999999997</c:v>
                </c:pt>
                <c:pt idx="90">
                  <c:v>2.978999999999997</c:v>
                </c:pt>
                <c:pt idx="91">
                  <c:v>3.011999999999997</c:v>
                </c:pt>
                <c:pt idx="92">
                  <c:v>3.040999999999997</c:v>
                </c:pt>
                <c:pt idx="93">
                  <c:v>3.074999999999997</c:v>
                </c:pt>
                <c:pt idx="94">
                  <c:v>3.103999999999997</c:v>
                </c:pt>
                <c:pt idx="95">
                  <c:v>3.135999999999997</c:v>
                </c:pt>
                <c:pt idx="96">
                  <c:v>3.169999999999997</c:v>
                </c:pt>
                <c:pt idx="97">
                  <c:v>3.207999999999997</c:v>
                </c:pt>
                <c:pt idx="98">
                  <c:v>3.237999999999996</c:v>
                </c:pt>
                <c:pt idx="99">
                  <c:v>3.269999999999996</c:v>
                </c:pt>
                <c:pt idx="100">
                  <c:v>3.302999999999996</c:v>
                </c:pt>
                <c:pt idx="101">
                  <c:v>3.342999999999996</c:v>
                </c:pt>
                <c:pt idx="102">
                  <c:v>3.379999999999996</c:v>
                </c:pt>
                <c:pt idx="103">
                  <c:v>3.413999999999996</c:v>
                </c:pt>
                <c:pt idx="104">
                  <c:v>3.451999999999996</c:v>
                </c:pt>
                <c:pt idx="105">
                  <c:v>3.482999999999996</c:v>
                </c:pt>
                <c:pt idx="106">
                  <c:v>3.515999999999996</c:v>
                </c:pt>
                <c:pt idx="107">
                  <c:v>3.545999999999996</c:v>
                </c:pt>
                <c:pt idx="108">
                  <c:v>3.576999999999996</c:v>
                </c:pt>
                <c:pt idx="109">
                  <c:v>3.609999999999996</c:v>
                </c:pt>
                <c:pt idx="110">
                  <c:v>3.639999999999996</c:v>
                </c:pt>
                <c:pt idx="111">
                  <c:v>3.670999999999996</c:v>
                </c:pt>
                <c:pt idx="112">
                  <c:v>3.705999999999996</c:v>
                </c:pt>
                <c:pt idx="113">
                  <c:v>3.733999999999996</c:v>
                </c:pt>
                <c:pt idx="114">
                  <c:v>3.765999999999996</c:v>
                </c:pt>
                <c:pt idx="115">
                  <c:v>3.798999999999996</c:v>
                </c:pt>
                <c:pt idx="116">
                  <c:v>3.828999999999996</c:v>
                </c:pt>
                <c:pt idx="117">
                  <c:v>3.863999999999996</c:v>
                </c:pt>
                <c:pt idx="118">
                  <c:v>3.893999999999996</c:v>
                </c:pt>
                <c:pt idx="119">
                  <c:v>3.924999999999996</c:v>
                </c:pt>
              </c:numCache>
            </c:numRef>
          </c:cat>
          <c:val>
            <c:numRef>
              <c:f>'Abduction - S1 R3'!$K$2:$K$121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ser>
          <c:idx val="2"/>
          <c:order val="2"/>
          <c:tx>
            <c:v>Extension (in.)</c:v>
          </c:tx>
          <c:marker>
            <c:symbol val="none"/>
          </c:marker>
          <c:cat>
            <c:numRef>
              <c:f>'Abduction - S1 R3'!$I$2:$I$121</c:f>
              <c:numCache>
                <c:formatCode>General</c:formatCode>
                <c:ptCount val="120"/>
                <c:pt idx="0">
                  <c:v>0.035</c:v>
                </c:pt>
                <c:pt idx="1">
                  <c:v>0.06900000000000001</c:v>
                </c:pt>
                <c:pt idx="2">
                  <c:v>0.107</c:v>
                </c:pt>
                <c:pt idx="3">
                  <c:v>0.14</c:v>
                </c:pt>
                <c:pt idx="4">
                  <c:v>0.179</c:v>
                </c:pt>
                <c:pt idx="5">
                  <c:v>0.209</c:v>
                </c:pt>
                <c:pt idx="6">
                  <c:v>0.242</c:v>
                </c:pt>
                <c:pt idx="7">
                  <c:v>0.271</c:v>
                </c:pt>
                <c:pt idx="8">
                  <c:v>0.304</c:v>
                </c:pt>
                <c:pt idx="9">
                  <c:v>0.3350000000000001</c:v>
                </c:pt>
                <c:pt idx="10">
                  <c:v>0.3660000000000001</c:v>
                </c:pt>
                <c:pt idx="11">
                  <c:v>0.3990000000000001</c:v>
                </c:pt>
                <c:pt idx="12">
                  <c:v>0.4270000000000002</c:v>
                </c:pt>
                <c:pt idx="13">
                  <c:v>0.4620000000000002</c:v>
                </c:pt>
                <c:pt idx="14">
                  <c:v>0.4930000000000002</c:v>
                </c:pt>
                <c:pt idx="15">
                  <c:v>0.5230000000000002</c:v>
                </c:pt>
                <c:pt idx="16">
                  <c:v>0.5560000000000003</c:v>
                </c:pt>
                <c:pt idx="17">
                  <c:v>0.5860000000000003</c:v>
                </c:pt>
                <c:pt idx="18">
                  <c:v>0.6190000000000003</c:v>
                </c:pt>
                <c:pt idx="19">
                  <c:v>0.6470000000000004</c:v>
                </c:pt>
                <c:pt idx="20">
                  <c:v>0.6920000000000004</c:v>
                </c:pt>
                <c:pt idx="21">
                  <c:v>0.7270000000000004</c:v>
                </c:pt>
                <c:pt idx="22">
                  <c:v>0.7570000000000005</c:v>
                </c:pt>
                <c:pt idx="23">
                  <c:v>0.7900000000000005</c:v>
                </c:pt>
                <c:pt idx="24">
                  <c:v>0.8210000000000005</c:v>
                </c:pt>
                <c:pt idx="25">
                  <c:v>0.8550000000000005</c:v>
                </c:pt>
                <c:pt idx="26">
                  <c:v>0.8920000000000006</c:v>
                </c:pt>
                <c:pt idx="27">
                  <c:v>0.9230000000000006</c:v>
                </c:pt>
                <c:pt idx="28">
                  <c:v>0.9560000000000006</c:v>
                </c:pt>
                <c:pt idx="29">
                  <c:v>0.9850000000000007</c:v>
                </c:pt>
                <c:pt idx="30">
                  <c:v>1.019000000000001</c:v>
                </c:pt>
                <c:pt idx="31">
                  <c:v>1.058</c:v>
                </c:pt>
                <c:pt idx="32">
                  <c:v>1.088000000000001</c:v>
                </c:pt>
                <c:pt idx="33">
                  <c:v>1.121</c:v>
                </c:pt>
                <c:pt idx="34">
                  <c:v>1.15</c:v>
                </c:pt>
                <c:pt idx="35">
                  <c:v>1.184</c:v>
                </c:pt>
                <c:pt idx="36">
                  <c:v>1.223</c:v>
                </c:pt>
                <c:pt idx="37">
                  <c:v>1.253</c:v>
                </c:pt>
                <c:pt idx="38">
                  <c:v>1.286</c:v>
                </c:pt>
                <c:pt idx="39">
                  <c:v>1.314</c:v>
                </c:pt>
                <c:pt idx="40">
                  <c:v>1.343</c:v>
                </c:pt>
                <c:pt idx="41">
                  <c:v>1.378</c:v>
                </c:pt>
                <c:pt idx="42">
                  <c:v>1.413</c:v>
                </c:pt>
                <c:pt idx="43">
                  <c:v>1.45</c:v>
                </c:pt>
                <c:pt idx="44">
                  <c:v>1.483</c:v>
                </c:pt>
                <c:pt idx="45">
                  <c:v>1.522</c:v>
                </c:pt>
                <c:pt idx="46">
                  <c:v>1.552</c:v>
                </c:pt>
                <c:pt idx="47">
                  <c:v>1.586</c:v>
                </c:pt>
                <c:pt idx="48">
                  <c:v>1.615</c:v>
                </c:pt>
                <c:pt idx="49">
                  <c:v>1.648</c:v>
                </c:pt>
                <c:pt idx="50">
                  <c:v>1.679</c:v>
                </c:pt>
                <c:pt idx="51">
                  <c:v>1.707</c:v>
                </c:pt>
                <c:pt idx="52">
                  <c:v>1.742</c:v>
                </c:pt>
                <c:pt idx="53">
                  <c:v>1.772</c:v>
                </c:pt>
                <c:pt idx="54">
                  <c:v>1.804999999999999</c:v>
                </c:pt>
                <c:pt idx="55">
                  <c:v>1.835999999999999</c:v>
                </c:pt>
                <c:pt idx="56">
                  <c:v>1.866999999999999</c:v>
                </c:pt>
                <c:pt idx="57">
                  <c:v>1.899999999999999</c:v>
                </c:pt>
                <c:pt idx="58">
                  <c:v>1.929999999999999</c:v>
                </c:pt>
                <c:pt idx="59">
                  <c:v>1.963999999999999</c:v>
                </c:pt>
                <c:pt idx="60">
                  <c:v>2.003999999999999</c:v>
                </c:pt>
                <c:pt idx="61">
                  <c:v>2.040999999999999</c:v>
                </c:pt>
                <c:pt idx="62">
                  <c:v>2.074999999999999</c:v>
                </c:pt>
                <c:pt idx="63">
                  <c:v>2.103999999999999</c:v>
                </c:pt>
                <c:pt idx="64">
                  <c:v>2.136999999999999</c:v>
                </c:pt>
                <c:pt idx="65">
                  <c:v>2.167999999999999</c:v>
                </c:pt>
                <c:pt idx="66">
                  <c:v>2.200999999999999</c:v>
                </c:pt>
                <c:pt idx="67">
                  <c:v>2.231999999999999</c:v>
                </c:pt>
                <c:pt idx="68">
                  <c:v>2.260999999999999</c:v>
                </c:pt>
                <c:pt idx="69">
                  <c:v>2.293999999999999</c:v>
                </c:pt>
                <c:pt idx="70">
                  <c:v>2.322999999999999</c:v>
                </c:pt>
                <c:pt idx="71">
                  <c:v>2.357999999999999</c:v>
                </c:pt>
                <c:pt idx="72">
                  <c:v>2.387999999999999</c:v>
                </c:pt>
                <c:pt idx="73">
                  <c:v>2.420999999999998</c:v>
                </c:pt>
                <c:pt idx="74">
                  <c:v>2.449999999999998</c:v>
                </c:pt>
                <c:pt idx="75">
                  <c:v>2.481999999999998</c:v>
                </c:pt>
                <c:pt idx="76">
                  <c:v>2.514999999999998</c:v>
                </c:pt>
                <c:pt idx="77">
                  <c:v>2.544999999999998</c:v>
                </c:pt>
                <c:pt idx="78">
                  <c:v>2.574999999999998</c:v>
                </c:pt>
                <c:pt idx="79">
                  <c:v>2.607999999999998</c:v>
                </c:pt>
                <c:pt idx="80">
                  <c:v>2.638999999999998</c:v>
                </c:pt>
                <c:pt idx="81">
                  <c:v>2.679999999999998</c:v>
                </c:pt>
                <c:pt idx="82">
                  <c:v>2.708999999999998</c:v>
                </c:pt>
                <c:pt idx="83">
                  <c:v>2.743999999999998</c:v>
                </c:pt>
                <c:pt idx="84">
                  <c:v>2.780999999999998</c:v>
                </c:pt>
                <c:pt idx="85">
                  <c:v>2.814999999999998</c:v>
                </c:pt>
                <c:pt idx="86">
                  <c:v>2.852999999999998</c:v>
                </c:pt>
                <c:pt idx="87">
                  <c:v>2.883999999999998</c:v>
                </c:pt>
                <c:pt idx="88">
                  <c:v>2.916999999999998</c:v>
                </c:pt>
                <c:pt idx="89">
                  <c:v>2.946999999999997</c:v>
                </c:pt>
                <c:pt idx="90">
                  <c:v>2.978999999999997</c:v>
                </c:pt>
                <c:pt idx="91">
                  <c:v>3.011999999999997</c:v>
                </c:pt>
                <c:pt idx="92">
                  <c:v>3.040999999999997</c:v>
                </c:pt>
                <c:pt idx="93">
                  <c:v>3.074999999999997</c:v>
                </c:pt>
                <c:pt idx="94">
                  <c:v>3.103999999999997</c:v>
                </c:pt>
                <c:pt idx="95">
                  <c:v>3.135999999999997</c:v>
                </c:pt>
                <c:pt idx="96">
                  <c:v>3.169999999999997</c:v>
                </c:pt>
                <c:pt idx="97">
                  <c:v>3.207999999999997</c:v>
                </c:pt>
                <c:pt idx="98">
                  <c:v>3.237999999999996</c:v>
                </c:pt>
                <c:pt idx="99">
                  <c:v>3.269999999999996</c:v>
                </c:pt>
                <c:pt idx="100">
                  <c:v>3.302999999999996</c:v>
                </c:pt>
                <c:pt idx="101">
                  <c:v>3.342999999999996</c:v>
                </c:pt>
                <c:pt idx="102">
                  <c:v>3.379999999999996</c:v>
                </c:pt>
                <c:pt idx="103">
                  <c:v>3.413999999999996</c:v>
                </c:pt>
                <c:pt idx="104">
                  <c:v>3.451999999999996</c:v>
                </c:pt>
                <c:pt idx="105">
                  <c:v>3.482999999999996</c:v>
                </c:pt>
                <c:pt idx="106">
                  <c:v>3.515999999999996</c:v>
                </c:pt>
                <c:pt idx="107">
                  <c:v>3.545999999999996</c:v>
                </c:pt>
                <c:pt idx="108">
                  <c:v>3.576999999999996</c:v>
                </c:pt>
                <c:pt idx="109">
                  <c:v>3.609999999999996</c:v>
                </c:pt>
                <c:pt idx="110">
                  <c:v>3.639999999999996</c:v>
                </c:pt>
                <c:pt idx="111">
                  <c:v>3.670999999999996</c:v>
                </c:pt>
                <c:pt idx="112">
                  <c:v>3.705999999999996</c:v>
                </c:pt>
                <c:pt idx="113">
                  <c:v>3.733999999999996</c:v>
                </c:pt>
                <c:pt idx="114">
                  <c:v>3.765999999999996</c:v>
                </c:pt>
                <c:pt idx="115">
                  <c:v>3.798999999999996</c:v>
                </c:pt>
                <c:pt idx="116">
                  <c:v>3.828999999999996</c:v>
                </c:pt>
                <c:pt idx="117">
                  <c:v>3.863999999999996</c:v>
                </c:pt>
                <c:pt idx="118">
                  <c:v>3.893999999999996</c:v>
                </c:pt>
                <c:pt idx="119">
                  <c:v>3.924999999999996</c:v>
                </c:pt>
              </c:numCache>
            </c:numRef>
          </c:cat>
          <c:val>
            <c:numRef>
              <c:f>'Abduction - S1 R3'!$L$2:$L$121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(deg./in.)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Force over Time for Abduction - Set 1 Rep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Force</c:v>
          </c:tx>
          <c:marker>
            <c:symbol val="none"/>
          </c:marker>
          <c:cat>
            <c:numRef>
              <c:f>'Abduction - S1 R3'!$I$2:$I$121</c:f>
              <c:numCache>
                <c:formatCode>General</c:formatCode>
                <c:ptCount val="120"/>
                <c:pt idx="0">
                  <c:v>0.035</c:v>
                </c:pt>
                <c:pt idx="1">
                  <c:v>0.06900000000000001</c:v>
                </c:pt>
                <c:pt idx="2">
                  <c:v>0.107</c:v>
                </c:pt>
                <c:pt idx="3">
                  <c:v>0.14</c:v>
                </c:pt>
                <c:pt idx="4">
                  <c:v>0.179</c:v>
                </c:pt>
                <c:pt idx="5">
                  <c:v>0.209</c:v>
                </c:pt>
                <c:pt idx="6">
                  <c:v>0.242</c:v>
                </c:pt>
                <c:pt idx="7">
                  <c:v>0.271</c:v>
                </c:pt>
                <c:pt idx="8">
                  <c:v>0.304</c:v>
                </c:pt>
                <c:pt idx="9">
                  <c:v>0.3350000000000001</c:v>
                </c:pt>
                <c:pt idx="10">
                  <c:v>0.3660000000000001</c:v>
                </c:pt>
                <c:pt idx="11">
                  <c:v>0.3990000000000001</c:v>
                </c:pt>
                <c:pt idx="12">
                  <c:v>0.4270000000000002</c:v>
                </c:pt>
                <c:pt idx="13">
                  <c:v>0.4620000000000002</c:v>
                </c:pt>
                <c:pt idx="14">
                  <c:v>0.4930000000000002</c:v>
                </c:pt>
                <c:pt idx="15">
                  <c:v>0.5230000000000002</c:v>
                </c:pt>
                <c:pt idx="16">
                  <c:v>0.5560000000000003</c:v>
                </c:pt>
                <c:pt idx="17">
                  <c:v>0.5860000000000003</c:v>
                </c:pt>
                <c:pt idx="18">
                  <c:v>0.6190000000000003</c:v>
                </c:pt>
                <c:pt idx="19">
                  <c:v>0.6470000000000004</c:v>
                </c:pt>
                <c:pt idx="20">
                  <c:v>0.6920000000000004</c:v>
                </c:pt>
                <c:pt idx="21">
                  <c:v>0.7270000000000004</c:v>
                </c:pt>
                <c:pt idx="22">
                  <c:v>0.7570000000000005</c:v>
                </c:pt>
                <c:pt idx="23">
                  <c:v>0.7900000000000005</c:v>
                </c:pt>
                <c:pt idx="24">
                  <c:v>0.8210000000000005</c:v>
                </c:pt>
                <c:pt idx="25">
                  <c:v>0.8550000000000005</c:v>
                </c:pt>
                <c:pt idx="26">
                  <c:v>0.8920000000000006</c:v>
                </c:pt>
                <c:pt idx="27">
                  <c:v>0.9230000000000006</c:v>
                </c:pt>
                <c:pt idx="28">
                  <c:v>0.9560000000000006</c:v>
                </c:pt>
                <c:pt idx="29">
                  <c:v>0.9850000000000007</c:v>
                </c:pt>
                <c:pt idx="30">
                  <c:v>1.019000000000001</c:v>
                </c:pt>
                <c:pt idx="31">
                  <c:v>1.058</c:v>
                </c:pt>
                <c:pt idx="32">
                  <c:v>1.088000000000001</c:v>
                </c:pt>
                <c:pt idx="33">
                  <c:v>1.121</c:v>
                </c:pt>
                <c:pt idx="34">
                  <c:v>1.15</c:v>
                </c:pt>
                <c:pt idx="35">
                  <c:v>1.184</c:v>
                </c:pt>
                <c:pt idx="36">
                  <c:v>1.223</c:v>
                </c:pt>
                <c:pt idx="37">
                  <c:v>1.253</c:v>
                </c:pt>
                <c:pt idx="38">
                  <c:v>1.286</c:v>
                </c:pt>
                <c:pt idx="39">
                  <c:v>1.314</c:v>
                </c:pt>
                <c:pt idx="40">
                  <c:v>1.343</c:v>
                </c:pt>
                <c:pt idx="41">
                  <c:v>1.378</c:v>
                </c:pt>
                <c:pt idx="42">
                  <c:v>1.413</c:v>
                </c:pt>
                <c:pt idx="43">
                  <c:v>1.45</c:v>
                </c:pt>
                <c:pt idx="44">
                  <c:v>1.483</c:v>
                </c:pt>
                <c:pt idx="45">
                  <c:v>1.522</c:v>
                </c:pt>
                <c:pt idx="46">
                  <c:v>1.552</c:v>
                </c:pt>
                <c:pt idx="47">
                  <c:v>1.586</c:v>
                </c:pt>
                <c:pt idx="48">
                  <c:v>1.615</c:v>
                </c:pt>
                <c:pt idx="49">
                  <c:v>1.648</c:v>
                </c:pt>
                <c:pt idx="50">
                  <c:v>1.679</c:v>
                </c:pt>
                <c:pt idx="51">
                  <c:v>1.707</c:v>
                </c:pt>
                <c:pt idx="52">
                  <c:v>1.742</c:v>
                </c:pt>
                <c:pt idx="53">
                  <c:v>1.772</c:v>
                </c:pt>
                <c:pt idx="54">
                  <c:v>1.804999999999999</c:v>
                </c:pt>
                <c:pt idx="55">
                  <c:v>1.835999999999999</c:v>
                </c:pt>
                <c:pt idx="56">
                  <c:v>1.866999999999999</c:v>
                </c:pt>
                <c:pt idx="57">
                  <c:v>1.899999999999999</c:v>
                </c:pt>
                <c:pt idx="58">
                  <c:v>1.929999999999999</c:v>
                </c:pt>
                <c:pt idx="59">
                  <c:v>1.963999999999999</c:v>
                </c:pt>
                <c:pt idx="60">
                  <c:v>2.003999999999999</c:v>
                </c:pt>
                <c:pt idx="61">
                  <c:v>2.040999999999999</c:v>
                </c:pt>
                <c:pt idx="62">
                  <c:v>2.074999999999999</c:v>
                </c:pt>
                <c:pt idx="63">
                  <c:v>2.103999999999999</c:v>
                </c:pt>
                <c:pt idx="64">
                  <c:v>2.136999999999999</c:v>
                </c:pt>
                <c:pt idx="65">
                  <c:v>2.167999999999999</c:v>
                </c:pt>
                <c:pt idx="66">
                  <c:v>2.200999999999999</c:v>
                </c:pt>
                <c:pt idx="67">
                  <c:v>2.231999999999999</c:v>
                </c:pt>
                <c:pt idx="68">
                  <c:v>2.260999999999999</c:v>
                </c:pt>
                <c:pt idx="69">
                  <c:v>2.293999999999999</c:v>
                </c:pt>
                <c:pt idx="70">
                  <c:v>2.322999999999999</c:v>
                </c:pt>
                <c:pt idx="71">
                  <c:v>2.357999999999999</c:v>
                </c:pt>
                <c:pt idx="72">
                  <c:v>2.387999999999999</c:v>
                </c:pt>
                <c:pt idx="73">
                  <c:v>2.420999999999998</c:v>
                </c:pt>
                <c:pt idx="74">
                  <c:v>2.449999999999998</c:v>
                </c:pt>
                <c:pt idx="75">
                  <c:v>2.481999999999998</c:v>
                </c:pt>
                <c:pt idx="76">
                  <c:v>2.514999999999998</c:v>
                </c:pt>
                <c:pt idx="77">
                  <c:v>2.544999999999998</c:v>
                </c:pt>
                <c:pt idx="78">
                  <c:v>2.574999999999998</c:v>
                </c:pt>
                <c:pt idx="79">
                  <c:v>2.607999999999998</c:v>
                </c:pt>
                <c:pt idx="80">
                  <c:v>2.638999999999998</c:v>
                </c:pt>
                <c:pt idx="81">
                  <c:v>2.679999999999998</c:v>
                </c:pt>
                <c:pt idx="82">
                  <c:v>2.708999999999998</c:v>
                </c:pt>
                <c:pt idx="83">
                  <c:v>2.743999999999998</c:v>
                </c:pt>
                <c:pt idx="84">
                  <c:v>2.780999999999998</c:v>
                </c:pt>
                <c:pt idx="85">
                  <c:v>2.814999999999998</c:v>
                </c:pt>
                <c:pt idx="86">
                  <c:v>2.852999999999998</c:v>
                </c:pt>
                <c:pt idx="87">
                  <c:v>2.883999999999998</c:v>
                </c:pt>
                <c:pt idx="88">
                  <c:v>2.916999999999998</c:v>
                </c:pt>
                <c:pt idx="89">
                  <c:v>2.946999999999997</c:v>
                </c:pt>
                <c:pt idx="90">
                  <c:v>2.978999999999997</c:v>
                </c:pt>
                <c:pt idx="91">
                  <c:v>3.011999999999997</c:v>
                </c:pt>
                <c:pt idx="92">
                  <c:v>3.040999999999997</c:v>
                </c:pt>
                <c:pt idx="93">
                  <c:v>3.074999999999997</c:v>
                </c:pt>
                <c:pt idx="94">
                  <c:v>3.103999999999997</c:v>
                </c:pt>
                <c:pt idx="95">
                  <c:v>3.135999999999997</c:v>
                </c:pt>
                <c:pt idx="96">
                  <c:v>3.169999999999997</c:v>
                </c:pt>
                <c:pt idx="97">
                  <c:v>3.207999999999997</c:v>
                </c:pt>
                <c:pt idx="98">
                  <c:v>3.237999999999996</c:v>
                </c:pt>
                <c:pt idx="99">
                  <c:v>3.269999999999996</c:v>
                </c:pt>
                <c:pt idx="100">
                  <c:v>3.302999999999996</c:v>
                </c:pt>
                <c:pt idx="101">
                  <c:v>3.342999999999996</c:v>
                </c:pt>
                <c:pt idx="102">
                  <c:v>3.379999999999996</c:v>
                </c:pt>
                <c:pt idx="103">
                  <c:v>3.413999999999996</c:v>
                </c:pt>
                <c:pt idx="104">
                  <c:v>3.451999999999996</c:v>
                </c:pt>
                <c:pt idx="105">
                  <c:v>3.482999999999996</c:v>
                </c:pt>
                <c:pt idx="106">
                  <c:v>3.515999999999996</c:v>
                </c:pt>
                <c:pt idx="107">
                  <c:v>3.545999999999996</c:v>
                </c:pt>
                <c:pt idx="108">
                  <c:v>3.576999999999996</c:v>
                </c:pt>
                <c:pt idx="109">
                  <c:v>3.609999999999996</c:v>
                </c:pt>
                <c:pt idx="110">
                  <c:v>3.639999999999996</c:v>
                </c:pt>
                <c:pt idx="111">
                  <c:v>3.670999999999996</c:v>
                </c:pt>
                <c:pt idx="112">
                  <c:v>3.705999999999996</c:v>
                </c:pt>
                <c:pt idx="113">
                  <c:v>3.733999999999996</c:v>
                </c:pt>
                <c:pt idx="114">
                  <c:v>3.765999999999996</c:v>
                </c:pt>
                <c:pt idx="115">
                  <c:v>3.798999999999996</c:v>
                </c:pt>
                <c:pt idx="116">
                  <c:v>3.828999999999996</c:v>
                </c:pt>
                <c:pt idx="117">
                  <c:v>3.863999999999996</c:v>
                </c:pt>
                <c:pt idx="118">
                  <c:v>3.893999999999996</c:v>
                </c:pt>
                <c:pt idx="119">
                  <c:v>3.924999999999996</c:v>
                </c:pt>
              </c:numCache>
            </c:numRef>
          </c:cat>
          <c:val>
            <c:numRef>
              <c:f>'Abduction - S1 R3'!$D$2:$D$121</c:f>
              <c:numCache>
                <c:formatCode>General</c:formatCode>
                <c:ptCount val="120"/>
                <c:pt idx="0">
                  <c:v>0.2654435381817745</c:v>
                </c:pt>
                <c:pt idx="1">
                  <c:v>0.2312589312817278</c:v>
                </c:pt>
                <c:pt idx="2">
                  <c:v>0.2131254744322175</c:v>
                </c:pt>
                <c:pt idx="3">
                  <c:v>0.2080899170103939</c:v>
                </c:pt>
                <c:pt idx="4">
                  <c:v>0.1978595946284705</c:v>
                </c:pt>
                <c:pt idx="5">
                  <c:v>0.187863329261383</c:v>
                </c:pt>
                <c:pt idx="6">
                  <c:v>0.1751046118405726</c:v>
                </c:pt>
                <c:pt idx="7">
                  <c:v>0.162537821308965</c:v>
                </c:pt>
                <c:pt idx="8">
                  <c:v>0.1510387524124861</c:v>
                </c:pt>
                <c:pt idx="9">
                  <c:v>0.1393479566072304</c:v>
                </c:pt>
                <c:pt idx="10">
                  <c:v>0.1314158313573382</c:v>
                </c:pt>
                <c:pt idx="11">
                  <c:v>0.126282577896114</c:v>
                </c:pt>
                <c:pt idx="12">
                  <c:v>0.1230129428634146</c:v>
                </c:pt>
                <c:pt idx="13">
                  <c:v>0.119294204414705</c:v>
                </c:pt>
                <c:pt idx="14">
                  <c:v>0.1138635866149224</c:v>
                </c:pt>
                <c:pt idx="15">
                  <c:v>0.1088854454645443</c:v>
                </c:pt>
                <c:pt idx="16">
                  <c:v>0.1009233476002812</c:v>
                </c:pt>
                <c:pt idx="17">
                  <c:v>0.09944916815281735</c:v>
                </c:pt>
                <c:pt idx="18">
                  <c:v>0.1594184735294643</c:v>
                </c:pt>
                <c:pt idx="19">
                  <c:v>0.6159925148136373</c:v>
                </c:pt>
                <c:pt idx="20">
                  <c:v>1.038738964956284</c:v>
                </c:pt>
                <c:pt idx="21">
                  <c:v>2.28330629023014</c:v>
                </c:pt>
                <c:pt idx="22">
                  <c:v>2.99759192953909</c:v>
                </c:pt>
                <c:pt idx="23">
                  <c:v>3.585879371974342</c:v>
                </c:pt>
                <c:pt idx="24">
                  <c:v>3.904549545110515</c:v>
                </c:pt>
                <c:pt idx="25">
                  <c:v>4.143439174176068</c:v>
                </c:pt>
                <c:pt idx="26">
                  <c:v>4.220809552730054</c:v>
                </c:pt>
                <c:pt idx="27">
                  <c:v>4.1551856547404</c:v>
                </c:pt>
                <c:pt idx="28">
                  <c:v>4.089697929527464</c:v>
                </c:pt>
                <c:pt idx="29">
                  <c:v>3.938167107559164</c:v>
                </c:pt>
                <c:pt idx="30">
                  <c:v>3.926032585463156</c:v>
                </c:pt>
                <c:pt idx="31">
                  <c:v>4.084776034052848</c:v>
                </c:pt>
                <c:pt idx="32">
                  <c:v>4.145145923496236</c:v>
                </c:pt>
                <c:pt idx="33">
                  <c:v>4.152475954407422</c:v>
                </c:pt>
                <c:pt idx="34">
                  <c:v>4.158337702611548</c:v>
                </c:pt>
                <c:pt idx="35">
                  <c:v>4.132018702060853</c:v>
                </c:pt>
                <c:pt idx="36">
                  <c:v>3.946091114090009</c:v>
                </c:pt>
                <c:pt idx="37">
                  <c:v>3.832214197385662</c:v>
                </c:pt>
                <c:pt idx="38">
                  <c:v>3.796576832360653</c:v>
                </c:pt>
                <c:pt idx="39">
                  <c:v>3.705500547174187</c:v>
                </c:pt>
                <c:pt idx="40">
                  <c:v>3.578794740731661</c:v>
                </c:pt>
                <c:pt idx="41">
                  <c:v>3.514417770788024</c:v>
                </c:pt>
                <c:pt idx="42">
                  <c:v>3.467919952199831</c:v>
                </c:pt>
                <c:pt idx="43">
                  <c:v>3.31362151324567</c:v>
                </c:pt>
                <c:pt idx="44">
                  <c:v>3.183446430177233</c:v>
                </c:pt>
                <c:pt idx="45">
                  <c:v>3.187582151811184</c:v>
                </c:pt>
                <c:pt idx="46">
                  <c:v>3.19524968498069</c:v>
                </c:pt>
                <c:pt idx="47">
                  <c:v>3.150567292899645</c:v>
                </c:pt>
                <c:pt idx="48">
                  <c:v>3.02297997379571</c:v>
                </c:pt>
                <c:pt idx="49">
                  <c:v>2.949626837353057</c:v>
                </c:pt>
                <c:pt idx="50">
                  <c:v>2.954409713614272</c:v>
                </c:pt>
                <c:pt idx="51">
                  <c:v>2.987482767375046</c:v>
                </c:pt>
                <c:pt idx="52">
                  <c:v>3.004461006353917</c:v>
                </c:pt>
                <c:pt idx="53">
                  <c:v>3.605201497740353</c:v>
                </c:pt>
                <c:pt idx="54">
                  <c:v>3.570783351457663</c:v>
                </c:pt>
                <c:pt idx="55">
                  <c:v>3.445856596218816</c:v>
                </c:pt>
                <c:pt idx="56">
                  <c:v>3.341643605695246</c:v>
                </c:pt>
                <c:pt idx="57">
                  <c:v>3.309677445156459</c:v>
                </c:pt>
                <c:pt idx="58">
                  <c:v>3.292204664712747</c:v>
                </c:pt>
                <c:pt idx="59">
                  <c:v>3.179201611403369</c:v>
                </c:pt>
                <c:pt idx="60">
                  <c:v>3.120677910700011</c:v>
                </c:pt>
                <c:pt idx="61">
                  <c:v>3.077108258017263</c:v>
                </c:pt>
                <c:pt idx="62">
                  <c:v>3.044883239003211</c:v>
                </c:pt>
                <c:pt idx="63">
                  <c:v>2.974322681707787</c:v>
                </c:pt>
                <c:pt idx="64">
                  <c:v>2.88366970894308</c:v>
                </c:pt>
                <c:pt idx="65">
                  <c:v>2.828949237739494</c:v>
                </c:pt>
                <c:pt idx="66">
                  <c:v>2.735969425255929</c:v>
                </c:pt>
                <c:pt idx="67">
                  <c:v>2.623783472065497</c:v>
                </c:pt>
                <c:pt idx="68">
                  <c:v>2.581730585588512</c:v>
                </c:pt>
                <c:pt idx="69">
                  <c:v>2.568843807586832</c:v>
                </c:pt>
                <c:pt idx="70">
                  <c:v>2.532786420112549</c:v>
                </c:pt>
                <c:pt idx="71">
                  <c:v>2.48855622155321</c:v>
                </c:pt>
                <c:pt idx="72">
                  <c:v>2.455006810490435</c:v>
                </c:pt>
                <c:pt idx="73">
                  <c:v>2.413054947984531</c:v>
                </c:pt>
                <c:pt idx="74">
                  <c:v>2.383318098292956</c:v>
                </c:pt>
                <c:pt idx="75">
                  <c:v>2.384883193112629</c:v>
                </c:pt>
                <c:pt idx="76">
                  <c:v>2.34273439103054</c:v>
                </c:pt>
                <c:pt idx="77">
                  <c:v>2.236120249816153</c:v>
                </c:pt>
                <c:pt idx="78">
                  <c:v>2.203034920055712</c:v>
                </c:pt>
                <c:pt idx="79">
                  <c:v>2.127047971566036</c:v>
                </c:pt>
                <c:pt idx="80">
                  <c:v>2.0517992670977</c:v>
                </c:pt>
                <c:pt idx="81">
                  <c:v>1.977806360706204</c:v>
                </c:pt>
                <c:pt idx="82">
                  <c:v>1.855532442769039</c:v>
                </c:pt>
                <c:pt idx="83">
                  <c:v>1.843067079047481</c:v>
                </c:pt>
                <c:pt idx="84">
                  <c:v>1.860734607805365</c:v>
                </c:pt>
                <c:pt idx="85">
                  <c:v>1.889357814484337</c:v>
                </c:pt>
                <c:pt idx="86">
                  <c:v>1.870156089457154</c:v>
                </c:pt>
                <c:pt idx="87">
                  <c:v>1.858091515168845</c:v>
                </c:pt>
                <c:pt idx="88">
                  <c:v>1.831073583386203</c:v>
                </c:pt>
                <c:pt idx="89">
                  <c:v>1.799411169594862</c:v>
                </c:pt>
                <c:pt idx="90">
                  <c:v>1.749764516816711</c:v>
                </c:pt>
                <c:pt idx="91">
                  <c:v>1.710546290735726</c:v>
                </c:pt>
                <c:pt idx="92">
                  <c:v>1.599053341623267</c:v>
                </c:pt>
                <c:pt idx="93">
                  <c:v>1.552608162967773</c:v>
                </c:pt>
                <c:pt idx="94">
                  <c:v>1.513763034550801</c:v>
                </c:pt>
                <c:pt idx="95">
                  <c:v>1.481425438741204</c:v>
                </c:pt>
                <c:pt idx="96">
                  <c:v>1.470153967409931</c:v>
                </c:pt>
                <c:pt idx="97">
                  <c:v>1.481744115624268</c:v>
                </c:pt>
                <c:pt idx="98">
                  <c:v>1.479590731993123</c:v>
                </c:pt>
                <c:pt idx="99">
                  <c:v>1.495449785085572</c:v>
                </c:pt>
                <c:pt idx="100">
                  <c:v>1.498836744030646</c:v>
                </c:pt>
                <c:pt idx="101">
                  <c:v>1.482569975149694</c:v>
                </c:pt>
                <c:pt idx="102">
                  <c:v>1.450690306735474</c:v>
                </c:pt>
                <c:pt idx="103">
                  <c:v>1.410429771240496</c:v>
                </c:pt>
                <c:pt idx="104">
                  <c:v>1.359727791976274</c:v>
                </c:pt>
                <c:pt idx="105">
                  <c:v>1.33993719164965</c:v>
                </c:pt>
                <c:pt idx="106">
                  <c:v>1.181982633129339</c:v>
                </c:pt>
                <c:pt idx="107">
                  <c:v>1.150191881389269</c:v>
                </c:pt>
                <c:pt idx="108">
                  <c:v>1.139159986170758</c:v>
                </c:pt>
                <c:pt idx="109">
                  <c:v>1.17991262518852</c:v>
                </c:pt>
                <c:pt idx="110">
                  <c:v>1.191893571880899</c:v>
                </c:pt>
                <c:pt idx="111">
                  <c:v>1.247179147093592</c:v>
                </c:pt>
                <c:pt idx="112">
                  <c:v>1.257968270075964</c:v>
                </c:pt>
                <c:pt idx="113">
                  <c:v>1.256521514360196</c:v>
                </c:pt>
                <c:pt idx="114">
                  <c:v>1.266341635154496</c:v>
                </c:pt>
                <c:pt idx="115">
                  <c:v>1.255067606882559</c:v>
                </c:pt>
                <c:pt idx="116">
                  <c:v>1.263386730857399</c:v>
                </c:pt>
                <c:pt idx="117">
                  <c:v>1.294663324353608</c:v>
                </c:pt>
                <c:pt idx="118">
                  <c:v>1.288938943228287</c:v>
                </c:pt>
                <c:pt idx="119">
                  <c:v>0.3951602948091296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Impulse over Time for Abduction - Set 1 Rep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Impulse</c:v>
          </c:tx>
          <c:marker>
            <c:symbol val="none"/>
          </c:marker>
          <c:cat>
            <c:numRef>
              <c:f>'Abduction - S1 R3'!$I$2:$I$121</c:f>
              <c:numCache>
                <c:formatCode>General</c:formatCode>
                <c:ptCount val="120"/>
                <c:pt idx="0">
                  <c:v>0.035</c:v>
                </c:pt>
                <c:pt idx="1">
                  <c:v>0.06900000000000001</c:v>
                </c:pt>
                <c:pt idx="2">
                  <c:v>0.107</c:v>
                </c:pt>
                <c:pt idx="3">
                  <c:v>0.14</c:v>
                </c:pt>
                <c:pt idx="4">
                  <c:v>0.179</c:v>
                </c:pt>
                <c:pt idx="5">
                  <c:v>0.209</c:v>
                </c:pt>
                <c:pt idx="6">
                  <c:v>0.242</c:v>
                </c:pt>
                <c:pt idx="7">
                  <c:v>0.271</c:v>
                </c:pt>
                <c:pt idx="8">
                  <c:v>0.304</c:v>
                </c:pt>
                <c:pt idx="9">
                  <c:v>0.3350000000000001</c:v>
                </c:pt>
                <c:pt idx="10">
                  <c:v>0.3660000000000001</c:v>
                </c:pt>
                <c:pt idx="11">
                  <c:v>0.3990000000000001</c:v>
                </c:pt>
                <c:pt idx="12">
                  <c:v>0.4270000000000002</c:v>
                </c:pt>
                <c:pt idx="13">
                  <c:v>0.4620000000000002</c:v>
                </c:pt>
                <c:pt idx="14">
                  <c:v>0.4930000000000002</c:v>
                </c:pt>
                <c:pt idx="15">
                  <c:v>0.5230000000000002</c:v>
                </c:pt>
                <c:pt idx="16">
                  <c:v>0.5560000000000003</c:v>
                </c:pt>
                <c:pt idx="17">
                  <c:v>0.5860000000000003</c:v>
                </c:pt>
                <c:pt idx="18">
                  <c:v>0.6190000000000003</c:v>
                </c:pt>
                <c:pt idx="19">
                  <c:v>0.6470000000000004</c:v>
                </c:pt>
                <c:pt idx="20">
                  <c:v>0.6920000000000004</c:v>
                </c:pt>
                <c:pt idx="21">
                  <c:v>0.7270000000000004</c:v>
                </c:pt>
                <c:pt idx="22">
                  <c:v>0.7570000000000005</c:v>
                </c:pt>
                <c:pt idx="23">
                  <c:v>0.7900000000000005</c:v>
                </c:pt>
                <c:pt idx="24">
                  <c:v>0.8210000000000005</c:v>
                </c:pt>
                <c:pt idx="25">
                  <c:v>0.8550000000000005</c:v>
                </c:pt>
                <c:pt idx="26">
                  <c:v>0.8920000000000006</c:v>
                </c:pt>
                <c:pt idx="27">
                  <c:v>0.9230000000000006</c:v>
                </c:pt>
                <c:pt idx="28">
                  <c:v>0.9560000000000006</c:v>
                </c:pt>
                <c:pt idx="29">
                  <c:v>0.9850000000000007</c:v>
                </c:pt>
                <c:pt idx="30">
                  <c:v>1.019000000000001</c:v>
                </c:pt>
                <c:pt idx="31">
                  <c:v>1.058</c:v>
                </c:pt>
                <c:pt idx="32">
                  <c:v>1.088000000000001</c:v>
                </c:pt>
                <c:pt idx="33">
                  <c:v>1.121</c:v>
                </c:pt>
                <c:pt idx="34">
                  <c:v>1.15</c:v>
                </c:pt>
                <c:pt idx="35">
                  <c:v>1.184</c:v>
                </c:pt>
                <c:pt idx="36">
                  <c:v>1.223</c:v>
                </c:pt>
                <c:pt idx="37">
                  <c:v>1.253</c:v>
                </c:pt>
                <c:pt idx="38">
                  <c:v>1.286</c:v>
                </c:pt>
                <c:pt idx="39">
                  <c:v>1.314</c:v>
                </c:pt>
                <c:pt idx="40">
                  <c:v>1.343</c:v>
                </c:pt>
                <c:pt idx="41">
                  <c:v>1.378</c:v>
                </c:pt>
                <c:pt idx="42">
                  <c:v>1.413</c:v>
                </c:pt>
                <c:pt idx="43">
                  <c:v>1.45</c:v>
                </c:pt>
                <c:pt idx="44">
                  <c:v>1.483</c:v>
                </c:pt>
                <c:pt idx="45">
                  <c:v>1.522</c:v>
                </c:pt>
                <c:pt idx="46">
                  <c:v>1.552</c:v>
                </c:pt>
                <c:pt idx="47">
                  <c:v>1.586</c:v>
                </c:pt>
                <c:pt idx="48">
                  <c:v>1.615</c:v>
                </c:pt>
                <c:pt idx="49">
                  <c:v>1.648</c:v>
                </c:pt>
                <c:pt idx="50">
                  <c:v>1.679</c:v>
                </c:pt>
                <c:pt idx="51">
                  <c:v>1.707</c:v>
                </c:pt>
                <c:pt idx="52">
                  <c:v>1.742</c:v>
                </c:pt>
                <c:pt idx="53">
                  <c:v>1.772</c:v>
                </c:pt>
                <c:pt idx="54">
                  <c:v>1.804999999999999</c:v>
                </c:pt>
                <c:pt idx="55">
                  <c:v>1.835999999999999</c:v>
                </c:pt>
                <c:pt idx="56">
                  <c:v>1.866999999999999</c:v>
                </c:pt>
                <c:pt idx="57">
                  <c:v>1.899999999999999</c:v>
                </c:pt>
                <c:pt idx="58">
                  <c:v>1.929999999999999</c:v>
                </c:pt>
                <c:pt idx="59">
                  <c:v>1.963999999999999</c:v>
                </c:pt>
                <c:pt idx="60">
                  <c:v>2.003999999999999</c:v>
                </c:pt>
                <c:pt idx="61">
                  <c:v>2.040999999999999</c:v>
                </c:pt>
                <c:pt idx="62">
                  <c:v>2.074999999999999</c:v>
                </c:pt>
                <c:pt idx="63">
                  <c:v>2.103999999999999</c:v>
                </c:pt>
                <c:pt idx="64">
                  <c:v>2.136999999999999</c:v>
                </c:pt>
                <c:pt idx="65">
                  <c:v>2.167999999999999</c:v>
                </c:pt>
                <c:pt idx="66">
                  <c:v>2.200999999999999</c:v>
                </c:pt>
                <c:pt idx="67">
                  <c:v>2.231999999999999</c:v>
                </c:pt>
                <c:pt idx="68">
                  <c:v>2.260999999999999</c:v>
                </c:pt>
                <c:pt idx="69">
                  <c:v>2.293999999999999</c:v>
                </c:pt>
                <c:pt idx="70">
                  <c:v>2.322999999999999</c:v>
                </c:pt>
                <c:pt idx="71">
                  <c:v>2.357999999999999</c:v>
                </c:pt>
                <c:pt idx="72">
                  <c:v>2.387999999999999</c:v>
                </c:pt>
                <c:pt idx="73">
                  <c:v>2.420999999999998</c:v>
                </c:pt>
                <c:pt idx="74">
                  <c:v>2.449999999999998</c:v>
                </c:pt>
                <c:pt idx="75">
                  <c:v>2.481999999999998</c:v>
                </c:pt>
                <c:pt idx="76">
                  <c:v>2.514999999999998</c:v>
                </c:pt>
                <c:pt idx="77">
                  <c:v>2.544999999999998</c:v>
                </c:pt>
                <c:pt idx="78">
                  <c:v>2.574999999999998</c:v>
                </c:pt>
                <c:pt idx="79">
                  <c:v>2.607999999999998</c:v>
                </c:pt>
                <c:pt idx="80">
                  <c:v>2.638999999999998</c:v>
                </c:pt>
                <c:pt idx="81">
                  <c:v>2.679999999999998</c:v>
                </c:pt>
                <c:pt idx="82">
                  <c:v>2.708999999999998</c:v>
                </c:pt>
                <c:pt idx="83">
                  <c:v>2.743999999999998</c:v>
                </c:pt>
                <c:pt idx="84">
                  <c:v>2.780999999999998</c:v>
                </c:pt>
                <c:pt idx="85">
                  <c:v>2.814999999999998</c:v>
                </c:pt>
                <c:pt idx="86">
                  <c:v>2.852999999999998</c:v>
                </c:pt>
                <c:pt idx="87">
                  <c:v>2.883999999999998</c:v>
                </c:pt>
                <c:pt idx="88">
                  <c:v>2.916999999999998</c:v>
                </c:pt>
                <c:pt idx="89">
                  <c:v>2.946999999999997</c:v>
                </c:pt>
                <c:pt idx="90">
                  <c:v>2.978999999999997</c:v>
                </c:pt>
                <c:pt idx="91">
                  <c:v>3.011999999999997</c:v>
                </c:pt>
                <c:pt idx="92">
                  <c:v>3.040999999999997</c:v>
                </c:pt>
                <c:pt idx="93">
                  <c:v>3.074999999999997</c:v>
                </c:pt>
                <c:pt idx="94">
                  <c:v>3.103999999999997</c:v>
                </c:pt>
                <c:pt idx="95">
                  <c:v>3.135999999999997</c:v>
                </c:pt>
                <c:pt idx="96">
                  <c:v>3.169999999999997</c:v>
                </c:pt>
                <c:pt idx="97">
                  <c:v>3.207999999999997</c:v>
                </c:pt>
                <c:pt idx="98">
                  <c:v>3.237999999999996</c:v>
                </c:pt>
                <c:pt idx="99">
                  <c:v>3.269999999999996</c:v>
                </c:pt>
                <c:pt idx="100">
                  <c:v>3.302999999999996</c:v>
                </c:pt>
                <c:pt idx="101">
                  <c:v>3.342999999999996</c:v>
                </c:pt>
                <c:pt idx="102">
                  <c:v>3.379999999999996</c:v>
                </c:pt>
                <c:pt idx="103">
                  <c:v>3.413999999999996</c:v>
                </c:pt>
                <c:pt idx="104">
                  <c:v>3.451999999999996</c:v>
                </c:pt>
                <c:pt idx="105">
                  <c:v>3.482999999999996</c:v>
                </c:pt>
                <c:pt idx="106">
                  <c:v>3.515999999999996</c:v>
                </c:pt>
                <c:pt idx="107">
                  <c:v>3.545999999999996</c:v>
                </c:pt>
                <c:pt idx="108">
                  <c:v>3.576999999999996</c:v>
                </c:pt>
                <c:pt idx="109">
                  <c:v>3.609999999999996</c:v>
                </c:pt>
                <c:pt idx="110">
                  <c:v>3.639999999999996</c:v>
                </c:pt>
                <c:pt idx="111">
                  <c:v>3.670999999999996</c:v>
                </c:pt>
                <c:pt idx="112">
                  <c:v>3.705999999999996</c:v>
                </c:pt>
                <c:pt idx="113">
                  <c:v>3.733999999999996</c:v>
                </c:pt>
                <c:pt idx="114">
                  <c:v>3.765999999999996</c:v>
                </c:pt>
                <c:pt idx="115">
                  <c:v>3.798999999999996</c:v>
                </c:pt>
                <c:pt idx="116">
                  <c:v>3.828999999999996</c:v>
                </c:pt>
                <c:pt idx="117">
                  <c:v>3.863999999999996</c:v>
                </c:pt>
                <c:pt idx="118">
                  <c:v>3.893999999999996</c:v>
                </c:pt>
                <c:pt idx="119">
                  <c:v>3.924999999999996</c:v>
                </c:pt>
              </c:numCache>
            </c:numRef>
          </c:cat>
          <c:val>
            <c:numRef>
              <c:f>'Abduction - S1 R3'!$M$2:$M$121</c:f>
              <c:numCache>
                <c:formatCode>General</c:formatCode>
                <c:ptCount val="120"/>
                <c:pt idx="0">
                  <c:v>0.009290523836362106</c:v>
                </c:pt>
                <c:pt idx="1">
                  <c:v>0.01715332749994086</c:v>
                </c:pt>
                <c:pt idx="2">
                  <c:v>0.02525209552836512</c:v>
                </c:pt>
                <c:pt idx="3">
                  <c:v>0.03211906278970812</c:v>
                </c:pt>
                <c:pt idx="4">
                  <c:v>0.03983558698021847</c:v>
                </c:pt>
                <c:pt idx="5">
                  <c:v>0.04547148685805995</c:v>
                </c:pt>
                <c:pt idx="6">
                  <c:v>0.05124993904879885</c:v>
                </c:pt>
                <c:pt idx="7">
                  <c:v>0.05596353586675883</c:v>
                </c:pt>
                <c:pt idx="8">
                  <c:v>0.06094781469637087</c:v>
                </c:pt>
                <c:pt idx="9">
                  <c:v>0.06526760135119501</c:v>
                </c:pt>
                <c:pt idx="10">
                  <c:v>0.06934149212327249</c:v>
                </c:pt>
                <c:pt idx="11">
                  <c:v>0.07350881719384425</c:v>
                </c:pt>
                <c:pt idx="12">
                  <c:v>0.07695317959401986</c:v>
                </c:pt>
                <c:pt idx="13">
                  <c:v>0.08112847674853453</c:v>
                </c:pt>
                <c:pt idx="14">
                  <c:v>0.08465824793359712</c:v>
                </c:pt>
                <c:pt idx="15">
                  <c:v>0.08792481129753345</c:v>
                </c:pt>
                <c:pt idx="16">
                  <c:v>0.09125528176834273</c:v>
                </c:pt>
                <c:pt idx="17">
                  <c:v>0.09423875681292725</c:v>
                </c:pt>
                <c:pt idx="18">
                  <c:v>0.09949956643939957</c:v>
                </c:pt>
                <c:pt idx="19">
                  <c:v>0.1167473568541814</c:v>
                </c:pt>
                <c:pt idx="20">
                  <c:v>0.1634906102772142</c:v>
                </c:pt>
                <c:pt idx="21">
                  <c:v>0.2434063304352691</c:v>
                </c:pt>
                <c:pt idx="22">
                  <c:v>0.3333340883214418</c:v>
                </c:pt>
                <c:pt idx="23">
                  <c:v>0.4516681075965951</c:v>
                </c:pt>
                <c:pt idx="24">
                  <c:v>0.5727091434950211</c:v>
                </c:pt>
                <c:pt idx="25">
                  <c:v>0.7135860754170075</c:v>
                </c:pt>
                <c:pt idx="26">
                  <c:v>0.8697560288680195</c:v>
                </c:pt>
                <c:pt idx="27">
                  <c:v>0.9985667841649719</c:v>
                </c:pt>
                <c:pt idx="28">
                  <c:v>1.133526815839378</c:v>
                </c:pt>
                <c:pt idx="29">
                  <c:v>1.247733661958594</c:v>
                </c:pt>
                <c:pt idx="30">
                  <c:v>1.381218769864341</c:v>
                </c:pt>
                <c:pt idx="31">
                  <c:v>1.540525035192402</c:v>
                </c:pt>
                <c:pt idx="32">
                  <c:v>1.664879412897289</c:v>
                </c:pt>
                <c:pt idx="33">
                  <c:v>1.801911119392734</c:v>
                </c:pt>
                <c:pt idx="34">
                  <c:v>1.922502912768469</c:v>
                </c:pt>
                <c:pt idx="35">
                  <c:v>2.062991548638538</c:v>
                </c:pt>
                <c:pt idx="36">
                  <c:v>2.216889102088049</c:v>
                </c:pt>
                <c:pt idx="37">
                  <c:v>2.331855528009619</c:v>
                </c:pt>
                <c:pt idx="38">
                  <c:v>2.45714256347752</c:v>
                </c:pt>
                <c:pt idx="39">
                  <c:v>2.560896578798398</c:v>
                </c:pt>
                <c:pt idx="40">
                  <c:v>2.664681626279616</c:v>
                </c:pt>
                <c:pt idx="41">
                  <c:v>2.787686248257197</c:v>
                </c:pt>
                <c:pt idx="42">
                  <c:v>2.909063446584191</c:v>
                </c:pt>
                <c:pt idx="43">
                  <c:v>3.031667442574281</c:v>
                </c:pt>
                <c:pt idx="44">
                  <c:v>3.13672117477013</c:v>
                </c:pt>
                <c:pt idx="45">
                  <c:v>3.261036878690766</c:v>
                </c:pt>
                <c:pt idx="46">
                  <c:v>3.356894369240186</c:v>
                </c:pt>
                <c:pt idx="47">
                  <c:v>3.464013657198775</c:v>
                </c:pt>
                <c:pt idx="48">
                  <c:v>3.55168007643885</c:v>
                </c:pt>
                <c:pt idx="49">
                  <c:v>3.649017762071501</c:v>
                </c:pt>
                <c:pt idx="50">
                  <c:v>3.740604463193543</c:v>
                </c:pt>
                <c:pt idx="51">
                  <c:v>3.824253980680044</c:v>
                </c:pt>
                <c:pt idx="52">
                  <c:v>3.929410115902431</c:v>
                </c:pt>
                <c:pt idx="53">
                  <c:v>4.037566160834642</c:v>
                </c:pt>
                <c:pt idx="54">
                  <c:v>4.155402011432745</c:v>
                </c:pt>
                <c:pt idx="55">
                  <c:v>4.262223565915528</c:v>
                </c:pt>
                <c:pt idx="56">
                  <c:v>4.365814517692081</c:v>
                </c:pt>
                <c:pt idx="57">
                  <c:v>4.475033873382244</c:v>
                </c:pt>
                <c:pt idx="58">
                  <c:v>4.573800013323626</c:v>
                </c:pt>
                <c:pt idx="59">
                  <c:v>4.681892868111341</c:v>
                </c:pt>
                <c:pt idx="60">
                  <c:v>4.806719984539341</c:v>
                </c:pt>
                <c:pt idx="61">
                  <c:v>4.920572990085979</c:v>
                </c:pt>
                <c:pt idx="62">
                  <c:v>5.024099020212089</c:v>
                </c:pt>
                <c:pt idx="63">
                  <c:v>5.110354377981614</c:v>
                </c:pt>
                <c:pt idx="64">
                  <c:v>5.205515478376736</c:v>
                </c:pt>
                <c:pt idx="65">
                  <c:v>5.29321290474666</c:v>
                </c:pt>
                <c:pt idx="66">
                  <c:v>5.383499895780106</c:v>
                </c:pt>
                <c:pt idx="67">
                  <c:v>5.464837183414136</c:v>
                </c:pt>
                <c:pt idx="68">
                  <c:v>5.539707370396203</c:v>
                </c:pt>
                <c:pt idx="69">
                  <c:v>5.624479216046569</c:v>
                </c:pt>
                <c:pt idx="70">
                  <c:v>5.697930022229833</c:v>
                </c:pt>
                <c:pt idx="71">
                  <c:v>5.785029489984195</c:v>
                </c:pt>
                <c:pt idx="72">
                  <c:v>5.858679694298909</c:v>
                </c:pt>
                <c:pt idx="73">
                  <c:v>5.938310507582398</c:v>
                </c:pt>
                <c:pt idx="74">
                  <c:v>6.007426732432894</c:v>
                </c:pt>
                <c:pt idx="75">
                  <c:v>6.083742994612498</c:v>
                </c:pt>
                <c:pt idx="76">
                  <c:v>6.161053229516506</c:v>
                </c:pt>
                <c:pt idx="77">
                  <c:v>6.22813683701099</c:v>
                </c:pt>
                <c:pt idx="78">
                  <c:v>6.294227884612662</c:v>
                </c:pt>
                <c:pt idx="79">
                  <c:v>6.364420467674341</c:v>
                </c:pt>
                <c:pt idx="80">
                  <c:v>6.42802624495437</c:v>
                </c:pt>
                <c:pt idx="81">
                  <c:v>6.509116305743324</c:v>
                </c:pt>
                <c:pt idx="82">
                  <c:v>6.562926746583626</c:v>
                </c:pt>
                <c:pt idx="83">
                  <c:v>6.627434094350288</c:v>
                </c:pt>
                <c:pt idx="84">
                  <c:v>6.696281274839087</c:v>
                </c:pt>
                <c:pt idx="85">
                  <c:v>6.760519440531554</c:v>
                </c:pt>
                <c:pt idx="86">
                  <c:v>6.831585371930926</c:v>
                </c:pt>
                <c:pt idx="87">
                  <c:v>6.88918620890116</c:v>
                </c:pt>
                <c:pt idx="88">
                  <c:v>6.949611637152905</c:v>
                </c:pt>
                <c:pt idx="89">
                  <c:v>7.003593972240751</c:v>
                </c:pt>
                <c:pt idx="90">
                  <c:v>7.059586436778885</c:v>
                </c:pt>
                <c:pt idx="91">
                  <c:v>7.116034464373165</c:v>
                </c:pt>
                <c:pt idx="92">
                  <c:v>7.16240701128024</c:v>
                </c:pt>
                <c:pt idx="93">
                  <c:v>7.215195688821144</c:v>
                </c:pt>
                <c:pt idx="94">
                  <c:v>7.259094816823117</c:v>
                </c:pt>
                <c:pt idx="95">
                  <c:v>7.306500430862835</c:v>
                </c:pt>
                <c:pt idx="96">
                  <c:v>7.356485665754772</c:v>
                </c:pt>
                <c:pt idx="97">
                  <c:v>7.412791942148495</c:v>
                </c:pt>
                <c:pt idx="98">
                  <c:v>7.457179664108288</c:v>
                </c:pt>
                <c:pt idx="99">
                  <c:v>7.505034057231026</c:v>
                </c:pt>
                <c:pt idx="100">
                  <c:v>7.554495669784037</c:v>
                </c:pt>
                <c:pt idx="101">
                  <c:v>7.613798468790025</c:v>
                </c:pt>
                <c:pt idx="102">
                  <c:v>7.667474010139237</c:v>
                </c:pt>
                <c:pt idx="103">
                  <c:v>7.715428622361414</c:v>
                </c:pt>
                <c:pt idx="104">
                  <c:v>7.767098278456513</c:v>
                </c:pt>
                <c:pt idx="105">
                  <c:v>7.808636331397652</c:v>
                </c:pt>
                <c:pt idx="106">
                  <c:v>7.84764175829092</c:v>
                </c:pt>
                <c:pt idx="107">
                  <c:v>7.882147514732599</c:v>
                </c:pt>
                <c:pt idx="108">
                  <c:v>7.917461474303892</c:v>
                </c:pt>
                <c:pt idx="109">
                  <c:v>7.956398590935113</c:v>
                </c:pt>
                <c:pt idx="110">
                  <c:v>7.992155398091541</c:v>
                </c:pt>
                <c:pt idx="111">
                  <c:v>8.030817951651441</c:v>
                </c:pt>
                <c:pt idx="112">
                  <c:v>8.074846841104099</c:v>
                </c:pt>
                <c:pt idx="113">
                  <c:v>8.110029443506185</c:v>
                </c:pt>
                <c:pt idx="114">
                  <c:v>8.150552375831129</c:v>
                </c:pt>
                <c:pt idx="115">
                  <c:v>8.191969606858253</c:v>
                </c:pt>
                <c:pt idx="116">
                  <c:v>8.229871208783974</c:v>
                </c:pt>
                <c:pt idx="117">
                  <c:v>8.27518442513635</c:v>
                </c:pt>
                <c:pt idx="118">
                  <c:v>8.313852593433198</c:v>
                </c:pt>
                <c:pt idx="119">
                  <c:v>8.326102562572281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Impulse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3"/>
  <sheetViews>
    <sheetView tabSelected="1"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0.4633524362022342</v>
      </c>
      <c r="B2">
        <v>0.658545856156268</v>
      </c>
      <c r="C2">
        <v>0.4278895096405803</v>
      </c>
      <c r="D2">
        <v>2.064124627851607</v>
      </c>
      <c r="E2">
        <v>50</v>
      </c>
      <c r="F2">
        <v>50</v>
      </c>
      <c r="G2">
        <v>30</v>
      </c>
      <c r="H2">
        <v>31</v>
      </c>
      <c r="I2">
        <v>0.031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0.06398786346339982</v>
      </c>
    </row>
    <row r="3" spans="1:13">
      <c r="A3">
        <v>0.465202479459333</v>
      </c>
      <c r="B3">
        <v>0.6626384849225248</v>
      </c>
      <c r="C3">
        <v>0.4295911266460701</v>
      </c>
      <c r="D3">
        <v>2.561828015021844</v>
      </c>
      <c r="E3">
        <v>50</v>
      </c>
      <c r="F3">
        <v>50</v>
      </c>
      <c r="G3">
        <v>30</v>
      </c>
      <c r="H3">
        <v>34</v>
      </c>
      <c r="I3">
        <v>0.065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0.1510900159741425</v>
      </c>
    </row>
    <row r="4" spans="1:13">
      <c r="A4">
        <v>0.4673664877605503</v>
      </c>
      <c r="B4">
        <v>0.6671722736581572</v>
      </c>
      <c r="C4">
        <v>0.4314389615663206</v>
      </c>
      <c r="D4">
        <v>3.005306255047583</v>
      </c>
      <c r="E4">
        <v>50</v>
      </c>
      <c r="F4">
        <v>50</v>
      </c>
      <c r="G4">
        <v>30</v>
      </c>
      <c r="H4">
        <v>41</v>
      </c>
      <c r="I4">
        <v>0.106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0.2743075724310934</v>
      </c>
    </row>
    <row r="5" spans="1:13">
      <c r="A5">
        <v>0.4714107634273678</v>
      </c>
      <c r="B5">
        <v>0.6750565931515892</v>
      </c>
      <c r="C5">
        <v>0.43453193475882</v>
      </c>
      <c r="D5">
        <v>3.494900963960399</v>
      </c>
      <c r="E5">
        <v>50</v>
      </c>
      <c r="F5">
        <v>50</v>
      </c>
      <c r="G5">
        <v>30</v>
      </c>
      <c r="H5">
        <v>38</v>
      </c>
      <c r="I5">
        <v>0.144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0.4071138090615886</v>
      </c>
    </row>
    <row r="6" spans="1:13">
      <c r="A6">
        <v>0.4743890836310137</v>
      </c>
      <c r="B6">
        <v>0.6803952619967408</v>
      </c>
      <c r="C6">
        <v>0.4365972455279659</v>
      </c>
      <c r="D6">
        <v>3.809040540045968</v>
      </c>
      <c r="E6">
        <v>50</v>
      </c>
      <c r="F6">
        <v>50</v>
      </c>
      <c r="G6">
        <v>30</v>
      </c>
      <c r="H6">
        <v>29</v>
      </c>
      <c r="I6">
        <v>0.173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0.5175759847229217</v>
      </c>
    </row>
    <row r="7" spans="1:13">
      <c r="A7">
        <v>0.4777648514532993</v>
      </c>
      <c r="B7">
        <v>0.6861086211847875</v>
      </c>
      <c r="C7">
        <v>0.4387151111435865</v>
      </c>
      <c r="D7">
        <v>4.024406365511537</v>
      </c>
      <c r="E7">
        <v>50</v>
      </c>
      <c r="F7">
        <v>50</v>
      </c>
      <c r="G7">
        <v>30</v>
      </c>
      <c r="H7">
        <v>34</v>
      </c>
      <c r="I7">
        <v>0.207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0.654405801150314</v>
      </c>
    </row>
    <row r="8" spans="1:13">
      <c r="A8">
        <v>0.4815606918292102</v>
      </c>
      <c r="B8">
        <v>0.6921356722457588</v>
      </c>
      <c r="C8">
        <v>0.4408730136973804</v>
      </c>
      <c r="D8">
        <v>4.135182316918182</v>
      </c>
      <c r="E8">
        <v>50</v>
      </c>
      <c r="F8">
        <v>50</v>
      </c>
      <c r="G8">
        <v>30</v>
      </c>
      <c r="H8">
        <v>29</v>
      </c>
      <c r="I8">
        <v>0.236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0.7743260883409413</v>
      </c>
    </row>
    <row r="9" spans="1:13">
      <c r="A9">
        <v>0.4848072425309718</v>
      </c>
      <c r="B9">
        <v>0.6970007276309002</v>
      </c>
      <c r="C9">
        <v>0.4425555878586457</v>
      </c>
      <c r="D9">
        <v>4.164092799036478</v>
      </c>
      <c r="E9">
        <v>50</v>
      </c>
      <c r="F9">
        <v>50</v>
      </c>
      <c r="G9">
        <v>30</v>
      </c>
      <c r="H9">
        <v>34</v>
      </c>
      <c r="I9">
        <v>0.27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0.9159052435081816</v>
      </c>
    </row>
    <row r="10" spans="1:13">
      <c r="A10">
        <v>0.4879936631726988</v>
      </c>
      <c r="B10">
        <v>0.7015462557269927</v>
      </c>
      <c r="C10">
        <v>0.4440779244191635</v>
      </c>
      <c r="D10">
        <v>4.056037268083046</v>
      </c>
      <c r="E10">
        <v>50</v>
      </c>
      <c r="F10">
        <v>50</v>
      </c>
      <c r="G10">
        <v>30</v>
      </c>
      <c r="H10">
        <v>27</v>
      </c>
      <c r="I10">
        <v>0.297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1.025418249746424</v>
      </c>
    </row>
    <row r="11" spans="1:13">
      <c r="A11">
        <v>0.4910988083286601</v>
      </c>
      <c r="B11">
        <v>0.7057790486911885</v>
      </c>
      <c r="C11">
        <v>0.4454507132345794</v>
      </c>
      <c r="D11">
        <v>3.865200583000622</v>
      </c>
      <c r="E11">
        <v>50</v>
      </c>
      <c r="F11">
        <v>50</v>
      </c>
      <c r="G11">
        <v>30</v>
      </c>
      <c r="H11">
        <v>36</v>
      </c>
      <c r="I11">
        <v>0.333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1.164565470734446</v>
      </c>
    </row>
    <row r="12" spans="1:13">
      <c r="A12">
        <v>0.493828038674529</v>
      </c>
      <c r="B12">
        <v>0.7090608443826287</v>
      </c>
      <c r="C12">
        <v>0.4468338393977652</v>
      </c>
      <c r="D12">
        <v>3.649901190533507</v>
      </c>
      <c r="E12">
        <v>50</v>
      </c>
      <c r="F12">
        <v>50</v>
      </c>
      <c r="G12">
        <v>30</v>
      </c>
      <c r="H12">
        <v>29</v>
      </c>
      <c r="I12">
        <v>0.362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1.270412605259918</v>
      </c>
    </row>
    <row r="13" spans="1:13">
      <c r="A13">
        <v>0.4977352545946103</v>
      </c>
      <c r="B13">
        <v>0.7130434137729702</v>
      </c>
      <c r="C13">
        <v>0.4491613921297176</v>
      </c>
      <c r="D13">
        <v>3.451658553796166</v>
      </c>
      <c r="E13">
        <v>50</v>
      </c>
      <c r="F13">
        <v>50</v>
      </c>
      <c r="G13">
        <v>30</v>
      </c>
      <c r="H13">
        <v>34</v>
      </c>
      <c r="I13">
        <v>0.396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1.387768996088988</v>
      </c>
    </row>
    <row r="14" spans="1:13">
      <c r="A14">
        <v>0.5008139243514663</v>
      </c>
      <c r="B14">
        <v>0.7154185291455483</v>
      </c>
      <c r="C14">
        <v>0.4514715885713895</v>
      </c>
      <c r="D14">
        <v>3.355045508151989</v>
      </c>
      <c r="E14">
        <v>50</v>
      </c>
      <c r="F14">
        <v>50</v>
      </c>
      <c r="G14">
        <v>30</v>
      </c>
      <c r="H14">
        <v>30</v>
      </c>
      <c r="I14">
        <v>0.426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1.488420361333547</v>
      </c>
    </row>
    <row r="15" spans="1:13">
      <c r="A15">
        <v>0.5037648028133833</v>
      </c>
      <c r="B15">
        <v>0.7171266694350409</v>
      </c>
      <c r="C15">
        <v>0.454040349120596</v>
      </c>
      <c r="D15">
        <v>3.060342506037993</v>
      </c>
      <c r="E15">
        <v>50</v>
      </c>
      <c r="F15">
        <v>50</v>
      </c>
      <c r="G15">
        <v>30</v>
      </c>
      <c r="H15">
        <v>30</v>
      </c>
      <c r="I15">
        <v>0.4560000000000001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1.580230636514687</v>
      </c>
    </row>
    <row r="16" spans="1:13">
      <c r="A16">
        <v>0.5063400548669926</v>
      </c>
      <c r="B16">
        <v>0.7191213742272611</v>
      </c>
      <c r="C16">
        <v>0.4557096706449533</v>
      </c>
      <c r="D16">
        <v>2.93544235850418</v>
      </c>
      <c r="E16">
        <v>50</v>
      </c>
      <c r="F16">
        <v>50</v>
      </c>
      <c r="G16">
        <v>30</v>
      </c>
      <c r="H16">
        <v>32</v>
      </c>
      <c r="I16">
        <v>0.4880000000000001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1.674164791986821</v>
      </c>
    </row>
    <row r="17" spans="1:13">
      <c r="A17">
        <v>0.5092930049871345</v>
      </c>
      <c r="B17">
        <v>0.7205002257272614</v>
      </c>
      <c r="C17">
        <v>0.4583102287344628</v>
      </c>
      <c r="D17">
        <v>2.946634534140382</v>
      </c>
      <c r="E17">
        <v>50</v>
      </c>
      <c r="F17">
        <v>50</v>
      </c>
      <c r="G17">
        <v>30</v>
      </c>
      <c r="H17">
        <v>31</v>
      </c>
      <c r="I17">
        <v>0.5190000000000001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1.765510462545173</v>
      </c>
    </row>
    <row r="18" spans="1:13">
      <c r="A18">
        <v>0.5127688118914806</v>
      </c>
      <c r="B18">
        <v>0.7229419358103053</v>
      </c>
      <c r="C18">
        <v>0.4604684811099544</v>
      </c>
      <c r="D18">
        <v>2.924303224959904</v>
      </c>
      <c r="E18">
        <v>50</v>
      </c>
      <c r="F18">
        <v>50</v>
      </c>
      <c r="G18">
        <v>30</v>
      </c>
      <c r="H18">
        <v>40</v>
      </c>
      <c r="I18">
        <v>0.5590000000000002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1.882482591543569</v>
      </c>
    </row>
    <row r="19" spans="1:13">
      <c r="A19">
        <v>0.5174171031090856</v>
      </c>
      <c r="B19">
        <v>0.7261249549327291</v>
      </c>
      <c r="C19">
        <v>0.4631586263514192</v>
      </c>
      <c r="D19">
        <v>2.843318916195054</v>
      </c>
      <c r="E19">
        <v>50</v>
      </c>
      <c r="F19">
        <v>50</v>
      </c>
      <c r="G19">
        <v>30</v>
      </c>
      <c r="H19">
        <v>32</v>
      </c>
      <c r="I19">
        <v>0.5910000000000002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1.973468796861811</v>
      </c>
    </row>
    <row r="20" spans="1:13">
      <c r="A20">
        <v>0.5210331846596747</v>
      </c>
      <c r="B20">
        <v>0.728384767233627</v>
      </c>
      <c r="C20">
        <v>0.4652452562444721</v>
      </c>
      <c r="D20">
        <v>2.908367000411115</v>
      </c>
      <c r="E20">
        <v>50</v>
      </c>
      <c r="F20">
        <v>50</v>
      </c>
      <c r="G20">
        <v>30</v>
      </c>
      <c r="H20">
        <v>31</v>
      </c>
      <c r="I20">
        <v>0.6220000000000002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2.063628173874555</v>
      </c>
    </row>
    <row r="21" spans="1:13">
      <c r="A21">
        <v>0.5248109191449353</v>
      </c>
      <c r="B21">
        <v>0.7304150800202205</v>
      </c>
      <c r="C21">
        <v>0.4675473694495659</v>
      </c>
      <c r="D21">
        <v>2.970391621731828</v>
      </c>
      <c r="E21">
        <v>50</v>
      </c>
      <c r="F21">
        <v>50</v>
      </c>
      <c r="G21">
        <v>30</v>
      </c>
      <c r="H21">
        <v>30</v>
      </c>
      <c r="I21">
        <v>0.6520000000000002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2.15273992252651</v>
      </c>
    </row>
    <row r="22" spans="1:13">
      <c r="A22">
        <v>0.5272786364924456</v>
      </c>
      <c r="B22">
        <v>0.7322828190371085</v>
      </c>
      <c r="C22">
        <v>0.4703106482495605</v>
      </c>
      <c r="D22">
        <v>3.693951504550161</v>
      </c>
      <c r="E22">
        <v>50</v>
      </c>
      <c r="F22">
        <v>50</v>
      </c>
      <c r="G22">
        <v>30</v>
      </c>
      <c r="H22">
        <v>31</v>
      </c>
      <c r="I22">
        <v>0.6830000000000003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2.267252419167565</v>
      </c>
    </row>
    <row r="23" spans="1:13">
      <c r="A23">
        <v>0.5274120607026026</v>
      </c>
      <c r="B23">
        <v>0.7382783526965491</v>
      </c>
      <c r="C23">
        <v>0.4763743517331415</v>
      </c>
      <c r="D23">
        <v>3.597480942235721</v>
      </c>
      <c r="E23">
        <v>50</v>
      </c>
      <c r="F23">
        <v>50</v>
      </c>
      <c r="G23">
        <v>30</v>
      </c>
      <c r="H23">
        <v>32</v>
      </c>
      <c r="I23">
        <v>0.7150000000000003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2.382371809319108</v>
      </c>
    </row>
    <row r="24" spans="1:13">
      <c r="A24">
        <v>0.5294583559868118</v>
      </c>
      <c r="B24">
        <v>0.7421273484064435</v>
      </c>
      <c r="C24">
        <v>0.4802662475726803</v>
      </c>
      <c r="D24">
        <v>3.550959307215076</v>
      </c>
      <c r="E24">
        <v>50</v>
      </c>
      <c r="F24">
        <v>50</v>
      </c>
      <c r="G24">
        <v>30</v>
      </c>
      <c r="H24">
        <v>33</v>
      </c>
      <c r="I24">
        <v>0.7480000000000003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2.499553466457206</v>
      </c>
    </row>
    <row r="25" spans="1:13">
      <c r="A25">
        <v>0.5306417088832973</v>
      </c>
      <c r="B25">
        <v>0.7452572973599118</v>
      </c>
      <c r="C25">
        <v>0.484079058611405</v>
      </c>
      <c r="D25">
        <v>3.365461395162558</v>
      </c>
      <c r="E25">
        <v>50</v>
      </c>
      <c r="F25">
        <v>50</v>
      </c>
      <c r="G25">
        <v>30</v>
      </c>
      <c r="H25">
        <v>30</v>
      </c>
      <c r="I25">
        <v>0.7780000000000004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2.600517308312082</v>
      </c>
    </row>
    <row r="26" spans="1:13">
      <c r="A26">
        <v>0.5304277713900943</v>
      </c>
      <c r="B26">
        <v>0.7494957261865516</v>
      </c>
      <c r="C26">
        <v>0.4904887429737857</v>
      </c>
      <c r="D26">
        <v>3.210783192086955</v>
      </c>
      <c r="E26">
        <v>50</v>
      </c>
      <c r="F26">
        <v>50</v>
      </c>
      <c r="G26">
        <v>30</v>
      </c>
      <c r="H26">
        <v>35</v>
      </c>
      <c r="I26">
        <v>0.8130000000000004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2.712894720035126</v>
      </c>
    </row>
    <row r="27" spans="1:13">
      <c r="A27">
        <v>0.5320008046058311</v>
      </c>
      <c r="B27">
        <v>0.7519415151421576</v>
      </c>
      <c r="C27">
        <v>0.4944352073866997</v>
      </c>
      <c r="D27">
        <v>3.180610051981818</v>
      </c>
      <c r="E27">
        <v>50</v>
      </c>
      <c r="F27">
        <v>50</v>
      </c>
      <c r="G27">
        <v>30</v>
      </c>
      <c r="H27">
        <v>29</v>
      </c>
      <c r="I27">
        <v>0.8420000000000004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2.805132411542599</v>
      </c>
    </row>
    <row r="28" spans="1:13">
      <c r="A28">
        <v>0.5320038273199253</v>
      </c>
      <c r="B28">
        <v>0.756166243357959</v>
      </c>
      <c r="C28">
        <v>0.5004436415965114</v>
      </c>
      <c r="D28">
        <v>3.079504334917725</v>
      </c>
      <c r="E28">
        <v>50</v>
      </c>
      <c r="F28">
        <v>50</v>
      </c>
      <c r="G28">
        <v>30</v>
      </c>
      <c r="H28">
        <v>34</v>
      </c>
      <c r="I28">
        <v>0.8760000000000004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2.909835558929801</v>
      </c>
    </row>
    <row r="29" spans="1:13">
      <c r="A29">
        <v>0.5331305778085431</v>
      </c>
      <c r="B29">
        <v>0.7585742685414207</v>
      </c>
      <c r="C29">
        <v>0.5041666557037225</v>
      </c>
      <c r="D29">
        <v>2.947963975155143</v>
      </c>
      <c r="E29">
        <v>50</v>
      </c>
      <c r="F29">
        <v>50</v>
      </c>
      <c r="G29">
        <v>30</v>
      </c>
      <c r="H29">
        <v>28</v>
      </c>
      <c r="I29">
        <v>0.9040000000000005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2.992378550234145</v>
      </c>
    </row>
    <row r="30" spans="1:13">
      <c r="A30">
        <v>0.5340721851402912</v>
      </c>
      <c r="B30">
        <v>0.7603638508360011</v>
      </c>
      <c r="C30">
        <v>0.508167510022751</v>
      </c>
      <c r="D30">
        <v>2.797578544144256</v>
      </c>
      <c r="E30">
        <v>50</v>
      </c>
      <c r="F30">
        <v>50</v>
      </c>
      <c r="G30">
        <v>30</v>
      </c>
      <c r="H30">
        <v>34</v>
      </c>
      <c r="I30">
        <v>0.9380000000000005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3.08749622073505</v>
      </c>
    </row>
    <row r="31" spans="1:13">
      <c r="A31">
        <v>0.5335199645294133</v>
      </c>
      <c r="B31">
        <v>0.7640212314935337</v>
      </c>
      <c r="C31">
        <v>0.5136982617890842</v>
      </c>
      <c r="D31">
        <v>2.754262579538199</v>
      </c>
      <c r="E31">
        <v>50</v>
      </c>
      <c r="F31">
        <v>50</v>
      </c>
      <c r="G31">
        <v>30</v>
      </c>
      <c r="H31">
        <v>29</v>
      </c>
      <c r="I31">
        <v>0.9670000000000005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3.167369835541658</v>
      </c>
    </row>
    <row r="32" spans="1:13">
      <c r="A32">
        <v>0.5342525377732795</v>
      </c>
      <c r="B32">
        <v>0.7653489009166996</v>
      </c>
      <c r="C32">
        <v>0.5176180042348211</v>
      </c>
      <c r="D32">
        <v>2.6823819903586</v>
      </c>
      <c r="E32">
        <v>50</v>
      </c>
      <c r="F32">
        <v>50</v>
      </c>
      <c r="G32">
        <v>30</v>
      </c>
      <c r="H32">
        <v>35</v>
      </c>
      <c r="I32">
        <v>1.002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3.261253205204209</v>
      </c>
    </row>
    <row r="33" spans="1:13">
      <c r="A33">
        <v>0.5345269755556151</v>
      </c>
      <c r="B33">
        <v>0.7664042442775107</v>
      </c>
      <c r="C33">
        <v>0.5214100888686467</v>
      </c>
      <c r="D33">
        <v>2.627359740087093</v>
      </c>
      <c r="E33">
        <v>50</v>
      </c>
      <c r="F33">
        <v>50</v>
      </c>
      <c r="G33">
        <v>30</v>
      </c>
      <c r="H33">
        <v>28</v>
      </c>
      <c r="I33">
        <v>1.03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3.334819277926648</v>
      </c>
    </row>
    <row r="34" spans="1:13">
      <c r="A34">
        <v>0.534030538504787</v>
      </c>
      <c r="B34">
        <v>0.7693240170384563</v>
      </c>
      <c r="C34">
        <v>0.5269447102188212</v>
      </c>
      <c r="D34">
        <v>2.547956221810094</v>
      </c>
      <c r="E34">
        <v>50</v>
      </c>
      <c r="F34">
        <v>50</v>
      </c>
      <c r="G34">
        <v>30</v>
      </c>
      <c r="H34">
        <v>34</v>
      </c>
      <c r="I34">
        <v>1.064000000000001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3.421449789468191</v>
      </c>
    </row>
    <row r="35" spans="1:13">
      <c r="A35">
        <v>0.5343869347131933</v>
      </c>
      <c r="B35">
        <v>0.7704261381929096</v>
      </c>
      <c r="C35">
        <v>0.530389738463898</v>
      </c>
      <c r="D35">
        <v>2.512797209424096</v>
      </c>
      <c r="E35">
        <v>50</v>
      </c>
      <c r="F35">
        <v>50</v>
      </c>
      <c r="G35">
        <v>30</v>
      </c>
      <c r="H35">
        <v>29</v>
      </c>
      <c r="I35">
        <v>1.093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3.49432090854149</v>
      </c>
    </row>
    <row r="36" spans="1:13">
      <c r="A36">
        <v>0.5334555678124345</v>
      </c>
      <c r="B36">
        <v>0.7731791265192161</v>
      </c>
      <c r="C36">
        <v>0.5359402906688929</v>
      </c>
      <c r="D36">
        <v>2.457389441072732</v>
      </c>
      <c r="E36">
        <v>50</v>
      </c>
      <c r="F36">
        <v>50</v>
      </c>
      <c r="G36">
        <v>30</v>
      </c>
      <c r="H36">
        <v>32</v>
      </c>
      <c r="I36">
        <v>1.125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3.572957370655818</v>
      </c>
    </row>
    <row r="37" spans="1:13">
      <c r="A37">
        <v>0.5340324972570494</v>
      </c>
      <c r="B37">
        <v>0.7739805095751389</v>
      </c>
      <c r="C37">
        <v>0.5399748731880618</v>
      </c>
      <c r="D37">
        <v>2.432943763376802</v>
      </c>
      <c r="E37">
        <v>50</v>
      </c>
      <c r="F37">
        <v>50</v>
      </c>
      <c r="G37">
        <v>30</v>
      </c>
      <c r="H37">
        <v>35</v>
      </c>
      <c r="I37">
        <v>1.16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3.658110402374006</v>
      </c>
    </row>
    <row r="38" spans="1:13">
      <c r="A38">
        <v>0.5346851354873203</v>
      </c>
      <c r="B38">
        <v>0.7747963206691844</v>
      </c>
      <c r="C38">
        <v>0.5440068166964882</v>
      </c>
      <c r="D38">
        <v>2.441957198251259</v>
      </c>
      <c r="E38">
        <v>50</v>
      </c>
      <c r="F38">
        <v>50</v>
      </c>
      <c r="G38">
        <v>30</v>
      </c>
      <c r="H38">
        <v>28</v>
      </c>
      <c r="I38">
        <v>1.188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3.726485203925041</v>
      </c>
    </row>
    <row r="39" spans="1:13">
      <c r="A39">
        <v>0.5344807036742676</v>
      </c>
      <c r="B39">
        <v>0.7777000373223757</v>
      </c>
      <c r="C39">
        <v>0.5504430159582169</v>
      </c>
      <c r="D39">
        <v>2.433061663642747</v>
      </c>
      <c r="E39">
        <v>50</v>
      </c>
      <c r="F39">
        <v>50</v>
      </c>
      <c r="G39">
        <v>30</v>
      </c>
      <c r="H39">
        <v>35</v>
      </c>
      <c r="I39">
        <v>1.223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3.811642362152537</v>
      </c>
    </row>
    <row r="40" spans="1:13">
      <c r="A40">
        <v>0.5356295914841539</v>
      </c>
      <c r="B40">
        <v>0.7789877211812378</v>
      </c>
      <c r="C40">
        <v>0.5548970864475364</v>
      </c>
      <c r="D40">
        <v>2.402519544971319</v>
      </c>
      <c r="E40">
        <v>50</v>
      </c>
      <c r="F40">
        <v>50</v>
      </c>
      <c r="G40">
        <v>30</v>
      </c>
      <c r="H40">
        <v>30</v>
      </c>
      <c r="I40">
        <v>1.253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3.883717948501677</v>
      </c>
    </row>
    <row r="41" spans="1:13">
      <c r="A41">
        <v>0.5349828878862108</v>
      </c>
      <c r="B41">
        <v>0.7815998032105176</v>
      </c>
      <c r="C41">
        <v>0.5615935385447886</v>
      </c>
      <c r="D41">
        <v>2.365083570934555</v>
      </c>
      <c r="E41">
        <v>50</v>
      </c>
      <c r="F41">
        <v>50</v>
      </c>
      <c r="G41">
        <v>30</v>
      </c>
      <c r="H41">
        <v>38</v>
      </c>
      <c r="I41">
        <v>1.291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3.97359112419719</v>
      </c>
    </row>
    <row r="42" spans="1:13">
      <c r="A42">
        <v>0.5354477787896923</v>
      </c>
      <c r="B42">
        <v>0.7837468459191782</v>
      </c>
      <c r="C42">
        <v>0.5690358130814148</v>
      </c>
      <c r="D42">
        <v>2.41250589508664</v>
      </c>
      <c r="E42">
        <v>50</v>
      </c>
      <c r="F42">
        <v>50</v>
      </c>
      <c r="G42">
        <v>30</v>
      </c>
      <c r="H42">
        <v>32</v>
      </c>
      <c r="I42">
        <v>1.323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4.050791312839962</v>
      </c>
    </row>
    <row r="43" spans="1:13">
      <c r="A43">
        <v>0.5369211855995719</v>
      </c>
      <c r="B43">
        <v>0.7848252692974707</v>
      </c>
      <c r="C43">
        <v>0.5734930203585875</v>
      </c>
      <c r="D43">
        <v>2.452111936221646</v>
      </c>
      <c r="E43">
        <v>50</v>
      </c>
      <c r="F43">
        <v>50</v>
      </c>
      <c r="G43">
        <v>30</v>
      </c>
      <c r="H43">
        <v>33</v>
      </c>
      <c r="I43">
        <v>1.356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4.131711006735276</v>
      </c>
    </row>
    <row r="44" spans="1:13">
      <c r="A44">
        <v>0.5380214403047124</v>
      </c>
      <c r="B44">
        <v>0.7851682602522192</v>
      </c>
      <c r="C44">
        <v>0.5783742475608986</v>
      </c>
      <c r="D44">
        <v>2.441326430377778</v>
      </c>
      <c r="E44">
        <v>50</v>
      </c>
      <c r="F44">
        <v>50</v>
      </c>
      <c r="G44">
        <v>30</v>
      </c>
      <c r="H44">
        <v>29</v>
      </c>
      <c r="I44">
        <v>1.385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4.202509473216232</v>
      </c>
    </row>
    <row r="45" spans="1:13">
      <c r="A45">
        <v>0.5389206872027696</v>
      </c>
      <c r="B45">
        <v>0.78706542593968</v>
      </c>
      <c r="C45">
        <v>0.5859532124002698</v>
      </c>
      <c r="D45">
        <v>2.425095366476345</v>
      </c>
      <c r="E45">
        <v>50</v>
      </c>
      <c r="F45">
        <v>50</v>
      </c>
      <c r="G45">
        <v>30</v>
      </c>
      <c r="H45">
        <v>34</v>
      </c>
      <c r="I45">
        <v>1.419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4.284962715676429</v>
      </c>
    </row>
    <row r="46" spans="1:13">
      <c r="A46">
        <v>0.5400324183816643</v>
      </c>
      <c r="B46">
        <v>0.7875674398772565</v>
      </c>
      <c r="C46">
        <v>0.5903890427673851</v>
      </c>
      <c r="D46">
        <v>2.428547876953151</v>
      </c>
      <c r="E46">
        <v>50</v>
      </c>
      <c r="F46">
        <v>50</v>
      </c>
      <c r="G46">
        <v>30</v>
      </c>
      <c r="H46">
        <v>29</v>
      </c>
      <c r="I46">
        <v>1.448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4.35539060410807</v>
      </c>
    </row>
    <row r="47" spans="1:13">
      <c r="A47">
        <v>0.5409596400551318</v>
      </c>
      <c r="B47">
        <v>0.789522459313267</v>
      </c>
      <c r="C47">
        <v>0.598345507057671</v>
      </c>
      <c r="D47">
        <v>2.43270102219812</v>
      </c>
      <c r="E47">
        <v>50</v>
      </c>
      <c r="F47">
        <v>50</v>
      </c>
      <c r="G47">
        <v>30</v>
      </c>
      <c r="H47">
        <v>33</v>
      </c>
      <c r="I47">
        <v>1.481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4.435669737840608</v>
      </c>
    </row>
    <row r="48" spans="1:13">
      <c r="A48">
        <v>0.5433291124074534</v>
      </c>
      <c r="B48">
        <v>0.7896279816931077</v>
      </c>
      <c r="C48">
        <v>0.6037860618055886</v>
      </c>
      <c r="D48">
        <v>2.46012609813574</v>
      </c>
      <c r="E48">
        <v>50</v>
      </c>
      <c r="F48">
        <v>50</v>
      </c>
      <c r="G48">
        <v>30</v>
      </c>
      <c r="H48">
        <v>30</v>
      </c>
      <c r="I48">
        <v>1.511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4.50947352078468</v>
      </c>
    </row>
    <row r="49" spans="1:13">
      <c r="A49">
        <v>0.5454560355877394</v>
      </c>
      <c r="B49">
        <v>0.7893672953871285</v>
      </c>
      <c r="C49">
        <v>0.6091199664582158</v>
      </c>
      <c r="D49">
        <v>2.531808115601468</v>
      </c>
      <c r="E49">
        <v>50</v>
      </c>
      <c r="F49">
        <v>50</v>
      </c>
      <c r="G49">
        <v>30</v>
      </c>
      <c r="H49">
        <v>34</v>
      </c>
      <c r="I49">
        <v>1.545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4.59555499671513</v>
      </c>
    </row>
    <row r="50" spans="1:13">
      <c r="A50">
        <v>0.5464740594068688</v>
      </c>
      <c r="B50">
        <v>0.7907979045376049</v>
      </c>
      <c r="C50">
        <v>0.6172019946404255</v>
      </c>
      <c r="D50">
        <v>2.521324690535355</v>
      </c>
      <c r="E50">
        <v>50</v>
      </c>
      <c r="F50">
        <v>50</v>
      </c>
      <c r="G50">
        <v>30</v>
      </c>
      <c r="H50">
        <v>29</v>
      </c>
      <c r="I50">
        <v>1.574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4.668673412740655</v>
      </c>
    </row>
    <row r="51" spans="1:13">
      <c r="A51">
        <v>0.5488086788957102</v>
      </c>
      <c r="B51">
        <v>0.7911400495187666</v>
      </c>
      <c r="C51">
        <v>0.6223398392999098</v>
      </c>
      <c r="D51">
        <v>2.494792680820087</v>
      </c>
      <c r="E51">
        <v>50</v>
      </c>
      <c r="F51">
        <v>50</v>
      </c>
      <c r="G51">
        <v>30</v>
      </c>
      <c r="H51">
        <v>35</v>
      </c>
      <c r="I51">
        <v>1.609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4.755991156569358</v>
      </c>
    </row>
    <row r="52" spans="1:13">
      <c r="A52">
        <v>0.5489285209915006</v>
      </c>
      <c r="B52">
        <v>0.792031994191785</v>
      </c>
      <c r="C52">
        <v>0.6308796081310892</v>
      </c>
      <c r="D52">
        <v>2.467896062730669</v>
      </c>
      <c r="E52">
        <v>50</v>
      </c>
      <c r="F52">
        <v>50</v>
      </c>
      <c r="G52">
        <v>30</v>
      </c>
      <c r="H52">
        <v>28</v>
      </c>
      <c r="I52">
        <v>1.637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4.825092246325817</v>
      </c>
    </row>
    <row r="53" spans="1:13">
      <c r="A53">
        <v>0.5505706483036013</v>
      </c>
      <c r="B53">
        <v>0.79058340355503</v>
      </c>
      <c r="C53">
        <v>0.6369325506165587</v>
      </c>
      <c r="D53">
        <v>2.431849653898248</v>
      </c>
      <c r="E53">
        <v>50</v>
      </c>
      <c r="F53">
        <v>50</v>
      </c>
      <c r="G53">
        <v>30</v>
      </c>
      <c r="H53">
        <v>34</v>
      </c>
      <c r="I53">
        <v>1.671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4.907775134558357</v>
      </c>
    </row>
    <row r="54" spans="1:13">
      <c r="A54">
        <v>0.5505113558957236</v>
      </c>
      <c r="B54">
        <v>0.7917658729569903</v>
      </c>
      <c r="C54">
        <v>0.6453208431252319</v>
      </c>
      <c r="D54">
        <v>2.316385528894438</v>
      </c>
      <c r="E54">
        <v>50</v>
      </c>
      <c r="F54">
        <v>50</v>
      </c>
      <c r="G54">
        <v>30</v>
      </c>
      <c r="H54">
        <v>28</v>
      </c>
      <c r="I54">
        <v>1.699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4.972633929367402</v>
      </c>
    </row>
    <row r="55" spans="1:13">
      <c r="A55">
        <v>0.5529386535942066</v>
      </c>
      <c r="B55">
        <v>0.7890465746233031</v>
      </c>
      <c r="C55">
        <v>0.652028965546114</v>
      </c>
      <c r="D55">
        <v>2.318949154638992</v>
      </c>
      <c r="E55">
        <v>50</v>
      </c>
      <c r="F55">
        <v>50</v>
      </c>
      <c r="G55">
        <v>30</v>
      </c>
      <c r="H55">
        <v>35</v>
      </c>
      <c r="I55">
        <v>1.734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5.053797149779767</v>
      </c>
    </row>
    <row r="56" spans="1:13">
      <c r="A56">
        <v>0.5542428881804871</v>
      </c>
      <c r="B56">
        <v>0.7881729014654719</v>
      </c>
      <c r="C56">
        <v>0.6573662131711586</v>
      </c>
      <c r="D56">
        <v>2.37046953280208</v>
      </c>
      <c r="E56">
        <v>50</v>
      </c>
      <c r="F56">
        <v>50</v>
      </c>
      <c r="G56">
        <v>30</v>
      </c>
      <c r="H56">
        <v>29</v>
      </c>
      <c r="I56">
        <v>1.763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5.122540766231027</v>
      </c>
    </row>
    <row r="57" spans="1:13">
      <c r="A57">
        <v>0.5551592576202651</v>
      </c>
      <c r="B57">
        <v>0.7879499792635849</v>
      </c>
      <c r="C57">
        <v>0.6665036856458176</v>
      </c>
      <c r="D57">
        <v>2.377233738383947</v>
      </c>
      <c r="E57">
        <v>50</v>
      </c>
      <c r="F57">
        <v>50</v>
      </c>
      <c r="G57">
        <v>30</v>
      </c>
      <c r="H57">
        <v>35</v>
      </c>
      <c r="I57">
        <v>1.798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5.205743947074465</v>
      </c>
    </row>
    <row r="58" spans="1:13">
      <c r="A58">
        <v>0.5562809522634891</v>
      </c>
      <c r="B58">
        <v>0.7858476094781948</v>
      </c>
      <c r="C58">
        <v>0.6719541762836437</v>
      </c>
      <c r="D58">
        <v>2.367277406834675</v>
      </c>
      <c r="E58">
        <v>50</v>
      </c>
      <c r="F58">
        <v>50</v>
      </c>
      <c r="G58">
        <v>30</v>
      </c>
      <c r="H58">
        <v>30</v>
      </c>
      <c r="I58">
        <v>1.828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5.276762269279505</v>
      </c>
    </row>
    <row r="59" spans="1:13">
      <c r="A59">
        <v>0.5573856524753715</v>
      </c>
      <c r="B59">
        <v>0.7854222163584463</v>
      </c>
      <c r="C59">
        <v>0.6798799709144683</v>
      </c>
      <c r="D59">
        <v>2.343002022362475</v>
      </c>
      <c r="E59">
        <v>50</v>
      </c>
      <c r="F59">
        <v>50</v>
      </c>
      <c r="G59">
        <v>30</v>
      </c>
      <c r="H59">
        <v>31</v>
      </c>
      <c r="I59">
        <v>1.859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5.349395331972742</v>
      </c>
    </row>
    <row r="60" spans="1:13">
      <c r="A60">
        <v>0.5591081337500957</v>
      </c>
      <c r="B60">
        <v>0.7823150795349283</v>
      </c>
      <c r="C60">
        <v>0.6853147277274594</v>
      </c>
      <c r="D60">
        <v>2.302211110141496</v>
      </c>
      <c r="E60">
        <v>50</v>
      </c>
      <c r="F60">
        <v>50</v>
      </c>
      <c r="G60">
        <v>30</v>
      </c>
      <c r="H60">
        <v>33</v>
      </c>
      <c r="I60">
        <v>1.892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5.425368298607411</v>
      </c>
    </row>
    <row r="61" spans="1:13">
      <c r="A61">
        <v>0.5599563481038737</v>
      </c>
      <c r="B61">
        <v>0.780733557680755</v>
      </c>
      <c r="C61">
        <v>0.6893508261829686</v>
      </c>
      <c r="D61">
        <v>2.161854029160129</v>
      </c>
      <c r="E61">
        <v>50</v>
      </c>
      <c r="F61">
        <v>50</v>
      </c>
      <c r="G61">
        <v>30</v>
      </c>
      <c r="H61">
        <v>29</v>
      </c>
      <c r="I61">
        <v>1.921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5.488062065453055</v>
      </c>
    </row>
    <row r="62" spans="1:13">
      <c r="A62">
        <v>0.5605391755680712</v>
      </c>
      <c r="B62">
        <v>0.779528709443672</v>
      </c>
      <c r="C62">
        <v>0.695289889394418</v>
      </c>
      <c r="D62">
        <v>2.097319561337354</v>
      </c>
      <c r="E62">
        <v>50</v>
      </c>
      <c r="F62">
        <v>50</v>
      </c>
      <c r="G62">
        <v>30</v>
      </c>
      <c r="H62">
        <v>34</v>
      </c>
      <c r="I62">
        <v>1.955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5.559370930538525</v>
      </c>
    </row>
    <row r="63" spans="1:13">
      <c r="A63">
        <v>0.5625150216270136</v>
      </c>
      <c r="B63">
        <v>0.7777324085207127</v>
      </c>
      <c r="C63">
        <v>0.6988688833415156</v>
      </c>
      <c r="D63">
        <v>2.039434206590466</v>
      </c>
      <c r="E63">
        <v>50</v>
      </c>
      <c r="F63">
        <v>50</v>
      </c>
      <c r="G63">
        <v>30</v>
      </c>
      <c r="H63">
        <v>29</v>
      </c>
      <c r="I63">
        <v>1.984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5.618514522529648</v>
      </c>
    </row>
    <row r="64" spans="1:13">
      <c r="A64">
        <v>0.5634318879408199</v>
      </c>
      <c r="B64">
        <v>0.7762062146699267</v>
      </c>
      <c r="C64">
        <v>0.7018686666002978</v>
      </c>
      <c r="D64">
        <v>1.945624312745873</v>
      </c>
      <c r="E64">
        <v>50</v>
      </c>
      <c r="F64">
        <v>50</v>
      </c>
      <c r="G64">
        <v>30</v>
      </c>
      <c r="H64">
        <v>41</v>
      </c>
      <c r="I64">
        <v>2.024999999999999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5.698285119352229</v>
      </c>
    </row>
    <row r="65" spans="1:13">
      <c r="A65">
        <v>0.5648944715511096</v>
      </c>
      <c r="B65">
        <v>0.7735432554388808</v>
      </c>
      <c r="C65">
        <v>0.7072523343693744</v>
      </c>
      <c r="D65">
        <v>1.843876117772337</v>
      </c>
      <c r="E65">
        <v>50</v>
      </c>
      <c r="F65">
        <v>50</v>
      </c>
      <c r="G65">
        <v>30</v>
      </c>
      <c r="H65">
        <v>30</v>
      </c>
      <c r="I65">
        <v>2.054999999999999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5.753601402885399</v>
      </c>
    </row>
    <row r="66" spans="1:13">
      <c r="A66">
        <v>0.5654893556870128</v>
      </c>
      <c r="B66">
        <v>0.7722576064656499</v>
      </c>
      <c r="C66">
        <v>0.7114921083696252</v>
      </c>
      <c r="D66">
        <v>1.802467087521465</v>
      </c>
      <c r="E66">
        <v>50</v>
      </c>
      <c r="F66">
        <v>50</v>
      </c>
      <c r="G66">
        <v>30</v>
      </c>
      <c r="H66">
        <v>33</v>
      </c>
      <c r="I66">
        <v>2.087999999999999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5.813082816773607</v>
      </c>
    </row>
    <row r="67" spans="1:13">
      <c r="A67">
        <v>0.5664054426379266</v>
      </c>
      <c r="B67">
        <v>0.7707483160286057</v>
      </c>
      <c r="C67">
        <v>0.7140215931784798</v>
      </c>
      <c r="D67">
        <v>1.748904194009687</v>
      </c>
      <c r="E67">
        <v>50</v>
      </c>
      <c r="F67">
        <v>50</v>
      </c>
      <c r="G67">
        <v>30</v>
      </c>
      <c r="H67">
        <v>30</v>
      </c>
      <c r="I67">
        <v>2.117999999999999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5.865549942593897</v>
      </c>
    </row>
    <row r="68" spans="1:13">
      <c r="A68">
        <v>0.5674259468832322</v>
      </c>
      <c r="B68">
        <v>0.7689242429937532</v>
      </c>
      <c r="C68">
        <v>0.7166918362732704</v>
      </c>
      <c r="D68">
        <v>1.652596272387258</v>
      </c>
      <c r="E68">
        <v>50</v>
      </c>
      <c r="F68">
        <v>50</v>
      </c>
      <c r="G68">
        <v>30</v>
      </c>
      <c r="H68">
        <v>33</v>
      </c>
      <c r="I68">
        <v>2.150999999999999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5.920085619582676</v>
      </c>
    </row>
    <row r="69" spans="1:13">
      <c r="A69">
        <v>0.5669237080238647</v>
      </c>
      <c r="B69">
        <v>0.7677811973593511</v>
      </c>
      <c r="C69">
        <v>0.7202573578435087</v>
      </c>
      <c r="D69">
        <v>1.626070199089307</v>
      </c>
      <c r="E69">
        <v>50</v>
      </c>
      <c r="F69">
        <v>50</v>
      </c>
      <c r="G69">
        <v>30</v>
      </c>
      <c r="H69">
        <v>29</v>
      </c>
      <c r="I69">
        <v>2.179999999999999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5.967241655356266</v>
      </c>
    </row>
    <row r="70" spans="1:13">
      <c r="A70">
        <v>0.5671480615305624</v>
      </c>
      <c r="B70">
        <v>0.7654275763698362</v>
      </c>
      <c r="C70">
        <v>0.7227852940304841</v>
      </c>
      <c r="D70">
        <v>1.599139508964058</v>
      </c>
      <c r="E70">
        <v>50</v>
      </c>
      <c r="F70">
        <v>50</v>
      </c>
      <c r="G70">
        <v>30</v>
      </c>
      <c r="H70">
        <v>34</v>
      </c>
      <c r="I70">
        <v>2.213999999999999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6.021612398661044</v>
      </c>
    </row>
    <row r="71" spans="1:13">
      <c r="A71">
        <v>0.5678385219713967</v>
      </c>
      <c r="B71">
        <v>0.7640925651230492</v>
      </c>
      <c r="C71">
        <v>0.7267300827459093</v>
      </c>
      <c r="D71">
        <v>1.564394937905054</v>
      </c>
      <c r="E71">
        <v>50</v>
      </c>
      <c r="F71">
        <v>50</v>
      </c>
      <c r="G71">
        <v>30</v>
      </c>
      <c r="H71">
        <v>30</v>
      </c>
      <c r="I71">
        <v>2.243999999999998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6.068544246798195</v>
      </c>
    </row>
    <row r="72" spans="1:13">
      <c r="A72">
        <v>0.5691405618022506</v>
      </c>
      <c r="B72">
        <v>0.7618197657410544</v>
      </c>
      <c r="C72">
        <v>0.728364559061761</v>
      </c>
      <c r="D72">
        <v>1.558843809805355</v>
      </c>
      <c r="E72">
        <v>50</v>
      </c>
      <c r="F72">
        <v>50</v>
      </c>
      <c r="G72">
        <v>30</v>
      </c>
      <c r="H72">
        <v>33</v>
      </c>
      <c r="I72">
        <v>2.276999999999998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6.119986092521772</v>
      </c>
    </row>
    <row r="73" spans="1:13">
      <c r="A73">
        <v>0.5702011189346794</v>
      </c>
      <c r="B73">
        <v>0.7601138121225184</v>
      </c>
      <c r="C73">
        <v>0.7294362396739517</v>
      </c>
      <c r="D73">
        <v>1.161791026830955</v>
      </c>
      <c r="E73">
        <v>50</v>
      </c>
      <c r="F73">
        <v>50</v>
      </c>
      <c r="G73">
        <v>30</v>
      </c>
      <c r="H73">
        <v>28</v>
      </c>
      <c r="I73">
        <v>2.304999999999998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6.152516241273039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39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0.4481229118447541</v>
      </c>
      <c r="B2">
        <v>0.5825311945953756</v>
      </c>
      <c r="C2">
        <v>0.3998917880928158</v>
      </c>
      <c r="D2">
        <v>0.3115483078899073</v>
      </c>
      <c r="E2">
        <v>50</v>
      </c>
      <c r="F2">
        <v>50</v>
      </c>
      <c r="G2">
        <v>30</v>
      </c>
      <c r="H2">
        <v>33</v>
      </c>
      <c r="I2">
        <v>0.033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0.01028109416036694</v>
      </c>
    </row>
    <row r="3" spans="1:13">
      <c r="A3">
        <v>0.4481229118447541</v>
      </c>
      <c r="B3">
        <v>0.5825311945953756</v>
      </c>
      <c r="C3">
        <v>0.3998917880928158</v>
      </c>
      <c r="D3">
        <v>0.268369720706566</v>
      </c>
      <c r="E3">
        <v>50</v>
      </c>
      <c r="F3">
        <v>50</v>
      </c>
      <c r="G3">
        <v>30</v>
      </c>
      <c r="H3">
        <v>32</v>
      </c>
      <c r="I3">
        <v>0.065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0.01886892522297706</v>
      </c>
    </row>
    <row r="4" spans="1:13">
      <c r="A4">
        <v>0.4481229118447541</v>
      </c>
      <c r="B4">
        <v>0.5825311945953756</v>
      </c>
      <c r="C4">
        <v>0.3998917880928158</v>
      </c>
      <c r="D4">
        <v>0.2283819191116297</v>
      </c>
      <c r="E4">
        <v>50</v>
      </c>
      <c r="F4">
        <v>50</v>
      </c>
      <c r="G4">
        <v>30</v>
      </c>
      <c r="H4">
        <v>39</v>
      </c>
      <c r="I4">
        <v>0.104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0.02777582006833061</v>
      </c>
    </row>
    <row r="5" spans="1:13">
      <c r="A5">
        <v>0.4481229118447541</v>
      </c>
      <c r="B5">
        <v>0.5825311945953756</v>
      </c>
      <c r="C5">
        <v>0.3998917880928158</v>
      </c>
      <c r="D5">
        <v>0.207255681379572</v>
      </c>
      <c r="E5">
        <v>50</v>
      </c>
      <c r="F5">
        <v>50</v>
      </c>
      <c r="G5">
        <v>30</v>
      </c>
      <c r="H5">
        <v>31</v>
      </c>
      <c r="I5">
        <v>0.135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0.03420074619109734</v>
      </c>
    </row>
    <row r="6" spans="1:13">
      <c r="A6">
        <v>0.4481229118447541</v>
      </c>
      <c r="B6">
        <v>0.5825311945953756</v>
      </c>
      <c r="C6">
        <v>0.3998917880928158</v>
      </c>
      <c r="D6">
        <v>0.187080369255866</v>
      </c>
      <c r="E6">
        <v>50</v>
      </c>
      <c r="F6">
        <v>50</v>
      </c>
      <c r="G6">
        <v>30</v>
      </c>
      <c r="H6">
        <v>32</v>
      </c>
      <c r="I6">
        <v>0.167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0.04018731800728505</v>
      </c>
    </row>
    <row r="7" spans="1:13">
      <c r="A7">
        <v>0.4481229118447541</v>
      </c>
      <c r="B7">
        <v>0.5825311945953756</v>
      </c>
      <c r="C7">
        <v>0.3998917880928158</v>
      </c>
      <c r="D7">
        <v>0.1741887738837368</v>
      </c>
      <c r="E7">
        <v>50</v>
      </c>
      <c r="F7">
        <v>50</v>
      </c>
      <c r="G7">
        <v>30</v>
      </c>
      <c r="H7">
        <v>32</v>
      </c>
      <c r="I7">
        <v>0.199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0.04576135877156463</v>
      </c>
    </row>
    <row r="8" spans="1:13">
      <c r="A8">
        <v>0.4481229118447541</v>
      </c>
      <c r="B8">
        <v>0.5825311945953756</v>
      </c>
      <c r="C8">
        <v>0.3998917880928158</v>
      </c>
      <c r="D8">
        <v>0.1586805990200641</v>
      </c>
      <c r="E8">
        <v>50</v>
      </c>
      <c r="F8">
        <v>50</v>
      </c>
      <c r="G8">
        <v>30</v>
      </c>
      <c r="H8">
        <v>37</v>
      </c>
      <c r="I8">
        <v>0.236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0.051632540935307</v>
      </c>
    </row>
    <row r="9" spans="1:13">
      <c r="A9">
        <v>0.4481229118447541</v>
      </c>
      <c r="B9">
        <v>0.5825311945953756</v>
      </c>
      <c r="C9">
        <v>0.3998917880928158</v>
      </c>
      <c r="D9">
        <v>0.1474047972778735</v>
      </c>
      <c r="E9">
        <v>50</v>
      </c>
      <c r="F9">
        <v>50</v>
      </c>
      <c r="G9">
        <v>30</v>
      </c>
      <c r="H9">
        <v>34</v>
      </c>
      <c r="I9">
        <v>0.27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0.0566443040427547</v>
      </c>
    </row>
    <row r="10" spans="1:13">
      <c r="A10">
        <v>0.4481229118447541</v>
      </c>
      <c r="B10">
        <v>0.5825311945953756</v>
      </c>
      <c r="C10">
        <v>0.3998917880928158</v>
      </c>
      <c r="D10">
        <v>0.1329604572287247</v>
      </c>
      <c r="E10">
        <v>50</v>
      </c>
      <c r="F10">
        <v>50</v>
      </c>
      <c r="G10">
        <v>30</v>
      </c>
      <c r="H10">
        <v>38</v>
      </c>
      <c r="I10">
        <v>0.308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0.06169680141744624</v>
      </c>
    </row>
    <row r="11" spans="1:13">
      <c r="A11">
        <v>0.4481229118447541</v>
      </c>
      <c r="B11">
        <v>0.5825311945953756</v>
      </c>
      <c r="C11">
        <v>0.3998917880928158</v>
      </c>
      <c r="D11">
        <v>0.1233447358078288</v>
      </c>
      <c r="E11">
        <v>50</v>
      </c>
      <c r="F11">
        <v>50</v>
      </c>
      <c r="G11">
        <v>30</v>
      </c>
      <c r="H11">
        <v>30</v>
      </c>
      <c r="I11">
        <v>0.338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0.0653971434916811</v>
      </c>
    </row>
    <row r="12" spans="1:13">
      <c r="A12">
        <v>0.4480613071826307</v>
      </c>
      <c r="B12">
        <v>0.5826378970001564</v>
      </c>
      <c r="C12">
        <v>0.3997293063619663</v>
      </c>
      <c r="D12">
        <v>0.1180874709101305</v>
      </c>
      <c r="E12">
        <v>50</v>
      </c>
      <c r="F12">
        <v>50</v>
      </c>
      <c r="G12">
        <v>30</v>
      </c>
      <c r="H12">
        <v>32</v>
      </c>
      <c r="I12">
        <v>0.37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0.06917594256080528</v>
      </c>
    </row>
    <row r="13" spans="1:13">
      <c r="A13">
        <v>0.4480613071826307</v>
      </c>
      <c r="B13">
        <v>0.5826378970001564</v>
      </c>
      <c r="C13">
        <v>0.3997293063619663</v>
      </c>
      <c r="D13">
        <v>0.1127494084548675</v>
      </c>
      <c r="E13">
        <v>50</v>
      </c>
      <c r="F13">
        <v>50</v>
      </c>
      <c r="G13">
        <v>30</v>
      </c>
      <c r="H13">
        <v>31</v>
      </c>
      <c r="I13">
        <v>0.401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0.07267117422290617</v>
      </c>
    </row>
    <row r="14" spans="1:13">
      <c r="A14">
        <v>0.4480657026116499</v>
      </c>
      <c r="B14">
        <v>0.5826302838937741</v>
      </c>
      <c r="C14">
        <v>0.3997409196332249</v>
      </c>
      <c r="D14">
        <v>0.1093832144848378</v>
      </c>
      <c r="E14">
        <v>50</v>
      </c>
      <c r="F14">
        <v>50</v>
      </c>
      <c r="G14">
        <v>30</v>
      </c>
      <c r="H14">
        <v>29</v>
      </c>
      <c r="I14">
        <v>0.43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0.07584328744296646</v>
      </c>
    </row>
    <row r="15" spans="1:13">
      <c r="A15">
        <v>0.4480042353220616</v>
      </c>
      <c r="B15">
        <v>0.5827367483623446</v>
      </c>
      <c r="C15">
        <v>0.3995782299295436</v>
      </c>
      <c r="D15">
        <v>0.1069953902847339</v>
      </c>
      <c r="E15">
        <v>50</v>
      </c>
      <c r="F15">
        <v>50</v>
      </c>
      <c r="G15">
        <v>30</v>
      </c>
      <c r="H15">
        <v>35</v>
      </c>
      <c r="I15">
        <v>0.4650000000000001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0.07958812610293216</v>
      </c>
    </row>
    <row r="16" spans="1:13">
      <c r="A16">
        <v>0.4480042353220616</v>
      </c>
      <c r="B16">
        <v>0.5827367483623446</v>
      </c>
      <c r="C16">
        <v>0.3995782299295436</v>
      </c>
      <c r="D16">
        <v>0.1061670149303937</v>
      </c>
      <c r="E16">
        <v>50</v>
      </c>
      <c r="F16">
        <v>50</v>
      </c>
      <c r="G16">
        <v>30</v>
      </c>
      <c r="H16">
        <v>33</v>
      </c>
      <c r="I16">
        <v>0.4980000000000001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0.08309163759563515</v>
      </c>
    </row>
    <row r="17" spans="1:13">
      <c r="A17">
        <v>0.4480042353220616</v>
      </c>
      <c r="B17">
        <v>0.5827367483623446</v>
      </c>
      <c r="C17">
        <v>0.3995782299295436</v>
      </c>
      <c r="D17">
        <v>0.1061996500180548</v>
      </c>
      <c r="E17">
        <v>50</v>
      </c>
      <c r="F17">
        <v>50</v>
      </c>
      <c r="G17">
        <v>30</v>
      </c>
      <c r="H17">
        <v>37</v>
      </c>
      <c r="I17">
        <v>0.5350000000000001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0.08702102464630318</v>
      </c>
    </row>
    <row r="18" spans="1:13">
      <c r="A18">
        <v>0.4480042353220616</v>
      </c>
      <c r="B18">
        <v>0.5827367483623446</v>
      </c>
      <c r="C18">
        <v>0.3995782299295436</v>
      </c>
      <c r="D18">
        <v>0.1050850958120054</v>
      </c>
      <c r="E18">
        <v>50</v>
      </c>
      <c r="F18">
        <v>50</v>
      </c>
      <c r="G18">
        <v>30</v>
      </c>
      <c r="H18">
        <v>33</v>
      </c>
      <c r="I18">
        <v>0.5680000000000002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0.09048883280809936</v>
      </c>
    </row>
    <row r="19" spans="1:13">
      <c r="A19">
        <v>0.4480042353220616</v>
      </c>
      <c r="B19">
        <v>0.5827367483623446</v>
      </c>
      <c r="C19">
        <v>0.3995782299295436</v>
      </c>
      <c r="D19">
        <v>0.1033431586422794</v>
      </c>
      <c r="E19">
        <v>50</v>
      </c>
      <c r="F19">
        <v>50</v>
      </c>
      <c r="G19">
        <v>30</v>
      </c>
      <c r="H19">
        <v>31</v>
      </c>
      <c r="I19">
        <v>0.5990000000000002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0.09369247072601002</v>
      </c>
    </row>
    <row r="20" spans="1:13">
      <c r="A20">
        <v>0.4480042353220616</v>
      </c>
      <c r="B20">
        <v>0.5827367483623446</v>
      </c>
      <c r="C20">
        <v>0.3995782299295436</v>
      </c>
      <c r="D20">
        <v>0.1025418017426246</v>
      </c>
      <c r="E20">
        <v>50</v>
      </c>
      <c r="F20">
        <v>50</v>
      </c>
      <c r="G20">
        <v>30</v>
      </c>
      <c r="H20">
        <v>30</v>
      </c>
      <c r="I20">
        <v>0.6290000000000002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0.09676872477828875</v>
      </c>
    </row>
    <row r="21" spans="1:13">
      <c r="A21">
        <v>0.4480042353220616</v>
      </c>
      <c r="B21">
        <v>0.5827367483623446</v>
      </c>
      <c r="C21">
        <v>0.3995782299295436</v>
      </c>
      <c r="D21">
        <v>0.1013166458621672</v>
      </c>
      <c r="E21">
        <v>50</v>
      </c>
      <c r="F21">
        <v>50</v>
      </c>
      <c r="G21">
        <v>30</v>
      </c>
      <c r="H21">
        <v>33</v>
      </c>
      <c r="I21">
        <v>0.6620000000000003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0.1001121740917403</v>
      </c>
    </row>
    <row r="22" spans="1:13">
      <c r="A22">
        <v>0.4480042353220616</v>
      </c>
      <c r="B22">
        <v>0.5827367483623446</v>
      </c>
      <c r="C22">
        <v>0.3995782299295436</v>
      </c>
      <c r="D22">
        <v>0.10143264164403</v>
      </c>
      <c r="E22">
        <v>50</v>
      </c>
      <c r="F22">
        <v>50</v>
      </c>
      <c r="G22">
        <v>30</v>
      </c>
      <c r="H22">
        <v>30</v>
      </c>
      <c r="I22">
        <v>0.6920000000000003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0.1031551533410612</v>
      </c>
    </row>
    <row r="23" spans="1:13">
      <c r="A23">
        <v>0.4480042353220616</v>
      </c>
      <c r="B23">
        <v>0.5827367483623446</v>
      </c>
      <c r="C23">
        <v>0.3995782299295436</v>
      </c>
      <c r="D23">
        <v>0.1006147160964051</v>
      </c>
      <c r="E23">
        <v>50</v>
      </c>
      <c r="F23">
        <v>50</v>
      </c>
      <c r="G23">
        <v>30</v>
      </c>
      <c r="H23">
        <v>33</v>
      </c>
      <c r="I23">
        <v>0.7250000000000003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0.1064754389722425</v>
      </c>
    </row>
    <row r="24" spans="1:13">
      <c r="A24">
        <v>0.4480042353220616</v>
      </c>
      <c r="B24">
        <v>0.5827367483623446</v>
      </c>
      <c r="C24">
        <v>0.3995782299295436</v>
      </c>
      <c r="D24">
        <v>0.1000815324793653</v>
      </c>
      <c r="E24">
        <v>50</v>
      </c>
      <c r="F24">
        <v>50</v>
      </c>
      <c r="G24">
        <v>30</v>
      </c>
      <c r="H24">
        <v>31</v>
      </c>
      <c r="I24">
        <v>0.7560000000000003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0.1095779664791029</v>
      </c>
    </row>
    <row r="25" spans="1:13">
      <c r="A25">
        <v>0.4480042353220616</v>
      </c>
      <c r="B25">
        <v>0.5827367483623446</v>
      </c>
      <c r="C25">
        <v>0.3995782299295436</v>
      </c>
      <c r="D25">
        <v>0.1000579423319274</v>
      </c>
      <c r="E25">
        <v>50</v>
      </c>
      <c r="F25">
        <v>50</v>
      </c>
      <c r="G25">
        <v>30</v>
      </c>
      <c r="H25">
        <v>28</v>
      </c>
      <c r="I25">
        <v>0.7840000000000004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0.1123795888643968</v>
      </c>
    </row>
    <row r="26" spans="1:13">
      <c r="A26">
        <v>0.4480042353220616</v>
      </c>
      <c r="B26">
        <v>0.5827367483623446</v>
      </c>
      <c r="C26">
        <v>0.3995782299295436</v>
      </c>
      <c r="D26">
        <v>0.1003727973228495</v>
      </c>
      <c r="E26">
        <v>50</v>
      </c>
      <c r="F26">
        <v>50</v>
      </c>
      <c r="G26">
        <v>30</v>
      </c>
      <c r="H26">
        <v>35</v>
      </c>
      <c r="I26">
        <v>0.8190000000000004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0.1158926367706966</v>
      </c>
    </row>
    <row r="27" spans="1:13">
      <c r="A27">
        <v>0.4480042353220616</v>
      </c>
      <c r="B27">
        <v>0.5827367483623446</v>
      </c>
      <c r="C27">
        <v>0.3995782299295436</v>
      </c>
      <c r="D27">
        <v>0.09916101665087006</v>
      </c>
      <c r="E27">
        <v>50</v>
      </c>
      <c r="F27">
        <v>50</v>
      </c>
      <c r="G27">
        <v>30</v>
      </c>
      <c r="H27">
        <v>29</v>
      </c>
      <c r="I27">
        <v>0.8480000000000004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0.1187683062535718</v>
      </c>
    </row>
    <row r="28" spans="1:13">
      <c r="A28">
        <v>0.4480042353220616</v>
      </c>
      <c r="B28">
        <v>0.5827367483623446</v>
      </c>
      <c r="C28">
        <v>0.3995782299295436</v>
      </c>
      <c r="D28">
        <v>0.09930411835128478</v>
      </c>
      <c r="E28">
        <v>50</v>
      </c>
      <c r="F28">
        <v>50</v>
      </c>
      <c r="G28">
        <v>30</v>
      </c>
      <c r="H28">
        <v>35</v>
      </c>
      <c r="I28">
        <v>0.8830000000000005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0.1222439503958668</v>
      </c>
    </row>
    <row r="29" spans="1:13">
      <c r="A29">
        <v>0.4480042353220616</v>
      </c>
      <c r="B29">
        <v>0.5827367483623446</v>
      </c>
      <c r="C29">
        <v>0.3995782299295436</v>
      </c>
      <c r="D29">
        <v>0.09900983667234126</v>
      </c>
      <c r="E29">
        <v>50</v>
      </c>
      <c r="F29">
        <v>50</v>
      </c>
      <c r="G29">
        <v>30</v>
      </c>
      <c r="H29">
        <v>30</v>
      </c>
      <c r="I29">
        <v>0.9130000000000005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0.125214245496037</v>
      </c>
    </row>
    <row r="30" spans="1:13">
      <c r="A30">
        <v>0.4480042353220616</v>
      </c>
      <c r="B30">
        <v>0.5827367483623446</v>
      </c>
      <c r="C30">
        <v>0.3995782299295436</v>
      </c>
      <c r="D30">
        <v>0.1002022041848083</v>
      </c>
      <c r="E30">
        <v>50</v>
      </c>
      <c r="F30">
        <v>50</v>
      </c>
      <c r="G30">
        <v>30</v>
      </c>
      <c r="H30">
        <v>30</v>
      </c>
      <c r="I30">
        <v>0.9430000000000005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0.1282203116215812</v>
      </c>
    </row>
    <row r="31" spans="1:13">
      <c r="A31">
        <v>0.4480042353220616</v>
      </c>
      <c r="B31">
        <v>0.5827367483623446</v>
      </c>
      <c r="C31">
        <v>0.3995782299295436</v>
      </c>
      <c r="D31">
        <v>0.09694636638662885</v>
      </c>
      <c r="E31">
        <v>50</v>
      </c>
      <c r="F31">
        <v>50</v>
      </c>
      <c r="G31">
        <v>30</v>
      </c>
      <c r="H31">
        <v>34</v>
      </c>
      <c r="I31">
        <v>0.9770000000000005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0.1315164880787266</v>
      </c>
    </row>
    <row r="32" spans="1:13">
      <c r="A32">
        <v>0.4479472911909552</v>
      </c>
      <c r="B32">
        <v>0.5828353784906138</v>
      </c>
      <c r="C32">
        <v>0.3994269608274807</v>
      </c>
      <c r="D32">
        <v>0.09661196507039921</v>
      </c>
      <c r="E32">
        <v>50</v>
      </c>
      <c r="F32">
        <v>50</v>
      </c>
      <c r="G32">
        <v>30</v>
      </c>
      <c r="H32">
        <v>30</v>
      </c>
      <c r="I32">
        <v>1.007000000000001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0.1344148470308386</v>
      </c>
    </row>
    <row r="33" spans="1:13">
      <c r="A33">
        <v>0.447745017149453</v>
      </c>
      <c r="B33">
        <v>0.5836793168004224</v>
      </c>
      <c r="C33">
        <v>0.3990644296568308</v>
      </c>
      <c r="D33">
        <v>0.1054838978299126</v>
      </c>
      <c r="E33">
        <v>50</v>
      </c>
      <c r="F33">
        <v>50</v>
      </c>
      <c r="G33">
        <v>30</v>
      </c>
      <c r="H33">
        <v>32</v>
      </c>
      <c r="I33">
        <v>1.039000000000001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0.1377903317613958</v>
      </c>
    </row>
    <row r="34" spans="1:13">
      <c r="A34">
        <v>0.4476371513065548</v>
      </c>
      <c r="B34">
        <v>0.587267615110227</v>
      </c>
      <c r="C34">
        <v>0.3998921146453724</v>
      </c>
      <c r="D34">
        <v>0.3819364700701663</v>
      </c>
      <c r="E34">
        <v>50</v>
      </c>
      <c r="F34">
        <v>50</v>
      </c>
      <c r="G34">
        <v>30</v>
      </c>
      <c r="H34">
        <v>27</v>
      </c>
      <c r="I34">
        <v>1.066000000000001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0.1481026164532903</v>
      </c>
    </row>
    <row r="35" spans="1:13">
      <c r="A35">
        <v>0.4476018285640097</v>
      </c>
      <c r="B35">
        <v>0.5925812106385682</v>
      </c>
      <c r="C35">
        <v>0.4011578220908435</v>
      </c>
      <c r="D35">
        <v>0.9580449430237167</v>
      </c>
      <c r="E35">
        <v>50</v>
      </c>
      <c r="F35">
        <v>50</v>
      </c>
      <c r="G35">
        <v>30</v>
      </c>
      <c r="H35">
        <v>47</v>
      </c>
      <c r="I35">
        <v>1.113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0.193130728775405</v>
      </c>
    </row>
    <row r="36" spans="1:13">
      <c r="A36">
        <v>0.4482044885610359</v>
      </c>
      <c r="B36">
        <v>0.6024346829721221</v>
      </c>
      <c r="C36">
        <v>0.4044726354253422</v>
      </c>
      <c r="D36">
        <v>2.17850206148452</v>
      </c>
      <c r="E36">
        <v>50</v>
      </c>
      <c r="F36">
        <v>50</v>
      </c>
      <c r="G36">
        <v>30</v>
      </c>
      <c r="H36">
        <v>37</v>
      </c>
      <c r="I36">
        <v>1.15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0.2737353050503322</v>
      </c>
    </row>
    <row r="37" spans="1:13">
      <c r="A37">
        <v>0.449267902160414</v>
      </c>
      <c r="B37">
        <v>0.610182057083466</v>
      </c>
      <c r="C37">
        <v>0.4077991434866146</v>
      </c>
      <c r="D37">
        <v>2.993993020856915</v>
      </c>
      <c r="E37">
        <v>50</v>
      </c>
      <c r="F37">
        <v>50</v>
      </c>
      <c r="G37">
        <v>30</v>
      </c>
      <c r="H37">
        <v>34</v>
      </c>
      <c r="I37">
        <v>1.184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0.3755310677594674</v>
      </c>
    </row>
    <row r="38" spans="1:13">
      <c r="A38">
        <v>0.450823763756428</v>
      </c>
      <c r="B38">
        <v>0.6193282213035257</v>
      </c>
      <c r="C38">
        <v>0.4113863031082833</v>
      </c>
      <c r="D38">
        <v>3.751678519787764</v>
      </c>
      <c r="E38">
        <v>50</v>
      </c>
      <c r="F38">
        <v>50</v>
      </c>
      <c r="G38">
        <v>30</v>
      </c>
      <c r="H38">
        <v>37</v>
      </c>
      <c r="I38">
        <v>1.221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0.5143431729916146</v>
      </c>
    </row>
    <row r="39" spans="1:13">
      <c r="A39">
        <v>0.4522546828277612</v>
      </c>
      <c r="B39">
        <v>0.6254867529697203</v>
      </c>
      <c r="C39">
        <v>0.4141419495464326</v>
      </c>
      <c r="D39">
        <v>4.037626667062576</v>
      </c>
      <c r="E39">
        <v>50</v>
      </c>
      <c r="F39">
        <v>50</v>
      </c>
      <c r="G39">
        <v>30</v>
      </c>
      <c r="H39">
        <v>30</v>
      </c>
      <c r="I39">
        <v>1.251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0.6354719730034919</v>
      </c>
    </row>
    <row r="40" spans="1:13">
      <c r="A40">
        <v>0.4536900619778239</v>
      </c>
      <c r="B40">
        <v>0.6314187073587957</v>
      </c>
      <c r="C40">
        <v>0.4164102501317191</v>
      </c>
      <c r="D40">
        <v>4.164409521214886</v>
      </c>
      <c r="E40">
        <v>50</v>
      </c>
      <c r="F40">
        <v>50</v>
      </c>
      <c r="G40">
        <v>30</v>
      </c>
      <c r="H40">
        <v>34</v>
      </c>
      <c r="I40">
        <v>1.285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0.7770618967247981</v>
      </c>
    </row>
    <row r="41" spans="1:13">
      <c r="A41">
        <v>0.4553770225405324</v>
      </c>
      <c r="B41">
        <v>0.6376351006466787</v>
      </c>
      <c r="C41">
        <v>0.4187155086275092</v>
      </c>
      <c r="D41">
        <v>4.150753647411646</v>
      </c>
      <c r="E41">
        <v>50</v>
      </c>
      <c r="F41">
        <v>50</v>
      </c>
      <c r="G41">
        <v>30</v>
      </c>
      <c r="H41">
        <v>30</v>
      </c>
      <c r="I41">
        <v>1.315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0.9015845061471475</v>
      </c>
    </row>
    <row r="42" spans="1:13">
      <c r="A42">
        <v>0.4563611625528825</v>
      </c>
      <c r="B42">
        <v>0.6413201872534283</v>
      </c>
      <c r="C42">
        <v>0.4197918029312198</v>
      </c>
      <c r="D42">
        <v>3.992006256106395</v>
      </c>
      <c r="E42">
        <v>50</v>
      </c>
      <c r="F42">
        <v>50</v>
      </c>
      <c r="G42">
        <v>30</v>
      </c>
      <c r="H42">
        <v>31</v>
      </c>
      <c r="I42">
        <v>1.346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1.025336700086446</v>
      </c>
    </row>
    <row r="43" spans="1:13">
      <c r="A43">
        <v>0.4580438257917393</v>
      </c>
      <c r="B43">
        <v>0.6467982770146443</v>
      </c>
      <c r="C43">
        <v>0.4215886104486556</v>
      </c>
      <c r="D43">
        <v>3.899143472257558</v>
      </c>
      <c r="E43">
        <v>50</v>
      </c>
      <c r="F43">
        <v>50</v>
      </c>
      <c r="G43">
        <v>30</v>
      </c>
      <c r="H43">
        <v>33</v>
      </c>
      <c r="I43">
        <v>1.379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1.154008434670945</v>
      </c>
    </row>
    <row r="44" spans="1:13">
      <c r="A44">
        <v>0.4597776925719956</v>
      </c>
      <c r="B44">
        <v>0.6516550949136436</v>
      </c>
      <c r="C44">
        <v>0.4234095696140761</v>
      </c>
      <c r="D44">
        <v>3.843093790371826</v>
      </c>
      <c r="E44">
        <v>50</v>
      </c>
      <c r="F44">
        <v>50</v>
      </c>
      <c r="G44">
        <v>30</v>
      </c>
      <c r="H44">
        <v>29</v>
      </c>
      <c r="I44">
        <v>1.408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1.265458154591728</v>
      </c>
    </row>
    <row r="45" spans="1:13">
      <c r="A45">
        <v>0.4615331380374922</v>
      </c>
      <c r="B45">
        <v>0.6566499042243612</v>
      </c>
      <c r="C45">
        <v>0.4248846063673337</v>
      </c>
      <c r="D45">
        <v>3.744668360622099</v>
      </c>
      <c r="E45">
        <v>50</v>
      </c>
      <c r="F45">
        <v>50</v>
      </c>
      <c r="G45">
        <v>30</v>
      </c>
      <c r="H45">
        <v>35</v>
      </c>
      <c r="I45">
        <v>1.443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1.396521547213502</v>
      </c>
    </row>
    <row r="46" spans="1:13">
      <c r="A46">
        <v>0.4638701832430738</v>
      </c>
      <c r="B46">
        <v>0.6623691649234128</v>
      </c>
      <c r="C46">
        <v>0.4268949923452118</v>
      </c>
      <c r="D46">
        <v>3.525402340634921</v>
      </c>
      <c r="E46">
        <v>50</v>
      </c>
      <c r="F46">
        <v>50</v>
      </c>
      <c r="G46">
        <v>30</v>
      </c>
      <c r="H46">
        <v>39</v>
      </c>
      <c r="I46">
        <v>1.482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1.534012238498264</v>
      </c>
    </row>
    <row r="47" spans="1:13">
      <c r="A47">
        <v>0.4658389843315666</v>
      </c>
      <c r="B47">
        <v>0.6666229803180839</v>
      </c>
      <c r="C47">
        <v>0.4285953107986379</v>
      </c>
      <c r="D47">
        <v>3.30896036274867</v>
      </c>
      <c r="E47">
        <v>50</v>
      </c>
      <c r="F47">
        <v>50</v>
      </c>
      <c r="G47">
        <v>30</v>
      </c>
      <c r="H47">
        <v>30</v>
      </c>
      <c r="I47">
        <v>1.512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1.633281049380724</v>
      </c>
    </row>
    <row r="48" spans="1:13">
      <c r="A48">
        <v>0.4678117696168352</v>
      </c>
      <c r="B48">
        <v>0.6710043857626602</v>
      </c>
      <c r="C48">
        <v>0.4299679087194757</v>
      </c>
      <c r="D48">
        <v>3.282239279420236</v>
      </c>
      <c r="E48">
        <v>50</v>
      </c>
      <c r="F48">
        <v>50</v>
      </c>
      <c r="G48">
        <v>30</v>
      </c>
      <c r="H48">
        <v>33</v>
      </c>
      <c r="I48">
        <v>1.545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1.741594945601592</v>
      </c>
    </row>
    <row r="49" spans="1:13">
      <c r="A49">
        <v>0.4699547852482428</v>
      </c>
      <c r="B49">
        <v>0.6751631060899682</v>
      </c>
      <c r="C49">
        <v>0.4315837845595271</v>
      </c>
      <c r="D49">
        <v>3.294760128872138</v>
      </c>
      <c r="E49">
        <v>50</v>
      </c>
      <c r="F49">
        <v>50</v>
      </c>
      <c r="G49">
        <v>30</v>
      </c>
      <c r="H49">
        <v>30</v>
      </c>
      <c r="I49">
        <v>1.575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1.840437749467756</v>
      </c>
    </row>
    <row r="50" spans="1:13">
      <c r="A50">
        <v>0.4721568849974468</v>
      </c>
      <c r="B50">
        <v>0.6795837668242071</v>
      </c>
      <c r="C50">
        <v>0.4328866659012046</v>
      </c>
      <c r="D50">
        <v>3.302874783653991</v>
      </c>
      <c r="E50">
        <v>50</v>
      </c>
      <c r="F50">
        <v>50</v>
      </c>
      <c r="G50">
        <v>30</v>
      </c>
      <c r="H50">
        <v>31</v>
      </c>
      <c r="I50">
        <v>1.606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1.942826867761029</v>
      </c>
    </row>
    <row r="51" spans="1:13">
      <c r="A51">
        <v>0.4744212383366375</v>
      </c>
      <c r="B51">
        <v>0.6836014762150646</v>
      </c>
      <c r="C51">
        <v>0.4343536345987123</v>
      </c>
      <c r="D51">
        <v>3.248566236008374</v>
      </c>
      <c r="E51">
        <v>50</v>
      </c>
      <c r="F51">
        <v>50</v>
      </c>
      <c r="G51">
        <v>30</v>
      </c>
      <c r="H51">
        <v>33</v>
      </c>
      <c r="I51">
        <v>1.639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2.050029553549306</v>
      </c>
    </row>
    <row r="52" spans="1:13">
      <c r="A52">
        <v>0.4768421313384398</v>
      </c>
      <c r="B52">
        <v>0.6877068193048901</v>
      </c>
      <c r="C52">
        <v>0.435819117853375</v>
      </c>
      <c r="D52">
        <v>3.215286848062439</v>
      </c>
      <c r="E52">
        <v>50</v>
      </c>
      <c r="F52">
        <v>50</v>
      </c>
      <c r="G52">
        <v>30</v>
      </c>
      <c r="H52">
        <v>30</v>
      </c>
      <c r="I52">
        <v>1.669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2.146488158991179</v>
      </c>
    </row>
    <row r="53" spans="1:13">
      <c r="A53">
        <v>0.4788274502178864</v>
      </c>
      <c r="B53">
        <v>0.6909410501179645</v>
      </c>
      <c r="C53">
        <v>0.4369492306466598</v>
      </c>
      <c r="D53">
        <v>3.262257763792849</v>
      </c>
      <c r="E53">
        <v>50</v>
      </c>
      <c r="F53">
        <v>50</v>
      </c>
      <c r="G53">
        <v>30</v>
      </c>
      <c r="H53">
        <v>33</v>
      </c>
      <c r="I53">
        <v>1.702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2.254142665196343</v>
      </c>
    </row>
    <row r="54" spans="1:13">
      <c r="A54">
        <v>0.481908397555244</v>
      </c>
      <c r="B54">
        <v>0.6957472316621147</v>
      </c>
      <c r="C54">
        <v>0.4385877786179961</v>
      </c>
      <c r="D54">
        <v>3.258063000357507</v>
      </c>
      <c r="E54">
        <v>50</v>
      </c>
      <c r="F54">
        <v>50</v>
      </c>
      <c r="G54">
        <v>30</v>
      </c>
      <c r="H54">
        <v>30</v>
      </c>
      <c r="I54">
        <v>1.732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2.351884555207068</v>
      </c>
    </row>
    <row r="55" spans="1:13">
      <c r="A55">
        <v>0.4845689710314089</v>
      </c>
      <c r="B55">
        <v>0.6997090036620588</v>
      </c>
      <c r="C55">
        <v>0.4399006588620878</v>
      </c>
      <c r="D55">
        <v>3.207257867451238</v>
      </c>
      <c r="E55">
        <v>50</v>
      </c>
      <c r="F55">
        <v>50</v>
      </c>
      <c r="G55">
        <v>30</v>
      </c>
      <c r="H55">
        <v>28</v>
      </c>
      <c r="I55">
        <v>1.76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2.441687775495703</v>
      </c>
    </row>
    <row r="56" spans="1:13">
      <c r="A56">
        <v>0.4871068355076034</v>
      </c>
      <c r="B56">
        <v>0.7033404941736463</v>
      </c>
      <c r="C56">
        <v>0.4410731222581779</v>
      </c>
      <c r="D56">
        <v>3.161921023367645</v>
      </c>
      <c r="E56">
        <v>50</v>
      </c>
      <c r="F56">
        <v>50</v>
      </c>
      <c r="G56">
        <v>30</v>
      </c>
      <c r="H56">
        <v>35</v>
      </c>
      <c r="I56">
        <v>1.795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2.552355011313571</v>
      </c>
    </row>
    <row r="57" spans="1:13">
      <c r="A57">
        <v>0.4901390228542903</v>
      </c>
      <c r="B57">
        <v>0.7075067808416506</v>
      </c>
      <c r="C57">
        <v>0.4423805702377516</v>
      </c>
      <c r="D57">
        <v>3.194557828811246</v>
      </c>
      <c r="E57">
        <v>50</v>
      </c>
      <c r="F57">
        <v>50</v>
      </c>
      <c r="G57">
        <v>30</v>
      </c>
      <c r="H57">
        <v>34</v>
      </c>
      <c r="I57">
        <v>1.829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2.660969977493153</v>
      </c>
    </row>
    <row r="58" spans="1:13">
      <c r="A58">
        <v>0.4939226658845409</v>
      </c>
      <c r="B58">
        <v>0.7124659743917716</v>
      </c>
      <c r="C58">
        <v>0.443882352497868</v>
      </c>
      <c r="D58">
        <v>3.208172149969954</v>
      </c>
      <c r="E58">
        <v>50</v>
      </c>
      <c r="F58">
        <v>50</v>
      </c>
      <c r="G58">
        <v>30</v>
      </c>
      <c r="H58">
        <v>38</v>
      </c>
      <c r="I58">
        <v>1.867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2.782880519192012</v>
      </c>
    </row>
    <row r="59" spans="1:13">
      <c r="A59">
        <v>0.4972491448224859</v>
      </c>
      <c r="B59">
        <v>0.7166261828031153</v>
      </c>
      <c r="C59">
        <v>0.4450945489397759</v>
      </c>
      <c r="D59">
        <v>3.212444832973133</v>
      </c>
      <c r="E59">
        <v>50</v>
      </c>
      <c r="F59">
        <v>50</v>
      </c>
      <c r="G59">
        <v>30</v>
      </c>
      <c r="H59">
        <v>34</v>
      </c>
      <c r="I59">
        <v>1.901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2.892103643513098</v>
      </c>
    </row>
    <row r="60" spans="1:13">
      <c r="A60">
        <v>0.5008565773195193</v>
      </c>
      <c r="B60">
        <v>0.7209452170477659</v>
      </c>
      <c r="C60">
        <v>0.4463049144857009</v>
      </c>
      <c r="D60">
        <v>3.169166351080918</v>
      </c>
      <c r="E60">
        <v>50</v>
      </c>
      <c r="F60">
        <v>50</v>
      </c>
      <c r="G60">
        <v>30</v>
      </c>
      <c r="H60">
        <v>38</v>
      </c>
      <c r="I60">
        <v>1.939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3.012531964854173</v>
      </c>
    </row>
    <row r="61" spans="1:13">
      <c r="A61">
        <v>0.5032080745865132</v>
      </c>
      <c r="B61">
        <v>0.7236604873900379</v>
      </c>
      <c r="C61">
        <v>0.447039719769715</v>
      </c>
      <c r="D61">
        <v>3.118065612352622</v>
      </c>
      <c r="E61">
        <v>50</v>
      </c>
      <c r="F61">
        <v>50</v>
      </c>
      <c r="G61">
        <v>30</v>
      </c>
      <c r="H61">
        <v>30</v>
      </c>
      <c r="I61">
        <v>1.969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3.106073933224752</v>
      </c>
    </row>
    <row r="62" spans="1:13">
      <c r="A62">
        <v>0.5064720446728277</v>
      </c>
      <c r="B62">
        <v>0.7273072538552003</v>
      </c>
      <c r="C62">
        <v>0.4479935539299646</v>
      </c>
      <c r="D62">
        <v>3.07966115776103</v>
      </c>
      <c r="E62">
        <v>50</v>
      </c>
      <c r="F62">
        <v>50</v>
      </c>
      <c r="G62">
        <v>30</v>
      </c>
      <c r="H62">
        <v>33</v>
      </c>
      <c r="I62">
        <v>2.002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3.207702751430865</v>
      </c>
    </row>
    <row r="63" spans="1:13">
      <c r="A63">
        <v>0.509347182426332</v>
      </c>
      <c r="B63">
        <v>0.7298353041899542</v>
      </c>
      <c r="C63">
        <v>0.4493740506525306</v>
      </c>
      <c r="D63">
        <v>2.951704583906121</v>
      </c>
      <c r="E63">
        <v>50</v>
      </c>
      <c r="F63">
        <v>50</v>
      </c>
      <c r="G63">
        <v>30</v>
      </c>
      <c r="H63">
        <v>29</v>
      </c>
      <c r="I63">
        <v>2.031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3.293302184364143</v>
      </c>
    </row>
    <row r="64" spans="1:13">
      <c r="A64">
        <v>0.512604198134247</v>
      </c>
      <c r="B64">
        <v>0.7316782284356665</v>
      </c>
      <c r="C64">
        <v>0.4518356326452094</v>
      </c>
      <c r="D64">
        <v>2.836269914436207</v>
      </c>
      <c r="E64">
        <v>50</v>
      </c>
      <c r="F64">
        <v>50</v>
      </c>
      <c r="G64">
        <v>30</v>
      </c>
      <c r="H64">
        <v>33</v>
      </c>
      <c r="I64">
        <v>2.064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3.386899091540537</v>
      </c>
    </row>
    <row r="65" spans="1:13">
      <c r="A65">
        <v>0.5158597517899178</v>
      </c>
      <c r="B65">
        <v>0.7336363926369578</v>
      </c>
      <c r="C65">
        <v>0.4540121157890181</v>
      </c>
      <c r="D65">
        <v>2.709389156052234</v>
      </c>
      <c r="E65">
        <v>50</v>
      </c>
      <c r="F65">
        <v>50</v>
      </c>
      <c r="G65">
        <v>30</v>
      </c>
      <c r="H65">
        <v>31</v>
      </c>
      <c r="I65">
        <v>2.095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3.470890155378157</v>
      </c>
    </row>
    <row r="66" spans="1:13">
      <c r="A66">
        <v>0.5191861590772778</v>
      </c>
      <c r="B66">
        <v>0.735442967776482</v>
      </c>
      <c r="C66">
        <v>0.4562764567120262</v>
      </c>
      <c r="D66">
        <v>2.61742576829619</v>
      </c>
      <c r="E66">
        <v>50</v>
      </c>
      <c r="F66">
        <v>50</v>
      </c>
      <c r="G66">
        <v>30</v>
      </c>
      <c r="H66">
        <v>30</v>
      </c>
      <c r="I66">
        <v>2.125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3.549412928427043</v>
      </c>
    </row>
    <row r="67" spans="1:13">
      <c r="A67">
        <v>0.5224618450073187</v>
      </c>
      <c r="B67">
        <v>0.7373758538061566</v>
      </c>
      <c r="C67">
        <v>0.458197721227636</v>
      </c>
      <c r="D67">
        <v>2.562521268057714</v>
      </c>
      <c r="E67">
        <v>50</v>
      </c>
      <c r="F67">
        <v>50</v>
      </c>
      <c r="G67">
        <v>30</v>
      </c>
      <c r="H67">
        <v>34</v>
      </c>
      <c r="I67">
        <v>2.158999999999999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3.636538651541005</v>
      </c>
    </row>
    <row r="68" spans="1:13">
      <c r="A68">
        <v>0.5254396582988665</v>
      </c>
      <c r="B68">
        <v>0.7389391266008242</v>
      </c>
      <c r="C68">
        <v>0.460020156432373</v>
      </c>
      <c r="D68">
        <v>2.467125073719306</v>
      </c>
      <c r="E68">
        <v>50</v>
      </c>
      <c r="F68">
        <v>50</v>
      </c>
      <c r="G68">
        <v>30</v>
      </c>
      <c r="H68">
        <v>31</v>
      </c>
      <c r="I68">
        <v>2.19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3.713019528826303</v>
      </c>
    </row>
    <row r="69" spans="1:13">
      <c r="A69">
        <v>0.5281329075786841</v>
      </c>
      <c r="B69">
        <v>0.7398836200276979</v>
      </c>
      <c r="C69">
        <v>0.4620503462658274</v>
      </c>
      <c r="D69">
        <v>2.317347339827531</v>
      </c>
      <c r="E69">
        <v>50</v>
      </c>
      <c r="F69">
        <v>50</v>
      </c>
      <c r="G69">
        <v>30</v>
      </c>
      <c r="H69">
        <v>30</v>
      </c>
      <c r="I69">
        <v>2.219999999999999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3.782539949021129</v>
      </c>
    </row>
    <row r="70" spans="1:13">
      <c r="A70">
        <v>0.5307831962273472</v>
      </c>
      <c r="B70">
        <v>0.7409913689100801</v>
      </c>
      <c r="C70">
        <v>0.4637770864461654</v>
      </c>
      <c r="D70">
        <v>2.220322331315265</v>
      </c>
      <c r="E70">
        <v>50</v>
      </c>
      <c r="F70">
        <v>50</v>
      </c>
      <c r="G70">
        <v>30</v>
      </c>
      <c r="H70">
        <v>33</v>
      </c>
      <c r="I70">
        <v>2.252999999999999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3.855810585954533</v>
      </c>
    </row>
    <row r="71" spans="1:13">
      <c r="A71">
        <v>0.5329454741301082</v>
      </c>
      <c r="B71">
        <v>0.7419600762332483</v>
      </c>
      <c r="C71">
        <v>0.4650577936632158</v>
      </c>
      <c r="D71">
        <v>2.203379634310749</v>
      </c>
      <c r="E71">
        <v>50</v>
      </c>
      <c r="F71">
        <v>50</v>
      </c>
      <c r="G71">
        <v>30</v>
      </c>
      <c r="H71">
        <v>30</v>
      </c>
      <c r="I71">
        <v>2.282999999999999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3.921911974983855</v>
      </c>
    </row>
    <row r="72" spans="1:13">
      <c r="A72">
        <v>0.5355262941973568</v>
      </c>
      <c r="B72">
        <v>0.7432186006493107</v>
      </c>
      <c r="C72">
        <v>0.4664126152843501</v>
      </c>
      <c r="D72">
        <v>2.191585150108269</v>
      </c>
      <c r="E72">
        <v>50</v>
      </c>
      <c r="F72">
        <v>50</v>
      </c>
      <c r="G72">
        <v>30</v>
      </c>
      <c r="H72">
        <v>34</v>
      </c>
      <c r="I72">
        <v>2.316999999999999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3.996425870087536</v>
      </c>
    </row>
    <row r="73" spans="1:13">
      <c r="A73">
        <v>0.5374866942610513</v>
      </c>
      <c r="B73">
        <v>0.7436268522059077</v>
      </c>
      <c r="C73">
        <v>0.4679422689110411</v>
      </c>
      <c r="D73">
        <v>2.123025172688929</v>
      </c>
      <c r="E73">
        <v>50</v>
      </c>
      <c r="F73">
        <v>50</v>
      </c>
      <c r="G73">
        <v>30</v>
      </c>
      <c r="H73">
        <v>29</v>
      </c>
      <c r="I73">
        <v>2.345999999999999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4.057993600095515</v>
      </c>
    </row>
    <row r="74" spans="1:13">
      <c r="A74">
        <v>0.5396950729195295</v>
      </c>
      <c r="B74">
        <v>0.7436120927229175</v>
      </c>
      <c r="C74">
        <v>0.4700792910488893</v>
      </c>
      <c r="D74">
        <v>2.122139427957445</v>
      </c>
      <c r="E74">
        <v>50</v>
      </c>
      <c r="F74">
        <v>50</v>
      </c>
      <c r="G74">
        <v>30</v>
      </c>
      <c r="H74">
        <v>35</v>
      </c>
      <c r="I74">
        <v>2.380999999999999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4.132268480074026</v>
      </c>
    </row>
    <row r="75" spans="1:13">
      <c r="A75">
        <v>0.5418189258414753</v>
      </c>
      <c r="B75">
        <v>0.7444479850077703</v>
      </c>
      <c r="C75">
        <v>0.4723358039815635</v>
      </c>
      <c r="D75">
        <v>2.998287395850022</v>
      </c>
      <c r="E75">
        <v>50</v>
      </c>
      <c r="F75">
        <v>50</v>
      </c>
      <c r="G75">
        <v>30</v>
      </c>
      <c r="H75">
        <v>36</v>
      </c>
      <c r="I75">
        <v>2.416999999999999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4.240206826324626</v>
      </c>
    </row>
    <row r="76" spans="1:13">
      <c r="A76">
        <v>0.542267760269705</v>
      </c>
      <c r="B76">
        <v>0.7465448535087851</v>
      </c>
      <c r="C76">
        <v>0.4756246142899243</v>
      </c>
      <c r="D76">
        <v>2.920610195379306</v>
      </c>
      <c r="E76">
        <v>50</v>
      </c>
      <c r="F76">
        <v>50</v>
      </c>
      <c r="G76">
        <v>30</v>
      </c>
      <c r="H76">
        <v>35</v>
      </c>
      <c r="I76">
        <v>2.451999999999999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4.342428183162902</v>
      </c>
    </row>
    <row r="77" spans="1:13">
      <c r="A77">
        <v>0.5410281366286779</v>
      </c>
      <c r="B77">
        <v>0.7506007052485794</v>
      </c>
      <c r="C77">
        <v>0.4804245131080761</v>
      </c>
      <c r="D77">
        <v>2.872374910864843</v>
      </c>
      <c r="E77">
        <v>50</v>
      </c>
      <c r="F77">
        <v>50</v>
      </c>
      <c r="G77">
        <v>30</v>
      </c>
      <c r="H77">
        <v>30</v>
      </c>
      <c r="I77">
        <v>2.481999999999999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4.428599430488847</v>
      </c>
    </row>
    <row r="78" spans="1:13">
      <c r="A78">
        <v>0.5411621633100668</v>
      </c>
      <c r="B78">
        <v>0.7524070144406212</v>
      </c>
      <c r="C78">
        <v>0.4837746508561187</v>
      </c>
      <c r="D78">
        <v>2.777083873850956</v>
      </c>
      <c r="E78">
        <v>50</v>
      </c>
      <c r="F78">
        <v>50</v>
      </c>
      <c r="G78">
        <v>30</v>
      </c>
      <c r="H78">
        <v>30</v>
      </c>
      <c r="I78">
        <v>2.511999999999999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4.511911946704376</v>
      </c>
    </row>
    <row r="79" spans="1:13">
      <c r="A79">
        <v>0.5392392940591644</v>
      </c>
      <c r="B79">
        <v>0.7558306266200487</v>
      </c>
      <c r="C79">
        <v>0.489110941361269</v>
      </c>
      <c r="D79">
        <v>2.667566308235408</v>
      </c>
      <c r="E79">
        <v>50</v>
      </c>
      <c r="F79">
        <v>50</v>
      </c>
      <c r="G79">
        <v>30</v>
      </c>
      <c r="H79">
        <v>33</v>
      </c>
      <c r="I79">
        <v>2.544999999999999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4.599941634876144</v>
      </c>
    </row>
    <row r="80" spans="1:13">
      <c r="A80">
        <v>0.539811283650369</v>
      </c>
      <c r="B80">
        <v>0.7570263583154262</v>
      </c>
      <c r="C80">
        <v>0.4930976948782458</v>
      </c>
      <c r="D80">
        <v>2.609697068262029</v>
      </c>
      <c r="E80">
        <v>50</v>
      </c>
      <c r="F80">
        <v>50</v>
      </c>
      <c r="G80">
        <v>30</v>
      </c>
      <c r="H80">
        <v>31</v>
      </c>
      <c r="I80">
        <v>2.575999999999999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4.680842243992267</v>
      </c>
    </row>
    <row r="81" spans="1:13">
      <c r="A81">
        <v>0.5397913457932146</v>
      </c>
      <c r="B81">
        <v>0.7583644712102783</v>
      </c>
      <c r="C81">
        <v>0.4963931676609973</v>
      </c>
      <c r="D81">
        <v>2.621078966450829</v>
      </c>
      <c r="E81">
        <v>50</v>
      </c>
      <c r="F81">
        <v>50</v>
      </c>
      <c r="G81">
        <v>30</v>
      </c>
      <c r="H81">
        <v>33</v>
      </c>
      <c r="I81">
        <v>2.608999999999999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4.767337849885144</v>
      </c>
    </row>
    <row r="82" spans="1:13">
      <c r="A82">
        <v>0.5374622485976691</v>
      </c>
      <c r="B82">
        <v>0.7616222083554052</v>
      </c>
      <c r="C82">
        <v>0.5015175048200877</v>
      </c>
      <c r="D82">
        <v>2.501043144183262</v>
      </c>
      <c r="E82">
        <v>50</v>
      </c>
      <c r="F82">
        <v>50</v>
      </c>
      <c r="G82">
        <v>30</v>
      </c>
      <c r="H82">
        <v>28</v>
      </c>
      <c r="I82">
        <v>2.636999999999999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4.837367057922275</v>
      </c>
    </row>
    <row r="83" spans="1:13">
      <c r="A83">
        <v>0.5370230944555713</v>
      </c>
      <c r="B83">
        <v>0.7625330746982523</v>
      </c>
      <c r="C83">
        <v>0.5054014946195688</v>
      </c>
      <c r="D83">
        <v>2.410114221166081</v>
      </c>
      <c r="E83">
        <v>50</v>
      </c>
      <c r="F83">
        <v>50</v>
      </c>
      <c r="G83">
        <v>30</v>
      </c>
      <c r="H83">
        <v>32</v>
      </c>
      <c r="I83">
        <v>2.668999999999999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4.91449071299959</v>
      </c>
    </row>
    <row r="84" spans="1:13">
      <c r="A84">
        <v>0.5355541569294511</v>
      </c>
      <c r="B84">
        <v>0.7655689564270065</v>
      </c>
      <c r="C84">
        <v>0.5114321670194417</v>
      </c>
      <c r="D84">
        <v>2.388253825569494</v>
      </c>
      <c r="E84">
        <v>50</v>
      </c>
      <c r="F84">
        <v>50</v>
      </c>
      <c r="G84">
        <v>30</v>
      </c>
      <c r="H84">
        <v>34</v>
      </c>
      <c r="I84">
        <v>2.702999999999999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4.995691343068953</v>
      </c>
    </row>
    <row r="85" spans="1:13">
      <c r="A85">
        <v>0.5358937281380196</v>
      </c>
      <c r="B85">
        <v>0.7664391916295321</v>
      </c>
      <c r="C85">
        <v>0.5157517563308283</v>
      </c>
      <c r="D85">
        <v>2.376715821481165</v>
      </c>
      <c r="E85">
        <v>50</v>
      </c>
      <c r="F85">
        <v>50</v>
      </c>
      <c r="G85">
        <v>30</v>
      </c>
      <c r="H85">
        <v>29</v>
      </c>
      <c r="I85">
        <v>2.731999999999998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5.064616101891906</v>
      </c>
    </row>
    <row r="86" spans="1:13">
      <c r="A86">
        <v>0.5354873152288582</v>
      </c>
      <c r="B86">
        <v>0.7675080860941079</v>
      </c>
      <c r="C86">
        <v>0.5193890975481746</v>
      </c>
      <c r="D86">
        <v>2.370014352977414</v>
      </c>
      <c r="E86">
        <v>50</v>
      </c>
      <c r="F86">
        <v>50</v>
      </c>
      <c r="G86">
        <v>30</v>
      </c>
      <c r="H86">
        <v>34</v>
      </c>
      <c r="I86">
        <v>2.765999999999998</v>
      </c>
      <c r="J86">
        <f>FORECAST(A86, {-61.325, 61.325}, {0, 1})</f>
        <v>0</v>
      </c>
      <c r="K86">
        <f>FORECAST(B86, {-61.325, 61.325}, {0, 1})</f>
        <v>0</v>
      </c>
      <c r="L86">
        <f>FORECAST(C86, {25.5, 54.6}, {0, 1})</f>
        <v>0</v>
      </c>
      <c r="M86">
        <v>5.145196589893138</v>
      </c>
    </row>
    <row r="87" spans="1:13">
      <c r="A87">
        <v>0.5338018489480216</v>
      </c>
      <c r="B87">
        <v>0.7701874325119087</v>
      </c>
      <c r="C87">
        <v>0.5249169272475492</v>
      </c>
      <c r="D87">
        <v>2.334004186969724</v>
      </c>
      <c r="E87">
        <v>50</v>
      </c>
      <c r="F87">
        <v>50</v>
      </c>
      <c r="G87">
        <v>30</v>
      </c>
      <c r="H87">
        <v>30</v>
      </c>
      <c r="I87">
        <v>2.795999999999998</v>
      </c>
      <c r="J87">
        <f>FORECAST(A87, {-61.325, 61.325}, {0, 1})</f>
        <v>0</v>
      </c>
      <c r="K87">
        <f>FORECAST(B87, {-61.325, 61.325}, {0, 1})</f>
        <v>0</v>
      </c>
      <c r="L87">
        <f>FORECAST(C87, {25.5, 54.6}, {0, 1})</f>
        <v>0</v>
      </c>
      <c r="M87">
        <v>5.21521671550223</v>
      </c>
    </row>
    <row r="88" spans="1:13">
      <c r="A88">
        <v>0.5346791185270289</v>
      </c>
      <c r="B88">
        <v>0.7715009680614668</v>
      </c>
      <c r="C88">
        <v>0.528355547025646</v>
      </c>
      <c r="D88">
        <v>2.305475452290484</v>
      </c>
      <c r="E88">
        <v>50</v>
      </c>
      <c r="F88">
        <v>50</v>
      </c>
      <c r="G88">
        <v>30</v>
      </c>
      <c r="H88">
        <v>32</v>
      </c>
      <c r="I88">
        <v>2.827999999999998</v>
      </c>
      <c r="J88">
        <f>FORECAST(A88, {-61.325, 61.325}, {0, 1})</f>
        <v>0</v>
      </c>
      <c r="K88">
        <f>FORECAST(B88, {-61.325, 61.325}, {0, 1})</f>
        <v>0</v>
      </c>
      <c r="L88">
        <f>FORECAST(C88, {25.5, 54.6}, {0, 1})</f>
        <v>0</v>
      </c>
      <c r="M88">
        <v>5.288991929975525</v>
      </c>
    </row>
    <row r="89" spans="1:13">
      <c r="A89">
        <v>0.5340497790792544</v>
      </c>
      <c r="B89">
        <v>0.7738386674979273</v>
      </c>
      <c r="C89">
        <v>0.5333561323604135</v>
      </c>
      <c r="D89">
        <v>2.263632967785738</v>
      </c>
      <c r="E89">
        <v>50</v>
      </c>
      <c r="F89">
        <v>50</v>
      </c>
      <c r="G89">
        <v>30</v>
      </c>
      <c r="H89">
        <v>30</v>
      </c>
      <c r="I89">
        <v>2.857999999999998</v>
      </c>
      <c r="J89">
        <f>FORECAST(A89, {-61.325, 61.325}, {0, 1})</f>
        <v>0</v>
      </c>
      <c r="K89">
        <f>FORECAST(B89, {-61.325, 61.325}, {0, 1})</f>
        <v>0</v>
      </c>
      <c r="L89">
        <f>FORECAST(C89, {25.5, 54.6}, {0, 1})</f>
        <v>0</v>
      </c>
      <c r="M89">
        <v>5.356900919009098</v>
      </c>
    </row>
    <row r="90" spans="1:13">
      <c r="A90">
        <v>0.5343650018423085</v>
      </c>
      <c r="B90">
        <v>0.77402258626678</v>
      </c>
      <c r="C90">
        <v>0.5368972401007539</v>
      </c>
      <c r="D90">
        <v>2.226532050604447</v>
      </c>
      <c r="E90">
        <v>50</v>
      </c>
      <c r="F90">
        <v>50</v>
      </c>
      <c r="G90">
        <v>30</v>
      </c>
      <c r="H90">
        <v>30</v>
      </c>
      <c r="I90">
        <v>2.887999999999998</v>
      </c>
      <c r="J90">
        <f>FORECAST(A90, {-61.325, 61.325}, {0, 1})</f>
        <v>0</v>
      </c>
      <c r="K90">
        <f>FORECAST(B90, {-61.325, 61.325}, {0, 1})</f>
        <v>0</v>
      </c>
      <c r="L90">
        <f>FORECAST(C90, {25.5, 54.6}, {0, 1})</f>
        <v>0</v>
      </c>
      <c r="M90">
        <v>5.423696880527231</v>
      </c>
    </row>
    <row r="91" spans="1:13">
      <c r="A91">
        <v>0.5357019217994519</v>
      </c>
      <c r="B91">
        <v>0.7749579992144684</v>
      </c>
      <c r="C91">
        <v>0.5399864577402006</v>
      </c>
      <c r="D91">
        <v>2.203784310538747</v>
      </c>
      <c r="E91">
        <v>50</v>
      </c>
      <c r="F91">
        <v>50</v>
      </c>
      <c r="G91">
        <v>30</v>
      </c>
      <c r="H91">
        <v>35</v>
      </c>
      <c r="I91">
        <v>2.922999999999998</v>
      </c>
      <c r="J91">
        <f>FORECAST(A91, {-61.325, 61.325}, {0, 1})</f>
        <v>0</v>
      </c>
      <c r="K91">
        <f>FORECAST(B91, {-61.325, 61.325}, {0, 1})</f>
        <v>0</v>
      </c>
      <c r="L91">
        <f>FORECAST(C91, {25.5, 54.6}, {0, 1})</f>
        <v>0</v>
      </c>
      <c r="M91">
        <v>5.500829331396087</v>
      </c>
    </row>
    <row r="92" spans="1:13">
      <c r="A92">
        <v>0.5364466992580552</v>
      </c>
      <c r="B92">
        <v>0.7768341040763747</v>
      </c>
      <c r="C92">
        <v>0.5441705986006807</v>
      </c>
      <c r="D92">
        <v>2.200449892063924</v>
      </c>
      <c r="E92">
        <v>50</v>
      </c>
      <c r="F92">
        <v>50</v>
      </c>
      <c r="G92">
        <v>30</v>
      </c>
      <c r="H92">
        <v>29</v>
      </c>
      <c r="I92">
        <v>2.951999999999998</v>
      </c>
      <c r="J92">
        <f>FORECAST(A92, {-61.325, 61.325}, {0, 1})</f>
        <v>0</v>
      </c>
      <c r="K92">
        <f>FORECAST(B92, {-61.325, 61.325}, {0, 1})</f>
        <v>0</v>
      </c>
      <c r="L92">
        <f>FORECAST(C92, {25.5, 54.6}, {0, 1})</f>
        <v>0</v>
      </c>
      <c r="M92">
        <v>5.56464237826594</v>
      </c>
    </row>
    <row r="93" spans="1:13">
      <c r="A93">
        <v>0.5381100620811778</v>
      </c>
      <c r="B93">
        <v>0.7775181886197446</v>
      </c>
      <c r="C93">
        <v>0.5469275367944102</v>
      </c>
      <c r="D93">
        <v>2.18879793576181</v>
      </c>
      <c r="E93">
        <v>50</v>
      </c>
      <c r="F93">
        <v>50</v>
      </c>
      <c r="G93">
        <v>30</v>
      </c>
      <c r="H93">
        <v>31</v>
      </c>
      <c r="I93">
        <v>2.982999999999998</v>
      </c>
      <c r="J93">
        <f>FORECAST(A93, {-61.325, 61.325}, {0, 1})</f>
        <v>0</v>
      </c>
      <c r="K93">
        <f>FORECAST(B93, {-61.325, 61.325}, {0, 1})</f>
        <v>0</v>
      </c>
      <c r="L93">
        <f>FORECAST(C93, {25.5, 54.6}, {0, 1})</f>
        <v>0</v>
      </c>
      <c r="M93">
        <v>5.632495114274557</v>
      </c>
    </row>
    <row r="94" spans="1:13">
      <c r="A94">
        <v>0.5391745070109086</v>
      </c>
      <c r="B94">
        <v>0.7791765136370417</v>
      </c>
      <c r="C94">
        <v>0.5500941201111268</v>
      </c>
      <c r="D94">
        <v>2.174080335580069</v>
      </c>
      <c r="E94">
        <v>50</v>
      </c>
      <c r="F94">
        <v>50</v>
      </c>
      <c r="G94">
        <v>30</v>
      </c>
      <c r="H94">
        <v>34</v>
      </c>
      <c r="I94">
        <v>3.016999999999998</v>
      </c>
      <c r="J94">
        <f>FORECAST(A94, {-61.325, 61.325}, {0, 1})</f>
        <v>0</v>
      </c>
      <c r="K94">
        <f>FORECAST(B94, {-61.325, 61.325}, {0, 1})</f>
        <v>0</v>
      </c>
      <c r="L94">
        <f>FORECAST(C94, {25.5, 54.6}, {0, 1})</f>
        <v>0</v>
      </c>
      <c r="M94">
        <v>5.706413845684279</v>
      </c>
    </row>
    <row r="95" spans="1:13">
      <c r="A95">
        <v>0.5411779079607192</v>
      </c>
      <c r="B95">
        <v>0.7793165152735642</v>
      </c>
      <c r="C95">
        <v>0.5530706853100626</v>
      </c>
      <c r="D95">
        <v>2.163150855742194</v>
      </c>
      <c r="E95">
        <v>50</v>
      </c>
      <c r="F95">
        <v>50</v>
      </c>
      <c r="G95">
        <v>30</v>
      </c>
      <c r="H95">
        <v>28</v>
      </c>
      <c r="I95">
        <v>3.044999999999998</v>
      </c>
      <c r="J95">
        <f>FORECAST(A95, {-61.325, 61.325}, {0, 1})</f>
        <v>0</v>
      </c>
      <c r="K95">
        <f>FORECAST(B95, {-61.325, 61.325}, {0, 1})</f>
        <v>0</v>
      </c>
      <c r="L95">
        <f>FORECAST(C95, {25.5, 54.6}, {0, 1})</f>
        <v>0</v>
      </c>
      <c r="M95">
        <v>5.76698206964506</v>
      </c>
    </row>
    <row r="96" spans="1:13">
      <c r="A96">
        <v>0.5435665718172425</v>
      </c>
      <c r="B96">
        <v>0.7802515230838027</v>
      </c>
      <c r="C96">
        <v>0.5558514092930058</v>
      </c>
      <c r="D96">
        <v>2.176172434532491</v>
      </c>
      <c r="E96">
        <v>50</v>
      </c>
      <c r="F96">
        <v>50</v>
      </c>
      <c r="G96">
        <v>30</v>
      </c>
      <c r="H96">
        <v>31</v>
      </c>
      <c r="I96">
        <v>3.075999999999998</v>
      </c>
      <c r="J96">
        <f>FORECAST(A96, {-61.325, 61.325}, {0, 1})</f>
        <v>0</v>
      </c>
      <c r="K96">
        <f>FORECAST(B96, {-61.325, 61.325}, {0, 1})</f>
        <v>0</v>
      </c>
      <c r="L96">
        <f>FORECAST(C96, {25.5, 54.6}, {0, 1})</f>
        <v>0</v>
      </c>
      <c r="M96">
        <v>5.834443415115567</v>
      </c>
    </row>
    <row r="97" spans="1:13">
      <c r="A97">
        <v>0.5446118474571516</v>
      </c>
      <c r="B97">
        <v>0.7818457658569884</v>
      </c>
      <c r="C97">
        <v>0.5599351602469421</v>
      </c>
      <c r="D97">
        <v>2.153252252086946</v>
      </c>
      <c r="E97">
        <v>50</v>
      </c>
      <c r="F97">
        <v>50</v>
      </c>
      <c r="G97">
        <v>30</v>
      </c>
      <c r="H97">
        <v>35</v>
      </c>
      <c r="I97">
        <v>3.110999999999998</v>
      </c>
      <c r="J97">
        <f>FORECAST(A97, {-61.325, 61.325}, {0, 1})</f>
        <v>0</v>
      </c>
      <c r="K97">
        <f>FORECAST(B97, {-61.325, 61.325}, {0, 1})</f>
        <v>0</v>
      </c>
      <c r="L97">
        <f>FORECAST(C97, {25.5, 54.6}, {0, 1})</f>
        <v>0</v>
      </c>
      <c r="M97">
        <v>5.90980724393861</v>
      </c>
    </row>
    <row r="98" spans="1:13">
      <c r="A98">
        <v>0.5466173592727934</v>
      </c>
      <c r="B98">
        <v>0.7823446920137795</v>
      </c>
      <c r="C98">
        <v>0.5633297839811395</v>
      </c>
      <c r="D98">
        <v>2.177963195760587</v>
      </c>
      <c r="E98">
        <v>50</v>
      </c>
      <c r="F98">
        <v>50</v>
      </c>
      <c r="G98">
        <v>30</v>
      </c>
      <c r="H98">
        <v>32</v>
      </c>
      <c r="I98">
        <v>3.142999999999998</v>
      </c>
      <c r="J98">
        <f>FORECAST(A98, {-61.325, 61.325}, {0, 1})</f>
        <v>0</v>
      </c>
      <c r="K98">
        <f>FORECAST(B98, {-61.325, 61.325}, {0, 1})</f>
        <v>0</v>
      </c>
      <c r="L98">
        <f>FORECAST(C98, {25.5, 54.6}, {0, 1})</f>
        <v>0</v>
      </c>
      <c r="M98">
        <v>5.979502066202949</v>
      </c>
    </row>
    <row r="99" spans="1:13">
      <c r="A99">
        <v>0.5467831084481405</v>
      </c>
      <c r="B99">
        <v>0.7841832905544902</v>
      </c>
      <c r="C99">
        <v>0.5683351748547704</v>
      </c>
      <c r="D99">
        <v>2.201615006688245</v>
      </c>
      <c r="E99">
        <v>50</v>
      </c>
      <c r="F99">
        <v>50</v>
      </c>
      <c r="G99">
        <v>30</v>
      </c>
      <c r="H99">
        <v>29</v>
      </c>
      <c r="I99">
        <v>3.171999999999998</v>
      </c>
      <c r="J99">
        <f>FORECAST(A99, {-61.325, 61.325}, {0, 1})</f>
        <v>0</v>
      </c>
      <c r="K99">
        <f>FORECAST(B99, {-61.325, 61.325}, {0, 1})</f>
        <v>0</v>
      </c>
      <c r="L99">
        <f>FORECAST(C99, {25.5, 54.6}, {0, 1})</f>
        <v>0</v>
      </c>
      <c r="M99">
        <v>6.043348901396908</v>
      </c>
    </row>
    <row r="100" spans="1:13">
      <c r="A100">
        <v>0.5483393556662809</v>
      </c>
      <c r="B100">
        <v>0.7840428146073242</v>
      </c>
      <c r="C100">
        <v>0.5723796103314571</v>
      </c>
      <c r="D100">
        <v>2.207106267862132</v>
      </c>
      <c r="E100">
        <v>50</v>
      </c>
      <c r="F100">
        <v>50</v>
      </c>
      <c r="G100">
        <v>30</v>
      </c>
      <c r="H100">
        <v>35</v>
      </c>
      <c r="I100">
        <v>3.206999999999998</v>
      </c>
      <c r="J100">
        <f>FORECAST(A100, {-61.325, 61.325}, {0, 1})</f>
        <v>0</v>
      </c>
      <c r="K100">
        <f>FORECAST(B100, {-61.325, 61.325}, {0, 1})</f>
        <v>0</v>
      </c>
      <c r="L100">
        <f>FORECAST(C100, {25.5, 54.6}, {0, 1})</f>
        <v>0</v>
      </c>
      <c r="M100">
        <v>6.120597620772083</v>
      </c>
    </row>
    <row r="101" spans="1:13">
      <c r="A101">
        <v>0.5495732682447469</v>
      </c>
      <c r="B101">
        <v>0.7855843833321027</v>
      </c>
      <c r="C101">
        <v>0.578360506252712</v>
      </c>
      <c r="D101">
        <v>2.209688952794984</v>
      </c>
      <c r="E101">
        <v>50</v>
      </c>
      <c r="F101">
        <v>50</v>
      </c>
      <c r="G101">
        <v>30</v>
      </c>
      <c r="H101">
        <v>36</v>
      </c>
      <c r="I101">
        <v>3.242999999999998</v>
      </c>
      <c r="J101">
        <f>FORECAST(A101, {-61.325, 61.325}, {0, 1})</f>
        <v>0</v>
      </c>
      <c r="K101">
        <f>FORECAST(B101, {-61.325, 61.325}, {0, 1})</f>
        <v>0</v>
      </c>
      <c r="L101">
        <f>FORECAST(C101, {25.5, 54.6}, {0, 1})</f>
        <v>0</v>
      </c>
      <c r="M101">
        <v>6.200146423072702</v>
      </c>
    </row>
    <row r="102" spans="1:13">
      <c r="A102">
        <v>0.5500649937093074</v>
      </c>
      <c r="B102">
        <v>0.7858269824706416</v>
      </c>
      <c r="C102">
        <v>0.5819033852717646</v>
      </c>
      <c r="D102">
        <v>2.18124941788423</v>
      </c>
      <c r="E102">
        <v>50</v>
      </c>
      <c r="F102">
        <v>50</v>
      </c>
      <c r="G102">
        <v>30</v>
      </c>
      <c r="H102">
        <v>32</v>
      </c>
      <c r="I102">
        <v>3.274999999999998</v>
      </c>
      <c r="J102">
        <f>FORECAST(A102, {-61.325, 61.325}, {0, 1})</f>
        <v>0</v>
      </c>
      <c r="K102">
        <f>FORECAST(B102, {-61.325, 61.325}, {0, 1})</f>
        <v>0</v>
      </c>
      <c r="L102">
        <f>FORECAST(C102, {25.5, 54.6}, {0, 1})</f>
        <v>0</v>
      </c>
      <c r="M102">
        <v>6.269946404444998</v>
      </c>
    </row>
    <row r="103" spans="1:13">
      <c r="A103">
        <v>0.5506378829973394</v>
      </c>
      <c r="B103">
        <v>0.7873272755453925</v>
      </c>
      <c r="C103">
        <v>0.5875524546226737</v>
      </c>
      <c r="D103">
        <v>2.136159725247711</v>
      </c>
      <c r="E103">
        <v>50</v>
      </c>
      <c r="F103">
        <v>50</v>
      </c>
      <c r="G103">
        <v>30</v>
      </c>
      <c r="H103">
        <v>33</v>
      </c>
      <c r="I103">
        <v>3.307999999999998</v>
      </c>
      <c r="J103">
        <f>FORECAST(A103, {-61.325, 61.325}, {0, 1})</f>
        <v>0</v>
      </c>
      <c r="K103">
        <f>FORECAST(B103, {-61.325, 61.325}, {0, 1})</f>
        <v>0</v>
      </c>
      <c r="L103">
        <f>FORECAST(C103, {25.5, 54.6}, {0, 1})</f>
        <v>0</v>
      </c>
      <c r="M103">
        <v>6.340439675378172</v>
      </c>
    </row>
    <row r="104" spans="1:13">
      <c r="A104">
        <v>0.5507183049303356</v>
      </c>
      <c r="B104">
        <v>0.786998887759164</v>
      </c>
      <c r="C104">
        <v>0.5908310577603938</v>
      </c>
      <c r="D104">
        <v>2.077455733297016</v>
      </c>
      <c r="E104">
        <v>50</v>
      </c>
      <c r="F104">
        <v>50</v>
      </c>
      <c r="G104">
        <v>30</v>
      </c>
      <c r="H104">
        <v>30</v>
      </c>
      <c r="I104">
        <v>3.337999999999998</v>
      </c>
      <c r="J104">
        <f>FORECAST(A104, {-61.325, 61.325}, {0, 1})</f>
        <v>0</v>
      </c>
      <c r="K104">
        <f>FORECAST(B104, {-61.325, 61.325}, {0, 1})</f>
        <v>0</v>
      </c>
      <c r="L104">
        <f>FORECAST(C104, {25.5, 54.6}, {0, 1})</f>
        <v>0</v>
      </c>
      <c r="M104">
        <v>6.402763347377083</v>
      </c>
    </row>
    <row r="105" spans="1:13">
      <c r="A105">
        <v>0.5508797342319333</v>
      </c>
      <c r="B105">
        <v>0.787839390045858</v>
      </c>
      <c r="C105">
        <v>0.5963265902788999</v>
      </c>
      <c r="D105">
        <v>2.040455280704164</v>
      </c>
      <c r="E105">
        <v>50</v>
      </c>
      <c r="F105">
        <v>50</v>
      </c>
      <c r="G105">
        <v>30</v>
      </c>
      <c r="H105">
        <v>33</v>
      </c>
      <c r="I105">
        <v>3.370999999999998</v>
      </c>
      <c r="J105">
        <f>FORECAST(A105, {-61.325, 61.325}, {0, 1})</f>
        <v>0</v>
      </c>
      <c r="K105">
        <f>FORECAST(B105, {-61.325, 61.325}, {0, 1})</f>
        <v>0</v>
      </c>
      <c r="L105">
        <f>FORECAST(C105, {25.5, 54.6}, {0, 1})</f>
        <v>0</v>
      </c>
      <c r="M105">
        <v>6.47009837164032</v>
      </c>
    </row>
    <row r="106" spans="1:13">
      <c r="A106">
        <v>0.5519910858265178</v>
      </c>
      <c r="B106">
        <v>0.7871372224861999</v>
      </c>
      <c r="C106">
        <v>0.6002656350093305</v>
      </c>
      <c r="D106">
        <v>2.002756343719302</v>
      </c>
      <c r="E106">
        <v>50</v>
      </c>
      <c r="F106">
        <v>50</v>
      </c>
      <c r="G106">
        <v>30</v>
      </c>
      <c r="H106">
        <v>33</v>
      </c>
      <c r="I106">
        <v>3.403999999999998</v>
      </c>
      <c r="J106">
        <f>FORECAST(A106, {-61.325, 61.325}, {0, 1})</f>
        <v>0</v>
      </c>
      <c r="K106">
        <f>FORECAST(B106, {-61.325, 61.325}, {0, 1})</f>
        <v>0</v>
      </c>
      <c r="L106">
        <f>FORECAST(C106, {25.5, 54.6}, {0, 1})</f>
        <v>0</v>
      </c>
      <c r="M106">
        <v>6.536189330983057</v>
      </c>
    </row>
    <row r="107" spans="1:13">
      <c r="A107">
        <v>0.5525314821982807</v>
      </c>
      <c r="B107">
        <v>0.7874323325875622</v>
      </c>
      <c r="C107">
        <v>0.6054532655411852</v>
      </c>
      <c r="D107">
        <v>1.921334665497445</v>
      </c>
      <c r="E107">
        <v>50</v>
      </c>
      <c r="F107">
        <v>50</v>
      </c>
      <c r="G107">
        <v>30</v>
      </c>
      <c r="H107">
        <v>35</v>
      </c>
      <c r="I107">
        <v>3.438999999999998</v>
      </c>
      <c r="J107">
        <f>FORECAST(A107, {-61.325, 61.325}, {0, 1})</f>
        <v>0</v>
      </c>
      <c r="K107">
        <f>FORECAST(B107, {-61.325, 61.325}, {0, 1})</f>
        <v>0</v>
      </c>
      <c r="L107">
        <f>FORECAST(C107, {25.5, 54.6}, {0, 1})</f>
        <v>0</v>
      </c>
      <c r="M107">
        <v>6.603436044275468</v>
      </c>
    </row>
    <row r="108" spans="1:13">
      <c r="A108">
        <v>0.5535555610749385</v>
      </c>
      <c r="B108">
        <v>0.7870714166386004</v>
      </c>
      <c r="C108">
        <v>0.6083735824346185</v>
      </c>
      <c r="D108">
        <v>1.872639731746209</v>
      </c>
      <c r="E108">
        <v>50</v>
      </c>
      <c r="F108">
        <v>50</v>
      </c>
      <c r="G108">
        <v>30</v>
      </c>
      <c r="H108">
        <v>35</v>
      </c>
      <c r="I108">
        <v>3.473999999999998</v>
      </c>
      <c r="J108">
        <f>FORECAST(A108, {-61.325, 61.325}, {0, 1})</f>
        <v>0</v>
      </c>
      <c r="K108">
        <f>FORECAST(B108, {-61.325, 61.325}, {0, 1})</f>
        <v>0</v>
      </c>
      <c r="L108">
        <f>FORECAST(C108, {25.5, 54.6}, {0, 1})</f>
        <v>0</v>
      </c>
      <c r="M108">
        <v>6.668978434886585</v>
      </c>
    </row>
    <row r="109" spans="1:13">
      <c r="A109">
        <v>0.5534868859400591</v>
      </c>
      <c r="B109">
        <v>0.7868820072268341</v>
      </c>
      <c r="C109">
        <v>0.6123230168127218</v>
      </c>
      <c r="D109">
        <v>1.838684703634195</v>
      </c>
      <c r="E109">
        <v>50</v>
      </c>
      <c r="F109">
        <v>50</v>
      </c>
      <c r="G109">
        <v>30</v>
      </c>
      <c r="H109">
        <v>33</v>
      </c>
      <c r="I109">
        <v>3.506999999999998</v>
      </c>
      <c r="J109">
        <f>FORECAST(A109, {-61.325, 61.325}, {0, 1})</f>
        <v>0</v>
      </c>
      <c r="K109">
        <f>FORECAST(B109, {-61.325, 61.325}, {0, 1})</f>
        <v>0</v>
      </c>
      <c r="L109">
        <f>FORECAST(C109, {25.5, 54.6}, {0, 1})</f>
        <v>0</v>
      </c>
      <c r="M109">
        <v>6.729655030106514</v>
      </c>
    </row>
    <row r="110" spans="1:13">
      <c r="A110">
        <v>0.5545237153860486</v>
      </c>
      <c r="B110">
        <v>0.7866609821793606</v>
      </c>
      <c r="C110">
        <v>0.6146536045011889</v>
      </c>
      <c r="D110">
        <v>1.800840107326288</v>
      </c>
      <c r="E110">
        <v>50</v>
      </c>
      <c r="F110">
        <v>50</v>
      </c>
      <c r="G110">
        <v>30</v>
      </c>
      <c r="H110">
        <v>29</v>
      </c>
      <c r="I110">
        <v>3.535999999999998</v>
      </c>
      <c r="J110">
        <f>FORECAST(A110, {-61.325, 61.325}, {0, 1})</f>
        <v>0</v>
      </c>
      <c r="K110">
        <f>FORECAST(B110, {-61.325, 61.325}, {0, 1})</f>
        <v>0</v>
      </c>
      <c r="L110">
        <f>FORECAST(C110, {25.5, 54.6}, {0, 1})</f>
        <v>0</v>
      </c>
      <c r="M110">
        <v>6.781879393218976</v>
      </c>
    </row>
    <row r="111" spans="1:13">
      <c r="A111">
        <v>0.5551995652980496</v>
      </c>
      <c r="B111">
        <v>0.7867806049028013</v>
      </c>
      <c r="C111">
        <v>0.6182705786183654</v>
      </c>
      <c r="D111">
        <v>1.753012516885296</v>
      </c>
      <c r="E111">
        <v>50</v>
      </c>
      <c r="F111">
        <v>50</v>
      </c>
      <c r="G111">
        <v>30</v>
      </c>
      <c r="H111">
        <v>33</v>
      </c>
      <c r="I111">
        <v>3.568999999999998</v>
      </c>
      <c r="J111">
        <f>FORECAST(A111, {-61.325, 61.325}, {0, 1})</f>
        <v>0</v>
      </c>
      <c r="K111">
        <f>FORECAST(B111, {-61.325, 61.325}, {0, 1})</f>
        <v>0</v>
      </c>
      <c r="L111">
        <f>FORECAST(C111, {25.5, 54.6}, {0, 1})</f>
        <v>0</v>
      </c>
      <c r="M111">
        <v>6.839728806276192</v>
      </c>
    </row>
    <row r="112" spans="1:13">
      <c r="A112">
        <v>0.5559641744960808</v>
      </c>
      <c r="B112">
        <v>0.7853706852656864</v>
      </c>
      <c r="C112">
        <v>0.6213407401927546</v>
      </c>
      <c r="D112">
        <v>1.733680846163672</v>
      </c>
      <c r="E112">
        <v>50</v>
      </c>
      <c r="F112">
        <v>50</v>
      </c>
      <c r="G112">
        <v>30</v>
      </c>
      <c r="H112">
        <v>29</v>
      </c>
      <c r="I112">
        <v>3.597999999999998</v>
      </c>
      <c r="J112">
        <f>FORECAST(A112, {-61.325, 61.325}, {0, 1})</f>
        <v>0</v>
      </c>
      <c r="K112">
        <f>FORECAST(B112, {-61.325, 61.325}, {0, 1})</f>
        <v>0</v>
      </c>
      <c r="L112">
        <f>FORECAST(C112, {25.5, 54.6}, {0, 1})</f>
        <v>0</v>
      </c>
      <c r="M112">
        <v>6.890005550814938</v>
      </c>
    </row>
    <row r="113" spans="1:13">
      <c r="A113">
        <v>0.5571567325756813</v>
      </c>
      <c r="B113">
        <v>0.7847933355587589</v>
      </c>
      <c r="C113">
        <v>0.624201284979194</v>
      </c>
      <c r="D113">
        <v>1.735148212115823</v>
      </c>
      <c r="E113">
        <v>50</v>
      </c>
      <c r="F113">
        <v>50</v>
      </c>
      <c r="G113">
        <v>30</v>
      </c>
      <c r="H113">
        <v>34</v>
      </c>
      <c r="I113">
        <v>3.631999999999997</v>
      </c>
      <c r="J113">
        <f>FORECAST(A113, {-61.325, 61.325}, {0, 1})</f>
        <v>0</v>
      </c>
      <c r="K113">
        <f>FORECAST(B113, {-61.325, 61.325}, {0, 1})</f>
        <v>0</v>
      </c>
      <c r="L113">
        <f>FORECAST(C113, {25.5, 54.6}, {0, 1})</f>
        <v>0</v>
      </c>
      <c r="M113">
        <v>6.949000590026876</v>
      </c>
    </row>
    <row r="114" spans="1:13">
      <c r="A114">
        <v>0.5577668733953126</v>
      </c>
      <c r="B114">
        <v>0.7851497076479093</v>
      </c>
      <c r="C114">
        <v>0.6285758304646892</v>
      </c>
      <c r="D114">
        <v>1.749673323896771</v>
      </c>
      <c r="E114">
        <v>50</v>
      </c>
      <c r="F114">
        <v>50</v>
      </c>
      <c r="G114">
        <v>30</v>
      </c>
      <c r="H114">
        <v>29</v>
      </c>
      <c r="I114">
        <v>3.660999999999997</v>
      </c>
      <c r="J114">
        <f>FORECAST(A114, {-61.325, 61.325}, {0, 1})</f>
        <v>0</v>
      </c>
      <c r="K114">
        <f>FORECAST(B114, {-61.325, 61.325}, {0, 1})</f>
        <v>0</v>
      </c>
      <c r="L114">
        <f>FORECAST(C114, {25.5, 54.6}, {0, 1})</f>
        <v>0</v>
      </c>
      <c r="M114">
        <v>6.999741116419883</v>
      </c>
    </row>
    <row r="115" spans="1:13">
      <c r="A115">
        <v>0.5591132263606506</v>
      </c>
      <c r="B115">
        <v>0.7842170898015406</v>
      </c>
      <c r="C115">
        <v>0.6319883988153593</v>
      </c>
      <c r="D115">
        <v>1.789471997414409</v>
      </c>
      <c r="E115">
        <v>50</v>
      </c>
      <c r="F115">
        <v>50</v>
      </c>
      <c r="G115">
        <v>30</v>
      </c>
      <c r="H115">
        <v>33</v>
      </c>
      <c r="I115">
        <v>3.693999999999997</v>
      </c>
      <c r="J115">
        <f>FORECAST(A115, {-61.325, 61.325}, {0, 1})</f>
        <v>0</v>
      </c>
      <c r="K115">
        <f>FORECAST(B115, {-61.325, 61.325}, {0, 1})</f>
        <v>0</v>
      </c>
      <c r="L115">
        <f>FORECAST(C115, {25.5, 54.6}, {0, 1})</f>
        <v>0</v>
      </c>
      <c r="M115">
        <v>7.058793692334558</v>
      </c>
    </row>
    <row r="116" spans="1:13">
      <c r="A116">
        <v>0.5586750524870245</v>
      </c>
      <c r="B116">
        <v>0.7847981935860836</v>
      </c>
      <c r="C116">
        <v>0.636476677230092</v>
      </c>
      <c r="D116">
        <v>1.7898717646459</v>
      </c>
      <c r="E116">
        <v>50</v>
      </c>
      <c r="F116">
        <v>50</v>
      </c>
      <c r="G116">
        <v>30</v>
      </c>
      <c r="H116">
        <v>28</v>
      </c>
      <c r="I116">
        <v>3.721999999999997</v>
      </c>
      <c r="J116">
        <f>FORECAST(A116, {-61.325, 61.325}, {0, 1})</f>
        <v>0</v>
      </c>
      <c r="K116">
        <f>FORECAST(B116, {-61.325, 61.325}, {0, 1})</f>
        <v>0</v>
      </c>
      <c r="L116">
        <f>FORECAST(C116, {25.5, 54.6}, {0, 1})</f>
        <v>0</v>
      </c>
      <c r="M116">
        <v>7.108910101744644</v>
      </c>
    </row>
    <row r="117" spans="1:13">
      <c r="A117">
        <v>0.5596821957393904</v>
      </c>
      <c r="B117">
        <v>0.7830755726568464</v>
      </c>
      <c r="C117">
        <v>0.6404792208683245</v>
      </c>
      <c r="D117">
        <v>1.795895964970556</v>
      </c>
      <c r="E117">
        <v>50</v>
      </c>
      <c r="F117">
        <v>50</v>
      </c>
      <c r="G117">
        <v>30</v>
      </c>
      <c r="H117">
        <v>35</v>
      </c>
      <c r="I117">
        <v>3.756999999999997</v>
      </c>
      <c r="J117">
        <f>FORECAST(A117, {-61.325, 61.325}, {0, 1})</f>
        <v>0</v>
      </c>
      <c r="K117">
        <f>FORECAST(B117, {-61.325, 61.325}, {0, 1})</f>
        <v>0</v>
      </c>
      <c r="L117">
        <f>FORECAST(C117, {25.5, 54.6}, {0, 1})</f>
        <v>0</v>
      </c>
      <c r="M117">
        <v>7.171766460518613</v>
      </c>
    </row>
    <row r="118" spans="1:13">
      <c r="A118">
        <v>0.5607746627796203</v>
      </c>
      <c r="B118">
        <v>0.7826113561533961</v>
      </c>
      <c r="C118">
        <v>0.6438598926248265</v>
      </c>
      <c r="D118">
        <v>1.739575593291179</v>
      </c>
      <c r="E118">
        <v>50</v>
      </c>
      <c r="F118">
        <v>50</v>
      </c>
      <c r="G118">
        <v>30</v>
      </c>
      <c r="H118">
        <v>32</v>
      </c>
      <c r="I118">
        <v>3.788999999999997</v>
      </c>
      <c r="J118">
        <f>FORECAST(A118, {-61.325, 61.325}, {0, 1})</f>
        <v>0</v>
      </c>
      <c r="K118">
        <f>FORECAST(B118, {-61.325, 61.325}, {0, 1})</f>
        <v>0</v>
      </c>
      <c r="L118">
        <f>FORECAST(C118, {25.5, 54.6}, {0, 1})</f>
        <v>0</v>
      </c>
      <c r="M118">
        <v>7.227432879503931</v>
      </c>
    </row>
    <row r="119" spans="1:13">
      <c r="A119">
        <v>0.5610673023926132</v>
      </c>
      <c r="B119">
        <v>0.7819215337877278</v>
      </c>
      <c r="C119">
        <v>0.6499590664280749</v>
      </c>
      <c r="D119">
        <v>1.716584742110895</v>
      </c>
      <c r="E119">
        <v>50</v>
      </c>
      <c r="F119">
        <v>50</v>
      </c>
      <c r="G119">
        <v>30</v>
      </c>
      <c r="H119">
        <v>37</v>
      </c>
      <c r="I119">
        <v>3.825999999999997</v>
      </c>
      <c r="J119">
        <f>FORECAST(A119, {-61.325, 61.325}, {0, 1})</f>
        <v>0</v>
      </c>
      <c r="K119">
        <f>FORECAST(B119, {-61.325, 61.325}, {0, 1})</f>
        <v>0</v>
      </c>
      <c r="L119">
        <f>FORECAST(C119, {25.5, 54.6}, {0, 1})</f>
        <v>0</v>
      </c>
      <c r="M119">
        <v>7.290946514962035</v>
      </c>
    </row>
    <row r="120" spans="1:13">
      <c r="A120">
        <v>0.5603431800554246</v>
      </c>
      <c r="B120">
        <v>0.783001595179142</v>
      </c>
      <c r="C120">
        <v>0.6544425063119368</v>
      </c>
      <c r="D120">
        <v>1.729681110092517</v>
      </c>
      <c r="E120">
        <v>50</v>
      </c>
      <c r="F120">
        <v>50</v>
      </c>
      <c r="G120">
        <v>30</v>
      </c>
      <c r="H120">
        <v>33</v>
      </c>
      <c r="I120">
        <v>3.858999999999997</v>
      </c>
      <c r="J120">
        <f>FORECAST(A120, {-61.325, 61.325}, {0, 1})</f>
        <v>0</v>
      </c>
      <c r="K120">
        <f>FORECAST(B120, {-61.325, 61.325}, {0, 1})</f>
        <v>0</v>
      </c>
      <c r="L120">
        <f>FORECAST(C120, {25.5, 54.6}, {0, 1})</f>
        <v>0</v>
      </c>
      <c r="M120">
        <v>7.348025991595088</v>
      </c>
    </row>
    <row r="121" spans="1:13">
      <c r="A121">
        <v>0.5612432338879408</v>
      </c>
      <c r="B121">
        <v>0.78136993711557</v>
      </c>
      <c r="C121">
        <v>0.657837861847023</v>
      </c>
      <c r="D121">
        <v>1.728911513416606</v>
      </c>
      <c r="E121">
        <v>50</v>
      </c>
      <c r="F121">
        <v>50</v>
      </c>
      <c r="G121">
        <v>30</v>
      </c>
      <c r="H121">
        <v>30</v>
      </c>
      <c r="I121">
        <v>3.888999999999997</v>
      </c>
      <c r="J121">
        <f>FORECAST(A121, {-61.325, 61.325}, {0, 1})</f>
        <v>0</v>
      </c>
      <c r="K121">
        <f>FORECAST(B121, {-61.325, 61.325}, {0, 1})</f>
        <v>0</v>
      </c>
      <c r="L121">
        <f>FORECAST(C121, {25.5, 54.6}, {0, 1})</f>
        <v>0</v>
      </c>
      <c r="M121">
        <v>7.399893336997586</v>
      </c>
    </row>
    <row r="122" spans="1:13">
      <c r="A122">
        <v>0.5618759538407324</v>
      </c>
      <c r="B122">
        <v>0.7802027044511338</v>
      </c>
      <c r="C122">
        <v>0.6608251171731795</v>
      </c>
      <c r="D122">
        <v>1.699112005805763</v>
      </c>
      <c r="E122">
        <v>50</v>
      </c>
      <c r="F122">
        <v>50</v>
      </c>
      <c r="G122">
        <v>30</v>
      </c>
      <c r="H122">
        <v>34</v>
      </c>
      <c r="I122">
        <v>3.922999999999997</v>
      </c>
      <c r="J122">
        <f>FORECAST(A122, {-61.325, 61.325}, {0, 1})</f>
        <v>0</v>
      </c>
      <c r="K122">
        <f>FORECAST(B122, {-61.325, 61.325}, {0, 1})</f>
        <v>0</v>
      </c>
      <c r="L122">
        <f>FORECAST(C122, {25.5, 54.6}, {0, 1})</f>
        <v>0</v>
      </c>
      <c r="M122">
        <v>7.457663145194982</v>
      </c>
    </row>
    <row r="123" spans="1:13">
      <c r="A123">
        <v>0.5619610647247117</v>
      </c>
      <c r="B123">
        <v>0.7799047549150737</v>
      </c>
      <c r="C123">
        <v>0.6655463897810435</v>
      </c>
      <c r="D123">
        <v>1.683663128519425</v>
      </c>
      <c r="E123">
        <v>50</v>
      </c>
      <c r="F123">
        <v>50</v>
      </c>
      <c r="G123">
        <v>30</v>
      </c>
      <c r="H123">
        <v>32</v>
      </c>
      <c r="I123">
        <v>3.954999999999997</v>
      </c>
      <c r="J123">
        <f>FORECAST(A123, {-61.325, 61.325}, {0, 1})</f>
        <v>0</v>
      </c>
      <c r="K123">
        <f>FORECAST(B123, {-61.325, 61.325}, {0, 1})</f>
        <v>0</v>
      </c>
      <c r="L123">
        <f>FORECAST(C123, {25.5, 54.6}, {0, 1})</f>
        <v>0</v>
      </c>
      <c r="M123">
        <v>7.511540365307603</v>
      </c>
    </row>
    <row r="124" spans="1:13">
      <c r="A124">
        <v>0.5625894183089836</v>
      </c>
      <c r="B124">
        <v>0.7787390636963291</v>
      </c>
      <c r="C124">
        <v>0.6686680016419603</v>
      </c>
      <c r="D124">
        <v>1.664179640196445</v>
      </c>
      <c r="E124">
        <v>50</v>
      </c>
      <c r="F124">
        <v>50</v>
      </c>
      <c r="G124">
        <v>30</v>
      </c>
      <c r="H124">
        <v>30</v>
      </c>
      <c r="I124">
        <v>3.984999999999997</v>
      </c>
      <c r="J124">
        <f>FORECAST(A124, {-61.325, 61.325}, {0, 1})</f>
        <v>0</v>
      </c>
      <c r="K124">
        <f>FORECAST(B124, {-61.325, 61.325}, {0, 1})</f>
        <v>0</v>
      </c>
      <c r="L124">
        <f>FORECAST(C124, {25.5, 54.6}, {0, 1})</f>
        <v>0</v>
      </c>
      <c r="M124">
        <v>7.561465754513496</v>
      </c>
    </row>
    <row r="125" spans="1:13">
      <c r="A125">
        <v>0.5629316777094096</v>
      </c>
      <c r="B125">
        <v>0.7780665862449748</v>
      </c>
      <c r="C125">
        <v>0.6714991464975951</v>
      </c>
      <c r="D125">
        <v>1.664663877544357</v>
      </c>
      <c r="E125">
        <v>50</v>
      </c>
      <c r="F125">
        <v>50</v>
      </c>
      <c r="G125">
        <v>30</v>
      </c>
      <c r="H125">
        <v>32</v>
      </c>
      <c r="I125">
        <v>4.016999999999997</v>
      </c>
      <c r="J125">
        <f>FORECAST(A125, {-61.325, 61.325}, {0, 1})</f>
        <v>0</v>
      </c>
      <c r="K125">
        <f>FORECAST(B125, {-61.325, 61.325}, {0, 1})</f>
        <v>0</v>
      </c>
      <c r="L125">
        <f>FORECAST(C125, {25.5, 54.6}, {0, 1})</f>
        <v>0</v>
      </c>
      <c r="M125">
        <v>7.614734998594916</v>
      </c>
    </row>
    <row r="126" spans="1:13">
      <c r="A126">
        <v>0.5626772228373963</v>
      </c>
      <c r="B126">
        <v>0.7783428864821216</v>
      </c>
      <c r="C126">
        <v>0.6761838603183046</v>
      </c>
      <c r="D126">
        <v>1.667103377553315</v>
      </c>
      <c r="E126">
        <v>50</v>
      </c>
      <c r="F126">
        <v>50</v>
      </c>
      <c r="G126">
        <v>30</v>
      </c>
      <c r="H126">
        <v>28</v>
      </c>
      <c r="I126">
        <v>4.044999999999996</v>
      </c>
      <c r="J126">
        <f>FORECAST(A126, {-61.325, 61.325}, {0, 1})</f>
        <v>0</v>
      </c>
      <c r="K126">
        <f>FORECAST(B126, {-61.325, 61.325}, {0, 1})</f>
        <v>0</v>
      </c>
      <c r="L126">
        <f>FORECAST(C126, {25.5, 54.6}, {0, 1})</f>
        <v>0</v>
      </c>
      <c r="M126">
        <v>7.661413893166408</v>
      </c>
    </row>
    <row r="127" spans="1:13">
      <c r="A127">
        <v>0.5633361088541323</v>
      </c>
      <c r="B127">
        <v>0.7771178270336849</v>
      </c>
      <c r="C127">
        <v>0.6794811583192095</v>
      </c>
      <c r="D127">
        <v>1.699828908886676</v>
      </c>
      <c r="E127">
        <v>50</v>
      </c>
      <c r="F127">
        <v>50</v>
      </c>
      <c r="G127">
        <v>30</v>
      </c>
      <c r="H127">
        <v>36</v>
      </c>
      <c r="I127">
        <v>4.080999999999996</v>
      </c>
      <c r="J127">
        <f>FORECAST(A127, {-61.325, 61.325}, {0, 1})</f>
        <v>0</v>
      </c>
      <c r="K127">
        <f>FORECAST(B127, {-61.325, 61.325}, {0, 1})</f>
        <v>0</v>
      </c>
      <c r="L127">
        <f>FORECAST(C127, {25.5, 54.6}, {0, 1})</f>
        <v>0</v>
      </c>
      <c r="M127">
        <v>7.722607733886329</v>
      </c>
    </row>
    <row r="128" spans="1:13">
      <c r="A128">
        <v>0.5637371859027178</v>
      </c>
      <c r="B128">
        <v>0.7762577863204591</v>
      </c>
      <c r="C128">
        <v>0.684908441542363</v>
      </c>
      <c r="D128">
        <v>1.713749624726551</v>
      </c>
      <c r="E128">
        <v>50</v>
      </c>
      <c r="F128">
        <v>50</v>
      </c>
      <c r="G128">
        <v>30</v>
      </c>
      <c r="H128">
        <v>31</v>
      </c>
      <c r="I128">
        <v>4.111999999999996</v>
      </c>
      <c r="J128">
        <f>FORECAST(A128, {-61.325, 61.325}, {0, 1})</f>
        <v>0</v>
      </c>
      <c r="K128">
        <f>FORECAST(B128, {-61.325, 61.325}, {0, 1})</f>
        <v>0</v>
      </c>
      <c r="L128">
        <f>FORECAST(C128, {25.5, 54.6}, {0, 1})</f>
        <v>0</v>
      </c>
      <c r="M128">
        <v>7.775733972252851</v>
      </c>
    </row>
    <row r="129" spans="1:13">
      <c r="A129">
        <v>0.5641165844350913</v>
      </c>
      <c r="B129">
        <v>0.7755131079633695</v>
      </c>
      <c r="C129">
        <v>0.6879541372475841</v>
      </c>
      <c r="D129">
        <v>1.70887482391319</v>
      </c>
      <c r="E129">
        <v>50</v>
      </c>
      <c r="F129">
        <v>50</v>
      </c>
      <c r="G129">
        <v>30</v>
      </c>
      <c r="H129">
        <v>30</v>
      </c>
      <c r="I129">
        <v>4.141999999999996</v>
      </c>
      <c r="J129">
        <f>FORECAST(A129, {-61.325, 61.325}, {0, 1})</f>
        <v>0</v>
      </c>
      <c r="K129">
        <f>FORECAST(B129, {-61.325, 61.325}, {0, 1})</f>
        <v>0</v>
      </c>
      <c r="L129">
        <f>FORECAST(C129, {25.5, 54.6}, {0, 1})</f>
        <v>0</v>
      </c>
      <c r="M129">
        <v>7.827000216970247</v>
      </c>
    </row>
    <row r="130" spans="1:13">
      <c r="A130">
        <v>0.5647682746477155</v>
      </c>
      <c r="B130">
        <v>0.7742935643289142</v>
      </c>
      <c r="C130">
        <v>0.6913818024712756</v>
      </c>
      <c r="D130">
        <v>1.694683502380416</v>
      </c>
      <c r="E130">
        <v>50</v>
      </c>
      <c r="F130">
        <v>50</v>
      </c>
      <c r="G130">
        <v>30</v>
      </c>
      <c r="H130">
        <v>34</v>
      </c>
      <c r="I130">
        <v>4.175999999999996</v>
      </c>
      <c r="J130">
        <f>FORECAST(A130, {-61.325, 61.325}, {0, 1})</f>
        <v>0</v>
      </c>
      <c r="K130">
        <f>FORECAST(B130, {-61.325, 61.325}, {0, 1})</f>
        <v>0</v>
      </c>
      <c r="L130">
        <f>FORECAST(C130, {25.5, 54.6}, {0, 1})</f>
        <v>0</v>
      </c>
      <c r="M130">
        <v>7.884619456051182</v>
      </c>
    </row>
    <row r="131" spans="1:13">
      <c r="A131">
        <v>0.5648648372368438</v>
      </c>
      <c r="B131">
        <v>0.7739475259413811</v>
      </c>
      <c r="C131">
        <v>0.6967966343196993</v>
      </c>
      <c r="D131">
        <v>1.696401805415984</v>
      </c>
      <c r="E131">
        <v>50</v>
      </c>
      <c r="F131">
        <v>50</v>
      </c>
      <c r="G131">
        <v>30</v>
      </c>
      <c r="H131">
        <v>30</v>
      </c>
      <c r="I131">
        <v>4.205999999999996</v>
      </c>
      <c r="J131">
        <f>FORECAST(A131, {-61.325, 61.325}, {0, 1})</f>
        <v>0</v>
      </c>
      <c r="K131">
        <f>FORECAST(B131, {-61.325, 61.325}, {0, 1})</f>
        <v>0</v>
      </c>
      <c r="L131">
        <f>FORECAST(C131, {25.5, 54.6}, {0, 1})</f>
        <v>0</v>
      </c>
      <c r="M131">
        <v>7.935511510213661</v>
      </c>
    </row>
    <row r="132" spans="1:13">
      <c r="A132">
        <v>0.565591803204722</v>
      </c>
      <c r="B132">
        <v>0.7726022326638087</v>
      </c>
      <c r="C132">
        <v>0.7001223846673063</v>
      </c>
      <c r="D132">
        <v>1.733861910976625</v>
      </c>
      <c r="E132">
        <v>50</v>
      </c>
      <c r="F132">
        <v>50</v>
      </c>
      <c r="G132">
        <v>30</v>
      </c>
      <c r="H132">
        <v>33</v>
      </c>
      <c r="I132">
        <v>4.238999999999996</v>
      </c>
      <c r="J132">
        <f>FORECAST(A132, {-61.325, 61.325}, {0, 1})</f>
        <v>0</v>
      </c>
      <c r="K132">
        <f>FORECAST(B132, {-61.325, 61.325}, {0, 1})</f>
        <v>0</v>
      </c>
      <c r="L132">
        <f>FORECAST(C132, {25.5, 54.6}, {0, 1})</f>
        <v>0</v>
      </c>
      <c r="M132">
        <v>7.992728953275889</v>
      </c>
    </row>
    <row r="133" spans="1:13">
      <c r="A133">
        <v>0.5664834128323845</v>
      </c>
      <c r="B133">
        <v>0.770887932811293</v>
      </c>
      <c r="C133">
        <v>0.7060591449009056</v>
      </c>
      <c r="D133">
        <v>1.724553541608981</v>
      </c>
      <c r="E133">
        <v>50</v>
      </c>
      <c r="F133">
        <v>50</v>
      </c>
      <c r="G133">
        <v>30</v>
      </c>
      <c r="H133">
        <v>38</v>
      </c>
      <c r="I133">
        <v>4.276999999999997</v>
      </c>
      <c r="J133">
        <f>FORECAST(A133, {-61.325, 61.325}, {0, 1})</f>
        <v>0</v>
      </c>
      <c r="K133">
        <f>FORECAST(B133, {-61.325, 61.325}, {0, 1})</f>
        <v>0</v>
      </c>
      <c r="L133">
        <f>FORECAST(C133, {25.5, 54.6}, {0, 1})</f>
        <v>0</v>
      </c>
      <c r="M133">
        <v>8.05826198785703</v>
      </c>
    </row>
    <row r="134" spans="1:13">
      <c r="A134">
        <v>0.5675992892619404</v>
      </c>
      <c r="B134">
        <v>0.7688722691071928</v>
      </c>
      <c r="C134">
        <v>0.7096272247635512</v>
      </c>
      <c r="D134">
        <v>1.737668121881767</v>
      </c>
      <c r="E134">
        <v>50</v>
      </c>
      <c r="F134">
        <v>50</v>
      </c>
      <c r="G134">
        <v>30</v>
      </c>
      <c r="H134">
        <v>29</v>
      </c>
      <c r="I134">
        <v>4.305999999999996</v>
      </c>
      <c r="J134">
        <f>FORECAST(A134, {-61.325, 61.325}, {0, 1})</f>
        <v>0</v>
      </c>
      <c r="K134">
        <f>FORECAST(B134, {-61.325, 61.325}, {0, 1})</f>
        <v>0</v>
      </c>
      <c r="L134">
        <f>FORECAST(C134, {25.5, 54.6}, {0, 1})</f>
        <v>0</v>
      </c>
      <c r="M134">
        <v>8.108654363391601</v>
      </c>
    </row>
    <row r="135" spans="1:13">
      <c r="A135">
        <v>0.5679759183691424</v>
      </c>
      <c r="B135">
        <v>0.7680652265865737</v>
      </c>
      <c r="C135">
        <v>0.7145153382363412</v>
      </c>
      <c r="D135">
        <v>1.727912264233884</v>
      </c>
      <c r="E135">
        <v>50</v>
      </c>
      <c r="F135">
        <v>50</v>
      </c>
      <c r="G135">
        <v>30</v>
      </c>
      <c r="H135">
        <v>33</v>
      </c>
      <c r="I135">
        <v>4.338999999999997</v>
      </c>
      <c r="J135">
        <f>FORECAST(A135, {-61.325, 61.325}, {0, 1})</f>
        <v>0</v>
      </c>
      <c r="K135">
        <f>FORECAST(B135, {-61.325, 61.325}, {0, 1})</f>
        <v>0</v>
      </c>
      <c r="L135">
        <f>FORECAST(C135, {25.5, 54.6}, {0, 1})</f>
        <v>0</v>
      </c>
      <c r="M135">
        <v>8.165675468111319</v>
      </c>
    </row>
    <row r="136" spans="1:13">
      <c r="A136">
        <v>0.5688765699871724</v>
      </c>
      <c r="B136">
        <v>0.7664320699491638</v>
      </c>
      <c r="C136">
        <v>0.7175282099943552</v>
      </c>
      <c r="D136">
        <v>1.726947995036874</v>
      </c>
      <c r="E136">
        <v>50</v>
      </c>
      <c r="F136">
        <v>50</v>
      </c>
      <c r="G136">
        <v>30</v>
      </c>
      <c r="H136">
        <v>30</v>
      </c>
      <c r="I136">
        <v>4.368999999999997</v>
      </c>
      <c r="J136">
        <f>FORECAST(A136, {-61.325, 61.325}, {0, 1})</f>
        <v>0</v>
      </c>
      <c r="K136">
        <f>FORECAST(B136, {-61.325, 61.325}, {0, 1})</f>
        <v>0</v>
      </c>
      <c r="L136">
        <f>FORECAST(C136, {25.5, 54.6}, {0, 1})</f>
        <v>0</v>
      </c>
      <c r="M136">
        <v>8.217483907962425</v>
      </c>
    </row>
    <row r="137" spans="1:13">
      <c r="A137">
        <v>0.5694971765757015</v>
      </c>
      <c r="B137">
        <v>0.7652344053829541</v>
      </c>
      <c r="C137">
        <v>0.7216812439336349</v>
      </c>
      <c r="D137">
        <v>1.649707891307414</v>
      </c>
      <c r="E137">
        <v>50</v>
      </c>
      <c r="F137">
        <v>50</v>
      </c>
      <c r="G137">
        <v>30</v>
      </c>
      <c r="H137">
        <v>30</v>
      </c>
      <c r="I137">
        <v>4.398999999999997</v>
      </c>
      <c r="J137">
        <f>FORECAST(A137, {-61.325, 61.325}, {0, 1})</f>
        <v>0</v>
      </c>
      <c r="K137">
        <f>FORECAST(B137, {-61.325, 61.325}, {0, 1})</f>
        <v>0</v>
      </c>
      <c r="L137">
        <f>FORECAST(C137, {25.5, 54.6}, {0, 1})</f>
        <v>0</v>
      </c>
      <c r="M137">
        <v>8.266975144701647</v>
      </c>
    </row>
    <row r="138" spans="1:13">
      <c r="A138">
        <v>0.5682683458015235</v>
      </c>
      <c r="B138">
        <v>0.7636323700038512</v>
      </c>
      <c r="C138">
        <v>0.7235876430571586</v>
      </c>
      <c r="D138">
        <v>1.598934740991711</v>
      </c>
      <c r="E138">
        <v>50</v>
      </c>
      <c r="F138">
        <v>50</v>
      </c>
      <c r="G138">
        <v>30</v>
      </c>
      <c r="H138">
        <v>35</v>
      </c>
      <c r="I138">
        <v>4.433999999999997</v>
      </c>
      <c r="J138">
        <f>FORECAST(A138, {-61.325, 61.325}, {0, 1})</f>
        <v>0</v>
      </c>
      <c r="K138">
        <f>FORECAST(B138, {-61.325, 61.325}, {0, 1})</f>
        <v>0</v>
      </c>
      <c r="L138">
        <f>FORECAST(C138, {25.5, 54.6}, {0, 1})</f>
        <v>0</v>
      </c>
      <c r="M138">
        <v>8.322937860636356</v>
      </c>
    </row>
    <row r="139" spans="1:13">
      <c r="A139">
        <v>0.5680273138727335</v>
      </c>
      <c r="B139">
        <v>0.760159054680657</v>
      </c>
      <c r="C139">
        <v>0.7264657931989801</v>
      </c>
      <c r="D139">
        <v>1.507385228924278</v>
      </c>
      <c r="E139">
        <v>50</v>
      </c>
      <c r="F139">
        <v>50</v>
      </c>
      <c r="G139">
        <v>30</v>
      </c>
      <c r="H139">
        <v>30</v>
      </c>
      <c r="I139">
        <v>4.463999999999998</v>
      </c>
      <c r="J139">
        <f>FORECAST(A139, {-61.325, 61.325}, {0, 1})</f>
        <v>0</v>
      </c>
      <c r="K139">
        <f>FORECAST(B139, {-61.325, 61.325}, {0, 1})</f>
        <v>0</v>
      </c>
      <c r="L139">
        <f>FORECAST(C139, {25.5, 54.6}, {0, 1})</f>
        <v>0</v>
      </c>
      <c r="M139">
        <v>8.368159417504085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7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0.4475350534936326</v>
      </c>
      <c r="B2">
        <v>0.5835493951271717</v>
      </c>
      <c r="C2">
        <v>0.3983157250440914</v>
      </c>
      <c r="D2">
        <v>0.354400643024837</v>
      </c>
      <c r="E2">
        <v>50</v>
      </c>
      <c r="F2">
        <v>50</v>
      </c>
      <c r="G2">
        <v>30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0.01063201929074511</v>
      </c>
    </row>
    <row r="3" spans="1:13">
      <c r="A3">
        <v>0.4475350534936326</v>
      </c>
      <c r="B3">
        <v>0.5835493951271717</v>
      </c>
      <c r="C3">
        <v>0.3983157250440914</v>
      </c>
      <c r="D3">
        <v>0.2973263868915449</v>
      </c>
      <c r="E3">
        <v>50</v>
      </c>
      <c r="F3">
        <v>50</v>
      </c>
      <c r="G3">
        <v>30</v>
      </c>
      <c r="H3">
        <v>35</v>
      </c>
      <c r="I3">
        <v>0.065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0.02103844283194918</v>
      </c>
    </row>
    <row r="4" spans="1:13">
      <c r="A4">
        <v>0.4475350534936326</v>
      </c>
      <c r="B4">
        <v>0.5835493951271717</v>
      </c>
      <c r="C4">
        <v>0.3983157250440914</v>
      </c>
      <c r="D4">
        <v>0.2639988653590807</v>
      </c>
      <c r="E4">
        <v>50</v>
      </c>
      <c r="F4">
        <v>50</v>
      </c>
      <c r="G4">
        <v>30</v>
      </c>
      <c r="H4">
        <v>28</v>
      </c>
      <c r="I4">
        <v>0.093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0.02843041106200345</v>
      </c>
    </row>
    <row r="5" spans="1:13">
      <c r="A5">
        <v>0.4475393570526247</v>
      </c>
      <c r="B5">
        <v>0.583541941144344</v>
      </c>
      <c r="C5">
        <v>0.3983274751408733</v>
      </c>
      <c r="D5">
        <v>0.2309848338846444</v>
      </c>
      <c r="E5">
        <v>50</v>
      </c>
      <c r="F5">
        <v>50</v>
      </c>
      <c r="G5">
        <v>30</v>
      </c>
      <c r="H5">
        <v>35</v>
      </c>
      <c r="I5">
        <v>0.128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0.036514880247966</v>
      </c>
    </row>
    <row r="6" spans="1:13">
      <c r="A6">
        <v>0.4475350534936326</v>
      </c>
      <c r="B6">
        <v>0.5835493951271717</v>
      </c>
      <c r="C6">
        <v>0.3983157250440914</v>
      </c>
      <c r="D6">
        <v>0.2085255087775082</v>
      </c>
      <c r="E6">
        <v>50</v>
      </c>
      <c r="F6">
        <v>50</v>
      </c>
      <c r="G6">
        <v>30</v>
      </c>
      <c r="H6">
        <v>39</v>
      </c>
      <c r="I6">
        <v>0.167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0.04464737509028882</v>
      </c>
    </row>
    <row r="7" spans="1:13">
      <c r="A7">
        <v>0.4475350534936326</v>
      </c>
      <c r="B7">
        <v>0.5835493951271717</v>
      </c>
      <c r="C7">
        <v>0.3983157250440914</v>
      </c>
      <c r="D7">
        <v>0.1921113048884468</v>
      </c>
      <c r="E7">
        <v>50</v>
      </c>
      <c r="F7">
        <v>50</v>
      </c>
      <c r="G7">
        <v>30</v>
      </c>
      <c r="H7">
        <v>29</v>
      </c>
      <c r="I7">
        <v>0.196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0.05021860293205378</v>
      </c>
    </row>
    <row r="8" spans="1:13">
      <c r="A8">
        <v>0.4475350534936326</v>
      </c>
      <c r="B8">
        <v>0.5835493951271717</v>
      </c>
      <c r="C8">
        <v>0.3983157250440914</v>
      </c>
      <c r="D8">
        <v>0.1803314887286563</v>
      </c>
      <c r="E8">
        <v>50</v>
      </c>
      <c r="F8">
        <v>50</v>
      </c>
      <c r="G8">
        <v>30</v>
      </c>
      <c r="H8">
        <v>34</v>
      </c>
      <c r="I8">
        <v>0.23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0.0563498735488281</v>
      </c>
    </row>
    <row r="9" spans="1:13">
      <c r="A9">
        <v>0.4475350534936326</v>
      </c>
      <c r="B9">
        <v>0.5835493951271717</v>
      </c>
      <c r="C9">
        <v>0.3983157250440914</v>
      </c>
      <c r="D9">
        <v>0.1657849985473263</v>
      </c>
      <c r="E9">
        <v>50</v>
      </c>
      <c r="F9">
        <v>50</v>
      </c>
      <c r="G9">
        <v>30</v>
      </c>
      <c r="H9">
        <v>30</v>
      </c>
      <c r="I9">
        <v>0.26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0.06132342350524789</v>
      </c>
    </row>
    <row r="10" spans="1:13">
      <c r="A10">
        <v>0.4475350534936326</v>
      </c>
      <c r="B10">
        <v>0.5835493951271717</v>
      </c>
      <c r="C10">
        <v>0.3983157250440914</v>
      </c>
      <c r="D10">
        <v>0.1522554538583585</v>
      </c>
      <c r="E10">
        <v>50</v>
      </c>
      <c r="F10">
        <v>50</v>
      </c>
      <c r="G10">
        <v>30</v>
      </c>
      <c r="H10">
        <v>33</v>
      </c>
      <c r="I10">
        <v>0.293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0.06634785348257372</v>
      </c>
    </row>
    <row r="11" spans="1:13">
      <c r="A11">
        <v>0.4475350534936326</v>
      </c>
      <c r="B11">
        <v>0.5835493951271717</v>
      </c>
      <c r="C11">
        <v>0.3983157250440914</v>
      </c>
      <c r="D11">
        <v>0.1408244808498215</v>
      </c>
      <c r="E11">
        <v>50</v>
      </c>
      <c r="F11">
        <v>50</v>
      </c>
      <c r="G11">
        <v>30</v>
      </c>
      <c r="H11">
        <v>33</v>
      </c>
      <c r="I11">
        <v>0.3260000000000001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0.07099506135061782</v>
      </c>
    </row>
    <row r="12" spans="1:13">
      <c r="A12">
        <v>0.4475350534936326</v>
      </c>
      <c r="B12">
        <v>0.5835493951271717</v>
      </c>
      <c r="C12">
        <v>0.3983157250440914</v>
      </c>
      <c r="D12">
        <v>0.1330384036724002</v>
      </c>
      <c r="E12">
        <v>50</v>
      </c>
      <c r="F12">
        <v>50</v>
      </c>
      <c r="G12">
        <v>30</v>
      </c>
      <c r="H12">
        <v>29</v>
      </c>
      <c r="I12">
        <v>0.3550000000000001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0.07485317505711743</v>
      </c>
    </row>
    <row r="13" spans="1:13">
      <c r="A13">
        <v>0.4475350534936326</v>
      </c>
      <c r="B13">
        <v>0.5835493951271717</v>
      </c>
      <c r="C13">
        <v>0.3983157250440914</v>
      </c>
      <c r="D13">
        <v>0.1266318951548771</v>
      </c>
      <c r="E13">
        <v>50</v>
      </c>
      <c r="F13">
        <v>50</v>
      </c>
      <c r="G13">
        <v>30</v>
      </c>
      <c r="H13">
        <v>33</v>
      </c>
      <c r="I13">
        <v>0.3880000000000001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0.07903202759722838</v>
      </c>
    </row>
    <row r="14" spans="1:13">
      <c r="A14">
        <v>0.4475350534936326</v>
      </c>
      <c r="B14">
        <v>0.5835493951271717</v>
      </c>
      <c r="C14">
        <v>0.3983157250440914</v>
      </c>
      <c r="D14">
        <v>0.1212937657531737</v>
      </c>
      <c r="E14">
        <v>50</v>
      </c>
      <c r="F14">
        <v>50</v>
      </c>
      <c r="G14">
        <v>30</v>
      </c>
      <c r="H14">
        <v>31</v>
      </c>
      <c r="I14">
        <v>0.4190000000000002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0.08279213433557676</v>
      </c>
    </row>
    <row r="15" spans="1:13">
      <c r="A15">
        <v>0.4475350534936326</v>
      </c>
      <c r="B15">
        <v>0.5835493951271717</v>
      </c>
      <c r="C15">
        <v>0.3983157250440914</v>
      </c>
      <c r="D15">
        <v>0.1174657200628586</v>
      </c>
      <c r="E15">
        <v>50</v>
      </c>
      <c r="F15">
        <v>50</v>
      </c>
      <c r="G15">
        <v>30</v>
      </c>
      <c r="H15">
        <v>32</v>
      </c>
      <c r="I15">
        <v>0.4510000000000002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0.08655103737758824</v>
      </c>
    </row>
    <row r="16" spans="1:13">
      <c r="A16">
        <v>0.4475350534936326</v>
      </c>
      <c r="B16">
        <v>0.5835493951271717</v>
      </c>
      <c r="C16">
        <v>0.3983157250440914</v>
      </c>
      <c r="D16">
        <v>0.1158957623577207</v>
      </c>
      <c r="E16">
        <v>50</v>
      </c>
      <c r="F16">
        <v>50</v>
      </c>
      <c r="G16">
        <v>30</v>
      </c>
      <c r="H16">
        <v>29</v>
      </c>
      <c r="I16">
        <v>0.4800000000000002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0.08991201448596213</v>
      </c>
    </row>
    <row r="17" spans="1:13">
      <c r="A17">
        <v>0.4475350534936326</v>
      </c>
      <c r="B17">
        <v>0.5835493951271717</v>
      </c>
      <c r="C17">
        <v>0.3983157250440914</v>
      </c>
      <c r="D17">
        <v>0.1127747151931704</v>
      </c>
      <c r="E17">
        <v>50</v>
      </c>
      <c r="F17">
        <v>50</v>
      </c>
      <c r="G17">
        <v>30</v>
      </c>
      <c r="H17">
        <v>32</v>
      </c>
      <c r="I17">
        <v>0.5120000000000002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0.09352080537214358</v>
      </c>
    </row>
    <row r="18" spans="1:13">
      <c r="A18">
        <v>0.4475350534936326</v>
      </c>
      <c r="B18">
        <v>0.5835493951271717</v>
      </c>
      <c r="C18">
        <v>0.3983157250440914</v>
      </c>
      <c r="D18">
        <v>0.1105381281916989</v>
      </c>
      <c r="E18">
        <v>50</v>
      </c>
      <c r="F18">
        <v>50</v>
      </c>
      <c r="G18">
        <v>30</v>
      </c>
      <c r="H18">
        <v>33</v>
      </c>
      <c r="I18">
        <v>0.5450000000000003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0.09716856360246964</v>
      </c>
    </row>
    <row r="19" spans="1:13">
      <c r="A19">
        <v>0.4475350534936326</v>
      </c>
      <c r="B19">
        <v>0.5835493951271717</v>
      </c>
      <c r="C19">
        <v>0.3983157250440914</v>
      </c>
      <c r="D19">
        <v>0.1079518465330997</v>
      </c>
      <c r="E19">
        <v>50</v>
      </c>
      <c r="F19">
        <v>50</v>
      </c>
      <c r="G19">
        <v>30</v>
      </c>
      <c r="H19">
        <v>30</v>
      </c>
      <c r="I19">
        <v>0.5750000000000003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0.1004071189984626</v>
      </c>
    </row>
    <row r="20" spans="1:13">
      <c r="A20">
        <v>0.4475393570526247</v>
      </c>
      <c r="B20">
        <v>0.583541941144344</v>
      </c>
      <c r="C20">
        <v>0.3983274751408733</v>
      </c>
      <c r="D20">
        <v>0.1052406330109694</v>
      </c>
      <c r="E20">
        <v>50</v>
      </c>
      <c r="F20">
        <v>50</v>
      </c>
      <c r="G20">
        <v>30</v>
      </c>
      <c r="H20">
        <v>41</v>
      </c>
      <c r="I20">
        <v>0.6160000000000003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0.1047219849519124</v>
      </c>
    </row>
    <row r="21" spans="1:13">
      <c r="A21">
        <v>0.4475350534936326</v>
      </c>
      <c r="B21">
        <v>0.5835493951271717</v>
      </c>
      <c r="C21">
        <v>0.3983157250440914</v>
      </c>
      <c r="D21">
        <v>0.1036161779704663</v>
      </c>
      <c r="E21">
        <v>50</v>
      </c>
      <c r="F21">
        <v>50</v>
      </c>
      <c r="G21">
        <v>30</v>
      </c>
      <c r="H21">
        <v>30</v>
      </c>
      <c r="I21">
        <v>0.6460000000000004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0.1078304702910264</v>
      </c>
    </row>
    <row r="22" spans="1:13">
      <c r="A22">
        <v>0.4475350534936326</v>
      </c>
      <c r="B22">
        <v>0.5835493951271717</v>
      </c>
      <c r="C22">
        <v>0.3983157250440914</v>
      </c>
      <c r="D22">
        <v>0.10212226979201</v>
      </c>
      <c r="E22">
        <v>50</v>
      </c>
      <c r="F22">
        <v>50</v>
      </c>
      <c r="G22">
        <v>30</v>
      </c>
      <c r="H22">
        <v>32</v>
      </c>
      <c r="I22">
        <v>0.6780000000000004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0.1110983829243707</v>
      </c>
    </row>
    <row r="23" spans="1:13">
      <c r="A23">
        <v>0.4475350534936326</v>
      </c>
      <c r="B23">
        <v>0.5835493951271717</v>
      </c>
      <c r="C23">
        <v>0.3983157250440914</v>
      </c>
      <c r="D23">
        <v>0.102419058857302</v>
      </c>
      <c r="E23">
        <v>50</v>
      </c>
      <c r="F23">
        <v>50</v>
      </c>
      <c r="G23">
        <v>30</v>
      </c>
      <c r="H23">
        <v>31</v>
      </c>
      <c r="I23">
        <v>0.7090000000000004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0.114273373748947</v>
      </c>
    </row>
    <row r="24" spans="1:13">
      <c r="A24">
        <v>0.4475350534936326</v>
      </c>
      <c r="B24">
        <v>0.5835493951271717</v>
      </c>
      <c r="C24">
        <v>0.3983157250440914</v>
      </c>
      <c r="D24">
        <v>0.1014057347630364</v>
      </c>
      <c r="E24">
        <v>50</v>
      </c>
      <c r="F24">
        <v>50</v>
      </c>
      <c r="G24">
        <v>30</v>
      </c>
      <c r="H24">
        <v>34</v>
      </c>
      <c r="I24">
        <v>0.7430000000000004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0.1177211687308903</v>
      </c>
    </row>
    <row r="25" spans="1:13">
      <c r="A25">
        <v>0.4475350534936326</v>
      </c>
      <c r="B25">
        <v>0.5835493951271717</v>
      </c>
      <c r="C25">
        <v>0.3983157250440914</v>
      </c>
      <c r="D25">
        <v>0.1005310221321138</v>
      </c>
      <c r="E25">
        <v>50</v>
      </c>
      <c r="F25">
        <v>50</v>
      </c>
      <c r="G25">
        <v>30</v>
      </c>
      <c r="H25">
        <v>39</v>
      </c>
      <c r="I25">
        <v>0.7820000000000005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0.1216418785940427</v>
      </c>
    </row>
    <row r="26" spans="1:13">
      <c r="A26">
        <v>0.4475350534936326</v>
      </c>
      <c r="B26">
        <v>0.5835493951271717</v>
      </c>
      <c r="C26">
        <v>0.3983157250440914</v>
      </c>
      <c r="D26">
        <v>0.09944828353880385</v>
      </c>
      <c r="E26">
        <v>50</v>
      </c>
      <c r="F26">
        <v>50</v>
      </c>
      <c r="G26">
        <v>30</v>
      </c>
      <c r="H26">
        <v>30</v>
      </c>
      <c r="I26">
        <v>0.8120000000000005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0.1246253271002068</v>
      </c>
    </row>
    <row r="27" spans="1:13">
      <c r="A27">
        <v>0.4475350534936326</v>
      </c>
      <c r="B27">
        <v>0.5835493951271717</v>
      </c>
      <c r="C27">
        <v>0.3983157250440914</v>
      </c>
      <c r="D27">
        <v>0.09987849203019671</v>
      </c>
      <c r="E27">
        <v>50</v>
      </c>
      <c r="F27">
        <v>50</v>
      </c>
      <c r="G27">
        <v>30</v>
      </c>
      <c r="H27">
        <v>33</v>
      </c>
      <c r="I27">
        <v>0.8450000000000005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0.1279213173372033</v>
      </c>
    </row>
    <row r="28" spans="1:13">
      <c r="A28">
        <v>0.4475350534936326</v>
      </c>
      <c r="B28">
        <v>0.5835493951271717</v>
      </c>
      <c r="C28">
        <v>0.3983157250440914</v>
      </c>
      <c r="D28">
        <v>0.10085805391253</v>
      </c>
      <c r="E28">
        <v>50</v>
      </c>
      <c r="F28">
        <v>50</v>
      </c>
      <c r="G28">
        <v>30</v>
      </c>
      <c r="H28">
        <v>30</v>
      </c>
      <c r="I28">
        <v>0.8750000000000006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0.1309470589545792</v>
      </c>
    </row>
    <row r="29" spans="1:13">
      <c r="A29">
        <v>0.4475350534936326</v>
      </c>
      <c r="B29">
        <v>0.5835493951271717</v>
      </c>
      <c r="C29">
        <v>0.3983157250440914</v>
      </c>
      <c r="D29">
        <v>0.09992996563382013</v>
      </c>
      <c r="E29">
        <v>50</v>
      </c>
      <c r="F29">
        <v>50</v>
      </c>
      <c r="G29">
        <v>30</v>
      </c>
      <c r="H29">
        <v>32</v>
      </c>
      <c r="I29">
        <v>0.9070000000000006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0.1341448178548615</v>
      </c>
    </row>
    <row r="30" spans="1:13">
      <c r="A30">
        <v>0.4475350534936326</v>
      </c>
      <c r="B30">
        <v>0.5835493951271717</v>
      </c>
      <c r="C30">
        <v>0.3983157250440914</v>
      </c>
      <c r="D30">
        <v>0.1008599416065042</v>
      </c>
      <c r="E30">
        <v>50</v>
      </c>
      <c r="F30">
        <v>50</v>
      </c>
      <c r="G30">
        <v>30</v>
      </c>
      <c r="H30">
        <v>31</v>
      </c>
      <c r="I30">
        <v>0.9380000000000006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0.1372714760446631</v>
      </c>
    </row>
    <row r="31" spans="1:13">
      <c r="A31">
        <v>0.4475350534936326</v>
      </c>
      <c r="B31">
        <v>0.5835493951271717</v>
      </c>
      <c r="C31">
        <v>0.3983157250440914</v>
      </c>
      <c r="D31">
        <v>0.1010503409486577</v>
      </c>
      <c r="E31">
        <v>50</v>
      </c>
      <c r="F31">
        <v>50</v>
      </c>
      <c r="G31">
        <v>30</v>
      </c>
      <c r="H31">
        <v>31</v>
      </c>
      <c r="I31">
        <v>0.9690000000000006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0.1404040366140715</v>
      </c>
    </row>
    <row r="32" spans="1:13">
      <c r="A32">
        <v>0.4475350534936326</v>
      </c>
      <c r="B32">
        <v>0.5835493951271717</v>
      </c>
      <c r="C32">
        <v>0.3983157250440914</v>
      </c>
      <c r="D32">
        <v>0.1011547748699747</v>
      </c>
      <c r="E32">
        <v>50</v>
      </c>
      <c r="F32">
        <v>50</v>
      </c>
      <c r="G32">
        <v>30</v>
      </c>
      <c r="H32">
        <v>34</v>
      </c>
      <c r="I32">
        <v>1.003000000000001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0.1438432989596506</v>
      </c>
    </row>
    <row r="33" spans="1:13">
      <c r="A33">
        <v>0.4475350534936326</v>
      </c>
      <c r="B33">
        <v>0.5835493951271717</v>
      </c>
      <c r="C33">
        <v>0.3983157250440914</v>
      </c>
      <c r="D33">
        <v>0.1020519460778205</v>
      </c>
      <c r="E33">
        <v>50</v>
      </c>
      <c r="F33">
        <v>50</v>
      </c>
      <c r="G33">
        <v>30</v>
      </c>
      <c r="H33">
        <v>29</v>
      </c>
      <c r="I33">
        <v>1.032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0.1468028053959074</v>
      </c>
    </row>
    <row r="34" spans="1:13">
      <c r="A34">
        <v>0.4475350534936326</v>
      </c>
      <c r="B34">
        <v>0.5835493951271717</v>
      </c>
      <c r="C34">
        <v>0.3983157250440914</v>
      </c>
      <c r="D34">
        <v>0.1031725498884081</v>
      </c>
      <c r="E34">
        <v>50</v>
      </c>
      <c r="F34">
        <v>50</v>
      </c>
      <c r="G34">
        <v>30</v>
      </c>
      <c r="H34">
        <v>33</v>
      </c>
      <c r="I34">
        <v>1.065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0.1502074995422249</v>
      </c>
    </row>
    <row r="35" spans="1:13">
      <c r="A35">
        <v>0.4475350534936326</v>
      </c>
      <c r="B35">
        <v>0.5835493951271717</v>
      </c>
      <c r="C35">
        <v>0.3983157250440914</v>
      </c>
      <c r="D35">
        <v>0.1113041580653476</v>
      </c>
      <c r="E35">
        <v>50</v>
      </c>
      <c r="F35">
        <v>50</v>
      </c>
      <c r="G35">
        <v>30</v>
      </c>
      <c r="H35">
        <v>29</v>
      </c>
      <c r="I35">
        <v>1.094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0.15343532012612</v>
      </c>
    </row>
    <row r="36" spans="1:13">
      <c r="A36">
        <v>0.4476515174149014</v>
      </c>
      <c r="B36">
        <v>0.5833476736982854</v>
      </c>
      <c r="C36">
        <v>0.3986325843347534</v>
      </c>
      <c r="D36">
        <v>0.1408177366140003</v>
      </c>
      <c r="E36">
        <v>50</v>
      </c>
      <c r="F36">
        <v>50</v>
      </c>
      <c r="G36">
        <v>30</v>
      </c>
      <c r="H36">
        <v>34</v>
      </c>
      <c r="I36">
        <v>1.128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0.158223123170996</v>
      </c>
    </row>
    <row r="37" spans="1:13">
      <c r="A37">
        <v>0.447772881347225</v>
      </c>
      <c r="B37">
        <v>0.5831374652012945</v>
      </c>
      <c r="C37">
        <v>0.39896031356412</v>
      </c>
      <c r="D37">
        <v>0.1854926021911894</v>
      </c>
      <c r="E37">
        <v>50</v>
      </c>
      <c r="F37">
        <v>50</v>
      </c>
      <c r="G37">
        <v>30</v>
      </c>
      <c r="H37">
        <v>30</v>
      </c>
      <c r="I37">
        <v>1.158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0.1637879012367316</v>
      </c>
    </row>
    <row r="38" spans="1:13">
      <c r="A38">
        <v>0.4478904749519199</v>
      </c>
      <c r="B38">
        <v>0.5829337871033179</v>
      </c>
      <c r="C38">
        <v>0.399275499487739</v>
      </c>
      <c r="D38">
        <v>0.258316023722938</v>
      </c>
      <c r="E38">
        <v>50</v>
      </c>
      <c r="F38">
        <v>50</v>
      </c>
      <c r="G38">
        <v>30</v>
      </c>
      <c r="H38">
        <v>31</v>
      </c>
      <c r="I38">
        <v>1.189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0.1717956979721427</v>
      </c>
    </row>
    <row r="39" spans="1:13">
      <c r="A39">
        <v>0.4480042353220616</v>
      </c>
      <c r="B39">
        <v>0.5827367483623446</v>
      </c>
      <c r="C39">
        <v>0.3995782299295436</v>
      </c>
      <c r="D39">
        <v>0.2982289247617501</v>
      </c>
      <c r="E39">
        <v>50</v>
      </c>
      <c r="F39">
        <v>50</v>
      </c>
      <c r="G39">
        <v>30</v>
      </c>
      <c r="H39">
        <v>34</v>
      </c>
      <c r="I39">
        <v>1.223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0.1819354814140422</v>
      </c>
    </row>
    <row r="40" spans="1:13">
      <c r="A40">
        <v>0.4480613071826307</v>
      </c>
      <c r="B40">
        <v>0.5826378970001564</v>
      </c>
      <c r="C40">
        <v>0.3997293063619663</v>
      </c>
      <c r="D40">
        <v>0.3164646565631444</v>
      </c>
      <c r="E40">
        <v>50</v>
      </c>
      <c r="F40">
        <v>50</v>
      </c>
      <c r="G40">
        <v>30</v>
      </c>
      <c r="H40">
        <v>39</v>
      </c>
      <c r="I40">
        <v>1.262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0.1942776030200049</v>
      </c>
    </row>
    <row r="41" spans="1:13">
      <c r="A41">
        <v>0.4481229118447541</v>
      </c>
      <c r="B41">
        <v>0.5825311945953756</v>
      </c>
      <c r="C41">
        <v>0.3998917880928158</v>
      </c>
      <c r="D41">
        <v>0.291581204028326</v>
      </c>
      <c r="E41">
        <v>50</v>
      </c>
      <c r="F41">
        <v>50</v>
      </c>
      <c r="G41">
        <v>30</v>
      </c>
      <c r="H41">
        <v>41</v>
      </c>
      <c r="I41">
        <v>1.303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0.2062324323851662</v>
      </c>
    </row>
    <row r="42" spans="1:13">
      <c r="A42">
        <v>0.4481229118447541</v>
      </c>
      <c r="B42">
        <v>0.5825311945953756</v>
      </c>
      <c r="C42">
        <v>0.3998917880928158</v>
      </c>
      <c r="D42">
        <v>0.2228008036059765</v>
      </c>
      <c r="E42">
        <v>50</v>
      </c>
      <c r="F42">
        <v>50</v>
      </c>
      <c r="G42">
        <v>30</v>
      </c>
      <c r="H42">
        <v>37</v>
      </c>
      <c r="I42">
        <v>1.34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0.2144760621185874</v>
      </c>
    </row>
    <row r="43" spans="1:13">
      <c r="A43">
        <v>0.4481229118447541</v>
      </c>
      <c r="B43">
        <v>0.5825311945953756</v>
      </c>
      <c r="C43">
        <v>0.3998917880928158</v>
      </c>
      <c r="D43">
        <v>0.1799219434948549</v>
      </c>
      <c r="E43">
        <v>50</v>
      </c>
      <c r="F43">
        <v>50</v>
      </c>
      <c r="G43">
        <v>30</v>
      </c>
      <c r="H43">
        <v>29</v>
      </c>
      <c r="I43">
        <v>1.369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0.2196937984799381</v>
      </c>
    </row>
    <row r="44" spans="1:13">
      <c r="A44">
        <v>0.4481229118447541</v>
      </c>
      <c r="B44">
        <v>0.5825311945953756</v>
      </c>
      <c r="C44">
        <v>0.3998917880928158</v>
      </c>
      <c r="D44">
        <v>0.1446257905791308</v>
      </c>
      <c r="E44">
        <v>50</v>
      </c>
      <c r="F44">
        <v>50</v>
      </c>
      <c r="G44">
        <v>30</v>
      </c>
      <c r="H44">
        <v>34</v>
      </c>
      <c r="I44">
        <v>1.403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0.2246110753596286</v>
      </c>
    </row>
    <row r="45" spans="1:13">
      <c r="A45">
        <v>0.4481229118447541</v>
      </c>
      <c r="B45">
        <v>0.5825311945953756</v>
      </c>
      <c r="C45">
        <v>0.3998917880928158</v>
      </c>
      <c r="D45">
        <v>0.1329920518053554</v>
      </c>
      <c r="E45">
        <v>50</v>
      </c>
      <c r="F45">
        <v>50</v>
      </c>
      <c r="G45">
        <v>30</v>
      </c>
      <c r="H45">
        <v>30</v>
      </c>
      <c r="I45">
        <v>1.433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0.2286008369137893</v>
      </c>
    </row>
    <row r="46" spans="1:13">
      <c r="A46">
        <v>0.4481574541629454</v>
      </c>
      <c r="B46">
        <v>0.5829649549381315</v>
      </c>
      <c r="C46">
        <v>0.4001640575472898</v>
      </c>
      <c r="D46">
        <v>0.1249790007848839</v>
      </c>
      <c r="E46">
        <v>50</v>
      </c>
      <c r="F46">
        <v>50</v>
      </c>
      <c r="G46">
        <v>30</v>
      </c>
      <c r="H46">
        <v>33</v>
      </c>
      <c r="I46">
        <v>1.466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0.2327251439396904</v>
      </c>
    </row>
    <row r="47" spans="1:13">
      <c r="A47">
        <v>0.4484156321572443</v>
      </c>
      <c r="B47">
        <v>0.5859192467241133</v>
      </c>
      <c r="C47">
        <v>0.401990887489222</v>
      </c>
      <c r="D47">
        <v>0.3858602047073719</v>
      </c>
      <c r="E47">
        <v>50</v>
      </c>
      <c r="F47">
        <v>50</v>
      </c>
      <c r="G47">
        <v>30</v>
      </c>
      <c r="H47">
        <v>29</v>
      </c>
      <c r="I47">
        <v>1.495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0.2439150898762042</v>
      </c>
    </row>
    <row r="48" spans="1:13">
      <c r="A48">
        <v>0.4486942855947718</v>
      </c>
      <c r="B48">
        <v>0.5904630387865523</v>
      </c>
      <c r="C48">
        <v>0.4041108842973485</v>
      </c>
      <c r="D48">
        <v>0.9808591332977795</v>
      </c>
      <c r="E48">
        <v>50</v>
      </c>
      <c r="F48">
        <v>50</v>
      </c>
      <c r="G48">
        <v>30</v>
      </c>
      <c r="H48">
        <v>47</v>
      </c>
      <c r="I48">
        <v>1.542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0.2900154691411999</v>
      </c>
    </row>
    <row r="49" spans="1:13">
      <c r="A49">
        <v>0.4495019547917748</v>
      </c>
      <c r="B49">
        <v>0.6001874055393774</v>
      </c>
      <c r="C49">
        <v>0.4081487516724914</v>
      </c>
      <c r="D49">
        <v>2.078479857168629</v>
      </c>
      <c r="E49">
        <v>50</v>
      </c>
      <c r="F49">
        <v>50</v>
      </c>
      <c r="G49">
        <v>30</v>
      </c>
      <c r="H49">
        <v>34</v>
      </c>
      <c r="I49">
        <v>1.576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0.3606837842849333</v>
      </c>
    </row>
    <row r="50" spans="1:13">
      <c r="A50">
        <v>0.4500071862254226</v>
      </c>
      <c r="B50">
        <v>0.606026263258802</v>
      </c>
      <c r="C50">
        <v>0.4099447310416723</v>
      </c>
      <c r="D50">
        <v>3.094047186520387</v>
      </c>
      <c r="E50">
        <v>50</v>
      </c>
      <c r="F50">
        <v>50</v>
      </c>
      <c r="G50">
        <v>30</v>
      </c>
      <c r="H50">
        <v>33</v>
      </c>
      <c r="I50">
        <v>1.609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0.462787341440106</v>
      </c>
    </row>
    <row r="51" spans="1:13">
      <c r="A51">
        <v>0.4516414544930257</v>
      </c>
      <c r="B51">
        <v>0.6160259924796765</v>
      </c>
      <c r="C51">
        <v>0.4140162695018568</v>
      </c>
      <c r="D51">
        <v>3.832343669824555</v>
      </c>
      <c r="E51">
        <v>50</v>
      </c>
      <c r="F51">
        <v>50</v>
      </c>
      <c r="G51">
        <v>30</v>
      </c>
      <c r="H51">
        <v>33</v>
      </c>
      <c r="I51">
        <v>1.642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0.5892546825443163</v>
      </c>
    </row>
    <row r="52" spans="1:13">
      <c r="A52">
        <v>0.4534908704849536</v>
      </c>
      <c r="B52">
        <v>0.6252710875004355</v>
      </c>
      <c r="C52">
        <v>0.4173981493637686</v>
      </c>
      <c r="D52">
        <v>4.381005359876204</v>
      </c>
      <c r="E52">
        <v>50</v>
      </c>
      <c r="F52">
        <v>50</v>
      </c>
      <c r="G52">
        <v>30</v>
      </c>
      <c r="H52">
        <v>39</v>
      </c>
      <c r="I52">
        <v>1.681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0.7601138915794883</v>
      </c>
    </row>
    <row r="53" spans="1:13">
      <c r="A53">
        <v>0.4552299576006509</v>
      </c>
      <c r="B53">
        <v>0.6319113671908433</v>
      </c>
      <c r="C53">
        <v>0.4201282759481547</v>
      </c>
      <c r="D53">
        <v>4.46643232539727</v>
      </c>
      <c r="E53">
        <v>50</v>
      </c>
      <c r="F53">
        <v>50</v>
      </c>
      <c r="G53">
        <v>30</v>
      </c>
      <c r="H53">
        <v>31</v>
      </c>
      <c r="I53">
        <v>1.712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0.8985732936668036</v>
      </c>
    </row>
    <row r="54" spans="1:13">
      <c r="A54">
        <v>0.4569504204089417</v>
      </c>
      <c r="B54">
        <v>0.637567570697624</v>
      </c>
      <c r="C54">
        <v>0.4225419662283975</v>
      </c>
      <c r="D54">
        <v>4.458868558834267</v>
      </c>
      <c r="E54">
        <v>50</v>
      </c>
      <c r="F54">
        <v>50</v>
      </c>
      <c r="G54">
        <v>30</v>
      </c>
      <c r="H54">
        <v>31</v>
      </c>
      <c r="I54">
        <v>1.742999999999999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1.036798218990666</v>
      </c>
    </row>
    <row r="55" spans="1:13">
      <c r="A55">
        <v>0.4586188997796141</v>
      </c>
      <c r="B55">
        <v>0.642997776329442</v>
      </c>
      <c r="C55">
        <v>0.4244830257829321</v>
      </c>
      <c r="D55">
        <v>4.376138905881363</v>
      </c>
      <c r="E55">
        <v>50</v>
      </c>
      <c r="F55">
        <v>50</v>
      </c>
      <c r="G55">
        <v>30</v>
      </c>
      <c r="H55">
        <v>31</v>
      </c>
      <c r="I55">
        <v>1.773999999999999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1.172458525072988</v>
      </c>
    </row>
    <row r="56" spans="1:13">
      <c r="A56">
        <v>0.4600769001867379</v>
      </c>
      <c r="B56">
        <v>0.6468419553976613</v>
      </c>
      <c r="C56">
        <v>0.4262447434197419</v>
      </c>
      <c r="D56">
        <v>4.210138984575462</v>
      </c>
      <c r="E56">
        <v>50</v>
      </c>
      <c r="F56">
        <v>50</v>
      </c>
      <c r="G56">
        <v>30</v>
      </c>
      <c r="H56">
        <v>34</v>
      </c>
      <c r="I56">
        <v>1.807999999999999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1.315603250548554</v>
      </c>
    </row>
    <row r="57" spans="1:13">
      <c r="A57">
        <v>0.4620836443166386</v>
      </c>
      <c r="B57">
        <v>0.652169769334745</v>
      </c>
      <c r="C57">
        <v>0.4283130712725548</v>
      </c>
      <c r="D57">
        <v>4.026542202614196</v>
      </c>
      <c r="E57">
        <v>50</v>
      </c>
      <c r="F57">
        <v>50</v>
      </c>
      <c r="G57">
        <v>30</v>
      </c>
      <c r="H57">
        <v>30</v>
      </c>
      <c r="I57">
        <v>1.837999999999999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1.43639951662698</v>
      </c>
    </row>
    <row r="58" spans="1:13">
      <c r="A58">
        <v>0.4645479421756387</v>
      </c>
      <c r="B58">
        <v>0.6581903197541246</v>
      </c>
      <c r="C58">
        <v>0.4306127035305407</v>
      </c>
      <c r="D58">
        <v>3.879767483401618</v>
      </c>
      <c r="E58">
        <v>50</v>
      </c>
      <c r="F58">
        <v>50</v>
      </c>
      <c r="G58">
        <v>30</v>
      </c>
      <c r="H58">
        <v>32</v>
      </c>
      <c r="I58">
        <v>1.869999999999999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1.560552076095832</v>
      </c>
    </row>
    <row r="59" spans="1:13">
      <c r="A59">
        <v>0.4668204694650889</v>
      </c>
      <c r="B59">
        <v>0.663390681088014</v>
      </c>
      <c r="C59">
        <v>0.432509046456076</v>
      </c>
      <c r="D59">
        <v>3.809373402122872</v>
      </c>
      <c r="E59">
        <v>50</v>
      </c>
      <c r="F59">
        <v>50</v>
      </c>
      <c r="G59">
        <v>30</v>
      </c>
      <c r="H59">
        <v>29</v>
      </c>
      <c r="I59">
        <v>1.898999999999999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1.671023904757395</v>
      </c>
    </row>
    <row r="60" spans="1:13">
      <c r="A60">
        <v>0.4690129783751917</v>
      </c>
      <c r="B60">
        <v>0.668172682422197</v>
      </c>
      <c r="C60">
        <v>0.4341459134089339</v>
      </c>
      <c r="D60">
        <v>3.764083089988</v>
      </c>
      <c r="E60">
        <v>50</v>
      </c>
      <c r="F60">
        <v>50</v>
      </c>
      <c r="G60">
        <v>30</v>
      </c>
      <c r="H60">
        <v>34</v>
      </c>
      <c r="I60">
        <v>1.932999999999999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1.799002729816987</v>
      </c>
    </row>
    <row r="61" spans="1:13">
      <c r="A61">
        <v>0.4714477247256096</v>
      </c>
      <c r="B61">
        <v>0.6728123916671411</v>
      </c>
      <c r="C61">
        <v>0.4360437138250207</v>
      </c>
      <c r="D61">
        <v>3.766934441818693</v>
      </c>
      <c r="E61">
        <v>50</v>
      </c>
      <c r="F61">
        <v>50</v>
      </c>
      <c r="G61">
        <v>30</v>
      </c>
      <c r="H61">
        <v>41</v>
      </c>
      <c r="I61">
        <v>1.973999999999999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1.953447041931553</v>
      </c>
    </row>
    <row r="62" spans="1:13">
      <c r="A62">
        <v>0.4756599055718795</v>
      </c>
      <c r="B62">
        <v>0.680669029965126</v>
      </c>
      <c r="C62">
        <v>0.4387573893294147</v>
      </c>
      <c r="D62">
        <v>3.829135678713859</v>
      </c>
      <c r="E62">
        <v>50</v>
      </c>
      <c r="F62">
        <v>50</v>
      </c>
      <c r="G62">
        <v>30</v>
      </c>
      <c r="H62">
        <v>38</v>
      </c>
      <c r="I62">
        <v>2.011999999999999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2.09895419772268</v>
      </c>
    </row>
    <row r="63" spans="1:13">
      <c r="A63">
        <v>0.4785319771450986</v>
      </c>
      <c r="B63">
        <v>0.6854562488005583</v>
      </c>
      <c r="C63">
        <v>0.4405586656185569</v>
      </c>
      <c r="D63">
        <v>3.819322654320481</v>
      </c>
      <c r="E63">
        <v>50</v>
      </c>
      <c r="F63">
        <v>50</v>
      </c>
      <c r="G63">
        <v>30</v>
      </c>
      <c r="H63">
        <v>33</v>
      </c>
      <c r="I63">
        <v>2.044999999999999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2.224991845315256</v>
      </c>
    </row>
    <row r="64" spans="1:13">
      <c r="A64">
        <v>0.4818691736590562</v>
      </c>
      <c r="B64">
        <v>0.6907242400983939</v>
      </c>
      <c r="C64">
        <v>0.4424821170179974</v>
      </c>
      <c r="D64">
        <v>3.724403595700471</v>
      </c>
      <c r="E64">
        <v>50</v>
      </c>
      <c r="F64">
        <v>50</v>
      </c>
      <c r="G64">
        <v>30</v>
      </c>
      <c r="H64">
        <v>38</v>
      </c>
      <c r="I64">
        <v>2.082999999999999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2.366519181951874</v>
      </c>
    </row>
    <row r="65" spans="1:13">
      <c r="A65">
        <v>0.4842540388500801</v>
      </c>
      <c r="B65">
        <v>0.694339410840221</v>
      </c>
      <c r="C65">
        <v>0.4437391311862617</v>
      </c>
      <c r="D65">
        <v>3.689257678663011</v>
      </c>
      <c r="E65">
        <v>50</v>
      </c>
      <c r="F65">
        <v>50</v>
      </c>
      <c r="G65">
        <v>30</v>
      </c>
      <c r="H65">
        <v>34</v>
      </c>
      <c r="I65">
        <v>2.116999999999999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2.491953943026416</v>
      </c>
    </row>
    <row r="66" spans="1:13">
      <c r="A66">
        <v>0.4888781492749672</v>
      </c>
      <c r="B66">
        <v>0.7009183902802228</v>
      </c>
      <c r="C66">
        <v>0.4460210360815857</v>
      </c>
      <c r="D66">
        <v>3.622529857979004</v>
      </c>
      <c r="E66">
        <v>50</v>
      </c>
      <c r="F66">
        <v>50</v>
      </c>
      <c r="G66">
        <v>30</v>
      </c>
      <c r="H66">
        <v>38</v>
      </c>
      <c r="I66">
        <v>2.154999999999998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2.629610077629618</v>
      </c>
    </row>
    <row r="67" spans="1:13">
      <c r="A67">
        <v>0.4923000630827207</v>
      </c>
      <c r="B67">
        <v>0.7055297631035</v>
      </c>
      <c r="C67">
        <v>0.4475383374894538</v>
      </c>
      <c r="D67">
        <v>3.584259967464065</v>
      </c>
      <c r="E67">
        <v>50</v>
      </c>
      <c r="F67">
        <v>50</v>
      </c>
      <c r="G67">
        <v>30</v>
      </c>
      <c r="H67">
        <v>30</v>
      </c>
      <c r="I67">
        <v>2.184999999999998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2.73713787665354</v>
      </c>
    </row>
    <row r="68" spans="1:13">
      <c r="A68">
        <v>0.4952396492223967</v>
      </c>
      <c r="B68">
        <v>0.7093243547561014</v>
      </c>
      <c r="C68">
        <v>0.4487457523536883</v>
      </c>
      <c r="D68">
        <v>3.486651178818804</v>
      </c>
      <c r="E68">
        <v>50</v>
      </c>
      <c r="F68">
        <v>50</v>
      </c>
      <c r="G68">
        <v>30</v>
      </c>
      <c r="H68">
        <v>33</v>
      </c>
      <c r="I68">
        <v>2.217999999999998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2.852197365554561</v>
      </c>
    </row>
    <row r="69" spans="1:13">
      <c r="A69">
        <v>0.4979637997539481</v>
      </c>
      <c r="B69">
        <v>0.7127143159326239</v>
      </c>
      <c r="C69">
        <v>0.4497918374509314</v>
      </c>
      <c r="D69">
        <v>3.322829784708435</v>
      </c>
      <c r="E69">
        <v>50</v>
      </c>
      <c r="F69">
        <v>50</v>
      </c>
      <c r="G69">
        <v>30</v>
      </c>
      <c r="H69">
        <v>30</v>
      </c>
      <c r="I69">
        <v>2.247999999999998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2.951882259095814</v>
      </c>
    </row>
    <row r="70" spans="1:13">
      <c r="A70">
        <v>0.500728029288257</v>
      </c>
      <c r="B70">
        <v>0.7160384367677557</v>
      </c>
      <c r="C70">
        <v>0.4507866997647065</v>
      </c>
      <c r="D70">
        <v>3.207796363858694</v>
      </c>
      <c r="E70">
        <v>50</v>
      </c>
      <c r="F70">
        <v>50</v>
      </c>
      <c r="G70">
        <v>30</v>
      </c>
      <c r="H70">
        <v>33</v>
      </c>
      <c r="I70">
        <v>2.280999999999998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3.05773953910315</v>
      </c>
    </row>
    <row r="71" spans="1:13">
      <c r="A71">
        <v>0.5032469551098513</v>
      </c>
      <c r="B71">
        <v>0.7189724320238049</v>
      </c>
      <c r="C71">
        <v>0.4516385092936857</v>
      </c>
      <c r="D71">
        <v>3.081127734797669</v>
      </c>
      <c r="E71">
        <v>50</v>
      </c>
      <c r="F71">
        <v>50</v>
      </c>
      <c r="G71">
        <v>30</v>
      </c>
      <c r="H71">
        <v>30</v>
      </c>
      <c r="I71">
        <v>2.310999999999998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3.15017337114708</v>
      </c>
    </row>
    <row r="72" spans="1:13">
      <c r="A72">
        <v>0.506150098307957</v>
      </c>
      <c r="B72">
        <v>0.722248233079699</v>
      </c>
      <c r="C72">
        <v>0.4525593860178196</v>
      </c>
      <c r="D72">
        <v>2.892001843859184</v>
      </c>
      <c r="E72">
        <v>50</v>
      </c>
      <c r="F72">
        <v>50</v>
      </c>
      <c r="G72">
        <v>30</v>
      </c>
      <c r="H72">
        <v>31</v>
      </c>
      <c r="I72">
        <v>2.341999999999998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3.239825428306715</v>
      </c>
    </row>
    <row r="73" spans="1:13">
      <c r="A73">
        <v>0.5081352735173125</v>
      </c>
      <c r="B73">
        <v>0.7244264569919385</v>
      </c>
      <c r="C73">
        <v>0.4531535213072969</v>
      </c>
      <c r="D73">
        <v>2.706752567269891</v>
      </c>
      <c r="E73">
        <v>50</v>
      </c>
      <c r="F73">
        <v>50</v>
      </c>
      <c r="G73">
        <v>30</v>
      </c>
      <c r="H73">
        <v>33</v>
      </c>
      <c r="I73">
        <v>2.374999999999998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3.329148263026621</v>
      </c>
    </row>
    <row r="74" spans="1:13">
      <c r="A74">
        <v>0.51079082096494</v>
      </c>
      <c r="B74">
        <v>0.7272657571832974</v>
      </c>
      <c r="C74">
        <v>0.4539054103334316</v>
      </c>
      <c r="D74">
        <v>2.62363527796126</v>
      </c>
      <c r="E74">
        <v>50</v>
      </c>
      <c r="F74">
        <v>50</v>
      </c>
      <c r="G74">
        <v>30</v>
      </c>
      <c r="H74">
        <v>30</v>
      </c>
      <c r="I74">
        <v>2.404999999999998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3.407857321365459</v>
      </c>
    </row>
    <row r="75" spans="1:13">
      <c r="A75">
        <v>0.5132921425679766</v>
      </c>
      <c r="B75">
        <v>0.7295140329471195</v>
      </c>
      <c r="C75">
        <v>0.4549206518641474</v>
      </c>
      <c r="D75">
        <v>2.576256382347177</v>
      </c>
      <c r="E75">
        <v>50</v>
      </c>
      <c r="F75">
        <v>50</v>
      </c>
      <c r="G75">
        <v>30</v>
      </c>
      <c r="H75">
        <v>34</v>
      </c>
      <c r="I75">
        <v>2.438999999999997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3.495450038365263</v>
      </c>
    </row>
    <row r="76" spans="1:13">
      <c r="A76">
        <v>0.5168042572241298</v>
      </c>
      <c r="B76">
        <v>0.7319305729253212</v>
      </c>
      <c r="C76">
        <v>0.4569195842671674</v>
      </c>
      <c r="D76">
        <v>2.480907478892826</v>
      </c>
      <c r="E76">
        <v>50</v>
      </c>
      <c r="F76">
        <v>50</v>
      </c>
      <c r="G76">
        <v>30</v>
      </c>
      <c r="H76">
        <v>39</v>
      </c>
      <c r="I76">
        <v>2.477999999999998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3.592205430042083</v>
      </c>
    </row>
    <row r="77" spans="1:13">
      <c r="A77">
        <v>0.5190083078210608</v>
      </c>
      <c r="B77">
        <v>0.7328733003486945</v>
      </c>
      <c r="C77">
        <v>0.4586543227109399</v>
      </c>
      <c r="D77">
        <v>2.46637760205616</v>
      </c>
      <c r="E77">
        <v>50</v>
      </c>
      <c r="F77">
        <v>50</v>
      </c>
      <c r="G77">
        <v>30</v>
      </c>
      <c r="H77">
        <v>41</v>
      </c>
      <c r="I77">
        <v>2.518999999999997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3.693326911726386</v>
      </c>
    </row>
    <row r="78" spans="1:13">
      <c r="A78">
        <v>0.5239541174096849</v>
      </c>
      <c r="B78">
        <v>0.7357798974964753</v>
      </c>
      <c r="C78">
        <v>0.4615242568769464</v>
      </c>
      <c r="D78">
        <v>2.540741920363686</v>
      </c>
      <c r="E78">
        <v>50</v>
      </c>
      <c r="F78">
        <v>50</v>
      </c>
      <c r="G78">
        <v>30</v>
      </c>
      <c r="H78">
        <v>37</v>
      </c>
      <c r="I78">
        <v>2.555999999999997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3.787334362779842</v>
      </c>
    </row>
    <row r="79" spans="1:13">
      <c r="A79">
        <v>0.5269260049753225</v>
      </c>
      <c r="B79">
        <v>0.7372865142463547</v>
      </c>
      <c r="C79">
        <v>0.4633351360056091</v>
      </c>
      <c r="D79">
        <v>2.554761850484646</v>
      </c>
      <c r="E79">
        <v>50</v>
      </c>
      <c r="F79">
        <v>50</v>
      </c>
      <c r="G79">
        <v>30</v>
      </c>
      <c r="H79">
        <v>30</v>
      </c>
      <c r="I79">
        <v>2.585999999999997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3.863977218294381</v>
      </c>
    </row>
    <row r="80" spans="1:13">
      <c r="A80">
        <v>0.5301438890302852</v>
      </c>
      <c r="B80">
        <v>0.7383216721038934</v>
      </c>
      <c r="C80">
        <v>0.4657593568998708</v>
      </c>
      <c r="D80">
        <v>2.572486593178671</v>
      </c>
      <c r="E80">
        <v>50</v>
      </c>
      <c r="F80">
        <v>50</v>
      </c>
      <c r="G80">
        <v>30</v>
      </c>
      <c r="H80">
        <v>32</v>
      </c>
      <c r="I80">
        <v>2.617999999999997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3.946296789276099</v>
      </c>
    </row>
    <row r="81" spans="1:13">
      <c r="A81">
        <v>0.5333495244104395</v>
      </c>
      <c r="B81">
        <v>0.7401879104352274</v>
      </c>
      <c r="C81">
        <v>0.4672341752147637</v>
      </c>
      <c r="D81">
        <v>2.587383814400577</v>
      </c>
      <c r="E81">
        <v>50</v>
      </c>
      <c r="F81">
        <v>50</v>
      </c>
      <c r="G81">
        <v>30</v>
      </c>
      <c r="H81">
        <v>40</v>
      </c>
      <c r="I81">
        <v>2.657999999999997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4.049792141852122</v>
      </c>
    </row>
    <row r="82" spans="1:13">
      <c r="A82">
        <v>0.5369579691869307</v>
      </c>
      <c r="B82">
        <v>0.7416712496114986</v>
      </c>
      <c r="C82">
        <v>0.4693602396397158</v>
      </c>
      <c r="D82">
        <v>2.560870222940481</v>
      </c>
      <c r="E82">
        <v>50</v>
      </c>
      <c r="F82">
        <v>50</v>
      </c>
      <c r="G82">
        <v>30</v>
      </c>
      <c r="H82">
        <v>31</v>
      </c>
      <c r="I82">
        <v>2.688999999999997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4.129179118763277</v>
      </c>
    </row>
    <row r="83" spans="1:13">
      <c r="A83">
        <v>0.5395695950921964</v>
      </c>
      <c r="B83">
        <v>0.7428942460963371</v>
      </c>
      <c r="C83">
        <v>0.4706645946083889</v>
      </c>
      <c r="D83">
        <v>2.494175117640905</v>
      </c>
      <c r="E83">
        <v>50</v>
      </c>
      <c r="F83">
        <v>50</v>
      </c>
      <c r="G83">
        <v>30</v>
      </c>
      <c r="H83">
        <v>33</v>
      </c>
      <c r="I83">
        <v>2.721999999999997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4.211486897645427</v>
      </c>
    </row>
    <row r="84" spans="1:13">
      <c r="A84">
        <v>0.5421775236449171</v>
      </c>
      <c r="B84">
        <v>0.7440659083545222</v>
      </c>
      <c r="C84">
        <v>0.4719439988182042</v>
      </c>
      <c r="D84">
        <v>2.443213212337981</v>
      </c>
      <c r="E84">
        <v>50</v>
      </c>
      <c r="F84">
        <v>50</v>
      </c>
      <c r="G84">
        <v>30</v>
      </c>
      <c r="H84">
        <v>30</v>
      </c>
      <c r="I84">
        <v>2.751999999999997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4.284783294015567</v>
      </c>
    </row>
    <row r="85" spans="1:13">
      <c r="A85">
        <v>0.5445829818889262</v>
      </c>
      <c r="B85">
        <v>0.7447344697934657</v>
      </c>
      <c r="C85">
        <v>0.4734630834091487</v>
      </c>
      <c r="D85">
        <v>2.401181949410779</v>
      </c>
      <c r="E85">
        <v>50</v>
      </c>
      <c r="F85">
        <v>50</v>
      </c>
      <c r="G85">
        <v>30</v>
      </c>
      <c r="H85">
        <v>33</v>
      </c>
      <c r="I85">
        <v>2.784999999999997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4.364022298346122</v>
      </c>
    </row>
    <row r="86" spans="1:13">
      <c r="A86">
        <v>0.5469887185371802</v>
      </c>
      <c r="B86">
        <v>0.7453390955441179</v>
      </c>
      <c r="C86">
        <v>0.4749842361987991</v>
      </c>
      <c r="D86">
        <v>2.353931724037443</v>
      </c>
      <c r="E86">
        <v>50</v>
      </c>
      <c r="F86">
        <v>50</v>
      </c>
      <c r="G86">
        <v>30</v>
      </c>
      <c r="H86">
        <v>29</v>
      </c>
      <c r="I86">
        <v>2.813999999999997</v>
      </c>
      <c r="J86">
        <f>FORECAST(A86, {-61.325, 61.325}, {0, 1})</f>
        <v>0</v>
      </c>
      <c r="K86">
        <f>FORECAST(B86, {-61.325, 61.325}, {0, 1})</f>
        <v>0</v>
      </c>
      <c r="L86">
        <f>FORECAST(C86, {25.5, 54.6}, {0, 1})</f>
        <v>0</v>
      </c>
      <c r="M86">
        <v>4.432286318343208</v>
      </c>
    </row>
    <row r="87" spans="1:13">
      <c r="A87">
        <v>0.5494430554852222</v>
      </c>
      <c r="B87">
        <v>0.7459401506846469</v>
      </c>
      <c r="C87">
        <v>0.4764908087759516</v>
      </c>
      <c r="D87">
        <v>2.321075637116827</v>
      </c>
      <c r="E87">
        <v>50</v>
      </c>
      <c r="F87">
        <v>50</v>
      </c>
      <c r="G87">
        <v>30</v>
      </c>
      <c r="H87">
        <v>35</v>
      </c>
      <c r="I87">
        <v>2.848999999999997</v>
      </c>
      <c r="J87">
        <f>FORECAST(A87, {-61.325, 61.325}, {0, 1})</f>
        <v>0</v>
      </c>
      <c r="K87">
        <f>FORECAST(B87, {-61.325, 61.325}, {0, 1})</f>
        <v>0</v>
      </c>
      <c r="L87">
        <f>FORECAST(C87, {25.5, 54.6}, {0, 1})</f>
        <v>0</v>
      </c>
      <c r="M87">
        <v>4.513523965642297</v>
      </c>
    </row>
    <row r="88" spans="1:13">
      <c r="A88">
        <v>0.5509199021584537</v>
      </c>
      <c r="B88">
        <v>0.7461719450677087</v>
      </c>
      <c r="C88">
        <v>0.4781031101184022</v>
      </c>
      <c r="D88">
        <v>2.924370917992681</v>
      </c>
      <c r="E88">
        <v>50</v>
      </c>
      <c r="F88">
        <v>50</v>
      </c>
      <c r="G88">
        <v>30</v>
      </c>
      <c r="H88">
        <v>31</v>
      </c>
      <c r="I88">
        <v>2.879999999999997</v>
      </c>
      <c r="J88">
        <f>FORECAST(A88, {-61.325, 61.325}, {0, 1})</f>
        <v>0</v>
      </c>
      <c r="K88">
        <f>FORECAST(B88, {-61.325, 61.325}, {0, 1})</f>
        <v>0</v>
      </c>
      <c r="L88">
        <f>FORECAST(C88, {25.5, 54.6}, {0, 1})</f>
        <v>0</v>
      </c>
      <c r="M88">
        <v>4.60417946410007</v>
      </c>
    </row>
    <row r="89" spans="1:13">
      <c r="A89">
        <v>0.5506584988911519</v>
      </c>
      <c r="B89">
        <v>0.7475789424608628</v>
      </c>
      <c r="C89">
        <v>0.4818360888024318</v>
      </c>
      <c r="D89">
        <v>2.794881064818062</v>
      </c>
      <c r="E89">
        <v>50</v>
      </c>
      <c r="F89">
        <v>50</v>
      </c>
      <c r="G89">
        <v>30</v>
      </c>
      <c r="H89">
        <v>27</v>
      </c>
      <c r="I89">
        <v>2.906999999999997</v>
      </c>
      <c r="J89">
        <f>FORECAST(A89, {-61.325, 61.325}, {0, 1})</f>
        <v>0</v>
      </c>
      <c r="K89">
        <f>FORECAST(B89, {-61.325, 61.325}, {0, 1})</f>
        <v>0</v>
      </c>
      <c r="L89">
        <f>FORECAST(C89, {25.5, 54.6}, {0, 1})</f>
        <v>0</v>
      </c>
      <c r="M89">
        <v>4.679641252850157</v>
      </c>
    </row>
    <row r="90" spans="1:13">
      <c r="A90">
        <v>0.5498706959399976</v>
      </c>
      <c r="B90">
        <v>0.7490812006517809</v>
      </c>
      <c r="C90">
        <v>0.4848860940400732</v>
      </c>
      <c r="D90">
        <v>2.742888349589276</v>
      </c>
      <c r="E90">
        <v>50</v>
      </c>
      <c r="F90">
        <v>50</v>
      </c>
      <c r="G90">
        <v>30</v>
      </c>
      <c r="H90">
        <v>35</v>
      </c>
      <c r="I90">
        <v>2.941999999999998</v>
      </c>
      <c r="J90">
        <f>FORECAST(A90, {-61.325, 61.325}, {0, 1})</f>
        <v>0</v>
      </c>
      <c r="K90">
        <f>FORECAST(B90, {-61.325, 61.325}, {0, 1})</f>
        <v>0</v>
      </c>
      <c r="L90">
        <f>FORECAST(C90, {25.5, 54.6}, {0, 1})</f>
        <v>0</v>
      </c>
      <c r="M90">
        <v>4.775642345085782</v>
      </c>
    </row>
    <row r="91" spans="1:13">
      <c r="A91">
        <v>0.5484466718121457</v>
      </c>
      <c r="B91">
        <v>0.7527688228461327</v>
      </c>
      <c r="C91">
        <v>0.4903511936780917</v>
      </c>
      <c r="D91">
        <v>2.653541620416461</v>
      </c>
      <c r="E91">
        <v>50</v>
      </c>
      <c r="F91">
        <v>50</v>
      </c>
      <c r="G91">
        <v>30</v>
      </c>
      <c r="H91">
        <v>31</v>
      </c>
      <c r="I91">
        <v>2.972999999999998</v>
      </c>
      <c r="J91">
        <f>FORECAST(A91, {-61.325, 61.325}, {0, 1})</f>
        <v>0</v>
      </c>
      <c r="K91">
        <f>FORECAST(B91, {-61.325, 61.325}, {0, 1})</f>
        <v>0</v>
      </c>
      <c r="L91">
        <f>FORECAST(C91, {25.5, 54.6}, {0, 1})</f>
        <v>0</v>
      </c>
      <c r="M91">
        <v>4.857902135318692</v>
      </c>
    </row>
    <row r="92" spans="1:13">
      <c r="A92">
        <v>0.547842541050953</v>
      </c>
      <c r="B92">
        <v>0.7540332410584851</v>
      </c>
      <c r="C92">
        <v>0.4938187477685321</v>
      </c>
      <c r="D92">
        <v>2.542341979205016</v>
      </c>
      <c r="E92">
        <v>50</v>
      </c>
      <c r="F92">
        <v>50</v>
      </c>
      <c r="G92">
        <v>30</v>
      </c>
      <c r="H92">
        <v>33</v>
      </c>
      <c r="I92">
        <v>3.005999999999998</v>
      </c>
      <c r="J92">
        <f>FORECAST(A92, {-61.325, 61.325}, {0, 1})</f>
        <v>0</v>
      </c>
      <c r="K92">
        <f>FORECAST(B92, {-61.325, 61.325}, {0, 1})</f>
        <v>0</v>
      </c>
      <c r="L92">
        <f>FORECAST(C92, {25.5, 54.6}, {0, 1})</f>
        <v>0</v>
      </c>
      <c r="M92">
        <v>4.941799420632458</v>
      </c>
    </row>
    <row r="93" spans="1:13">
      <c r="A93">
        <v>0.5458881384803922</v>
      </c>
      <c r="B93">
        <v>0.7568742201960934</v>
      </c>
      <c r="C93">
        <v>0.4990856616447018</v>
      </c>
      <c r="D93">
        <v>2.397660965140242</v>
      </c>
      <c r="E93">
        <v>50</v>
      </c>
      <c r="F93">
        <v>50</v>
      </c>
      <c r="G93">
        <v>30</v>
      </c>
      <c r="H93">
        <v>30</v>
      </c>
      <c r="I93">
        <v>3.035999999999997</v>
      </c>
      <c r="J93">
        <f>FORECAST(A93, {-61.325, 61.325}, {0, 1})</f>
        <v>0</v>
      </c>
      <c r="K93">
        <f>FORECAST(B93, {-61.325, 61.325}, {0, 1})</f>
        <v>0</v>
      </c>
      <c r="L93">
        <f>FORECAST(C93, {25.5, 54.6}, {0, 1})</f>
        <v>0</v>
      </c>
      <c r="M93">
        <v>5.013729249586666</v>
      </c>
    </row>
    <row r="94" spans="1:13">
      <c r="A94">
        <v>0.5455420022619005</v>
      </c>
      <c r="B94">
        <v>0.7578570071284483</v>
      </c>
      <c r="C94">
        <v>0.5023727999908345</v>
      </c>
      <c r="D94">
        <v>2.373457183999823</v>
      </c>
      <c r="E94">
        <v>50</v>
      </c>
      <c r="F94">
        <v>50</v>
      </c>
      <c r="G94">
        <v>30</v>
      </c>
      <c r="H94">
        <v>33</v>
      </c>
      <c r="I94">
        <v>3.068999999999997</v>
      </c>
      <c r="J94">
        <f>FORECAST(A94, {-61.325, 61.325}, {0, 1})</f>
        <v>0</v>
      </c>
      <c r="K94">
        <f>FORECAST(B94, {-61.325, 61.325}, {0, 1})</f>
        <v>0</v>
      </c>
      <c r="L94">
        <f>FORECAST(C94, {25.5, 54.6}, {0, 1})</f>
        <v>0</v>
      </c>
      <c r="M94">
        <v>5.09205333665866</v>
      </c>
    </row>
    <row r="95" spans="1:13">
      <c r="A95">
        <v>0.5450736783599327</v>
      </c>
      <c r="B95">
        <v>0.7590102179551566</v>
      </c>
      <c r="C95">
        <v>0.5053129673637391</v>
      </c>
      <c r="D95">
        <v>2.299934143676218</v>
      </c>
      <c r="E95">
        <v>50</v>
      </c>
      <c r="F95">
        <v>50</v>
      </c>
      <c r="G95">
        <v>30</v>
      </c>
      <c r="H95">
        <v>32</v>
      </c>
      <c r="I95">
        <v>3.100999999999997</v>
      </c>
      <c r="J95">
        <f>FORECAST(A95, {-61.325, 61.325}, {0, 1})</f>
        <v>0</v>
      </c>
      <c r="K95">
        <f>FORECAST(B95, {-61.325, 61.325}, {0, 1})</f>
        <v>0</v>
      </c>
      <c r="L95">
        <f>FORECAST(C95, {25.5, 54.6}, {0, 1})</f>
        <v>0</v>
      </c>
      <c r="M95">
        <v>5.165651229256299</v>
      </c>
    </row>
    <row r="96" spans="1:13">
      <c r="A96">
        <v>0.5431893427863377</v>
      </c>
      <c r="B96">
        <v>0.7609703857800276</v>
      </c>
      <c r="C96">
        <v>0.5101240573235288</v>
      </c>
      <c r="D96">
        <v>2.174897283129188</v>
      </c>
      <c r="E96">
        <v>50</v>
      </c>
      <c r="F96">
        <v>50</v>
      </c>
      <c r="G96">
        <v>30</v>
      </c>
      <c r="H96">
        <v>30</v>
      </c>
      <c r="I96">
        <v>3.130999999999997</v>
      </c>
      <c r="J96">
        <f>FORECAST(A96, {-61.325, 61.325}, {0, 1})</f>
        <v>0</v>
      </c>
      <c r="K96">
        <f>FORECAST(B96, {-61.325, 61.325}, {0, 1})</f>
        <v>0</v>
      </c>
      <c r="L96">
        <f>FORECAST(C96, {25.5, 54.6}, {0, 1})</f>
        <v>0</v>
      </c>
      <c r="M96">
        <v>5.230898147750175</v>
      </c>
    </row>
    <row r="97" spans="1:13">
      <c r="A97">
        <v>0.5429913368422363</v>
      </c>
      <c r="B97">
        <v>0.7618859687395486</v>
      </c>
      <c r="C97">
        <v>0.5128105479207964</v>
      </c>
      <c r="D97">
        <v>2.082038920901972</v>
      </c>
      <c r="E97">
        <v>50</v>
      </c>
      <c r="F97">
        <v>50</v>
      </c>
      <c r="G97">
        <v>30</v>
      </c>
      <c r="H97">
        <v>33</v>
      </c>
      <c r="I97">
        <v>3.163999999999997</v>
      </c>
      <c r="J97">
        <f>FORECAST(A97, {-61.325, 61.325}, {0, 1})</f>
        <v>0</v>
      </c>
      <c r="K97">
        <f>FORECAST(B97, {-61.325, 61.325}, {0, 1})</f>
        <v>0</v>
      </c>
      <c r="L97">
        <f>FORECAST(C97, {25.5, 54.6}, {0, 1})</f>
        <v>0</v>
      </c>
      <c r="M97">
        <v>5.29960543213994</v>
      </c>
    </row>
    <row r="98" spans="1:13">
      <c r="A98">
        <v>0.5414318709724488</v>
      </c>
      <c r="B98">
        <v>0.7635279636307328</v>
      </c>
      <c r="C98">
        <v>0.5167454620620335</v>
      </c>
      <c r="D98">
        <v>2.019476762690215</v>
      </c>
      <c r="E98">
        <v>50</v>
      </c>
      <c r="F98">
        <v>50</v>
      </c>
      <c r="G98">
        <v>30</v>
      </c>
      <c r="H98">
        <v>31</v>
      </c>
      <c r="I98">
        <v>3.194999999999997</v>
      </c>
      <c r="J98">
        <f>FORECAST(A98, {-61.325, 61.325}, {0, 1})</f>
        <v>0</v>
      </c>
      <c r="K98">
        <f>FORECAST(B98, {-61.325, 61.325}, {0, 1})</f>
        <v>0</v>
      </c>
      <c r="L98">
        <f>FORECAST(C98, {25.5, 54.6}, {0, 1})</f>
        <v>0</v>
      </c>
      <c r="M98">
        <v>5.362209211783336</v>
      </c>
    </row>
    <row r="99" spans="1:13">
      <c r="A99">
        <v>0.5410124313947109</v>
      </c>
      <c r="B99">
        <v>0.763770137067378</v>
      </c>
      <c r="C99">
        <v>0.5191705684076209</v>
      </c>
      <c r="D99">
        <v>1.962283952754452</v>
      </c>
      <c r="E99">
        <v>50</v>
      </c>
      <c r="F99">
        <v>50</v>
      </c>
      <c r="G99">
        <v>30</v>
      </c>
      <c r="H99">
        <v>30</v>
      </c>
      <c r="I99">
        <v>3.224999999999997</v>
      </c>
      <c r="J99">
        <f>FORECAST(A99, {-61.325, 61.325}, {0, 1})</f>
        <v>0</v>
      </c>
      <c r="K99">
        <f>FORECAST(B99, {-61.325, 61.325}, {0, 1})</f>
        <v>0</v>
      </c>
      <c r="L99">
        <f>FORECAST(C99, {25.5, 54.6}, {0, 1})</f>
        <v>0</v>
      </c>
      <c r="M99">
        <v>5.421077730365969</v>
      </c>
    </row>
    <row r="100" spans="1:13">
      <c r="A100">
        <v>0.5411593897012372</v>
      </c>
      <c r="B100">
        <v>0.7642860912078215</v>
      </c>
      <c r="C100">
        <v>0.5214829171261716</v>
      </c>
      <c r="D100">
        <v>1.928760565380845</v>
      </c>
      <c r="E100">
        <v>50</v>
      </c>
      <c r="F100">
        <v>50</v>
      </c>
      <c r="G100">
        <v>30</v>
      </c>
      <c r="H100">
        <v>34</v>
      </c>
      <c r="I100">
        <v>3.258999999999997</v>
      </c>
      <c r="J100">
        <f>FORECAST(A100, {-61.325, 61.325}, {0, 1})</f>
        <v>0</v>
      </c>
      <c r="K100">
        <f>FORECAST(B100, {-61.325, 61.325}, {0, 1})</f>
        <v>0</v>
      </c>
      <c r="L100">
        <f>FORECAST(C100, {25.5, 54.6}, {0, 1})</f>
        <v>0</v>
      </c>
      <c r="M100">
        <v>5.486655589588918</v>
      </c>
    </row>
    <row r="101" spans="1:13">
      <c r="A101">
        <v>0.5401217371743778</v>
      </c>
      <c r="B101">
        <v>0.7652867036166844</v>
      </c>
      <c r="C101">
        <v>0.5247898150266114</v>
      </c>
      <c r="D101">
        <v>1.87643766657911</v>
      </c>
      <c r="E101">
        <v>50</v>
      </c>
      <c r="F101">
        <v>50</v>
      </c>
      <c r="G101">
        <v>30</v>
      </c>
      <c r="H101">
        <v>29</v>
      </c>
      <c r="I101">
        <v>3.287999999999997</v>
      </c>
      <c r="J101">
        <f>FORECAST(A101, {-61.325, 61.325}, {0, 1})</f>
        <v>0</v>
      </c>
      <c r="K101">
        <f>FORECAST(B101, {-61.325, 61.325}, {0, 1})</f>
        <v>0</v>
      </c>
      <c r="L101">
        <f>FORECAST(C101, {25.5, 54.6}, {0, 1})</f>
        <v>0</v>
      </c>
      <c r="M101">
        <v>5.541072281919712</v>
      </c>
    </row>
    <row r="102" spans="1:13">
      <c r="A102">
        <v>0.5403959109670691</v>
      </c>
      <c r="B102">
        <v>0.7656605844136293</v>
      </c>
      <c r="C102">
        <v>0.5269859861387449</v>
      </c>
      <c r="D102">
        <v>1.834947752765885</v>
      </c>
      <c r="E102">
        <v>50</v>
      </c>
      <c r="F102">
        <v>50</v>
      </c>
      <c r="G102">
        <v>30</v>
      </c>
      <c r="H102">
        <v>29</v>
      </c>
      <c r="I102">
        <v>3.316999999999997</v>
      </c>
      <c r="J102">
        <f>FORECAST(A102, {-61.325, 61.325}, {0, 1})</f>
        <v>0</v>
      </c>
      <c r="K102">
        <f>FORECAST(B102, {-61.325, 61.325}, {0, 1})</f>
        <v>0</v>
      </c>
      <c r="L102">
        <f>FORECAST(C102, {25.5, 54.6}, {0, 1})</f>
        <v>0</v>
      </c>
      <c r="M102">
        <v>5.594285766749923</v>
      </c>
    </row>
    <row r="103" spans="1:13">
      <c r="A103">
        <v>0.5405656630932513</v>
      </c>
      <c r="B103">
        <v>0.7661769354081065</v>
      </c>
      <c r="C103">
        <v>0.5287630654730036</v>
      </c>
      <c r="D103">
        <v>1.771772285582725</v>
      </c>
      <c r="E103">
        <v>50</v>
      </c>
      <c r="F103">
        <v>50</v>
      </c>
      <c r="G103">
        <v>30</v>
      </c>
      <c r="H103">
        <v>35</v>
      </c>
      <c r="I103">
        <v>3.351999999999997</v>
      </c>
      <c r="J103">
        <f>FORECAST(A103, {-61.325, 61.325}, {0, 1})</f>
        <v>0</v>
      </c>
      <c r="K103">
        <f>FORECAST(B103, {-61.325, 61.325}, {0, 1})</f>
        <v>0</v>
      </c>
      <c r="L103">
        <f>FORECAST(C103, {25.5, 54.6}, {0, 1})</f>
        <v>0</v>
      </c>
      <c r="M103">
        <v>5.656297796745319</v>
      </c>
    </row>
    <row r="104" spans="1:13">
      <c r="A104">
        <v>0.5403717693649037</v>
      </c>
      <c r="B104">
        <v>0.7671391697622951</v>
      </c>
      <c r="C104">
        <v>0.5317342071974922</v>
      </c>
      <c r="D104">
        <v>1.739969549408273</v>
      </c>
      <c r="E104">
        <v>50</v>
      </c>
      <c r="F104">
        <v>50</v>
      </c>
      <c r="G104">
        <v>30</v>
      </c>
      <c r="H104">
        <v>33</v>
      </c>
      <c r="I104">
        <v>3.384999999999997</v>
      </c>
      <c r="J104">
        <f>FORECAST(A104, {-61.325, 61.325}, {0, 1})</f>
        <v>0</v>
      </c>
      <c r="K104">
        <f>FORECAST(B104, {-61.325, 61.325}, {0, 1})</f>
        <v>0</v>
      </c>
      <c r="L104">
        <f>FORECAST(C104, {25.5, 54.6}, {0, 1})</f>
        <v>0</v>
      </c>
      <c r="M104">
        <v>5.713716791875792</v>
      </c>
    </row>
    <row r="105" spans="1:13">
      <c r="A105">
        <v>0.5406667771775029</v>
      </c>
      <c r="B105">
        <v>0.7675951323058764</v>
      </c>
      <c r="C105">
        <v>0.5333855246488719</v>
      </c>
      <c r="D105">
        <v>1.709446722666961</v>
      </c>
      <c r="E105">
        <v>50</v>
      </c>
      <c r="F105">
        <v>50</v>
      </c>
      <c r="G105">
        <v>30</v>
      </c>
      <c r="H105">
        <v>30</v>
      </c>
      <c r="I105">
        <v>3.414999999999996</v>
      </c>
      <c r="J105">
        <f>FORECAST(A105, {-61.325, 61.325}, {0, 1})</f>
        <v>0</v>
      </c>
      <c r="K105">
        <f>FORECAST(B105, {-61.325, 61.325}, {0, 1})</f>
        <v>0</v>
      </c>
      <c r="L105">
        <f>FORECAST(C105, {25.5, 54.6}, {0, 1})</f>
        <v>0</v>
      </c>
      <c r="M105">
        <v>5.765000193555801</v>
      </c>
    </row>
    <row r="106" spans="1:13">
      <c r="A106">
        <v>0.5401066408762443</v>
      </c>
      <c r="B106">
        <v>0.7680170272810335</v>
      </c>
      <c r="C106">
        <v>0.5361885877981081</v>
      </c>
      <c r="D106">
        <v>1.688878731292132</v>
      </c>
      <c r="E106">
        <v>50</v>
      </c>
      <c r="F106">
        <v>50</v>
      </c>
      <c r="G106">
        <v>30</v>
      </c>
      <c r="H106">
        <v>34</v>
      </c>
      <c r="I106">
        <v>3.448999999999996</v>
      </c>
      <c r="J106">
        <f>FORECAST(A106, {-61.325, 61.325}, {0, 1})</f>
        <v>0</v>
      </c>
      <c r="K106">
        <f>FORECAST(B106, {-61.325, 61.325}, {0, 1})</f>
        <v>0</v>
      </c>
      <c r="L106">
        <f>FORECAST(C106, {25.5, 54.6}, {0, 1})</f>
        <v>0</v>
      </c>
      <c r="M106">
        <v>5.822422070419734</v>
      </c>
    </row>
    <row r="107" spans="1:13">
      <c r="A107">
        <v>0.5406072226372044</v>
      </c>
      <c r="B107">
        <v>0.768071584503792</v>
      </c>
      <c r="C107">
        <v>0.5381165862207251</v>
      </c>
      <c r="D107">
        <v>1.659611975436274</v>
      </c>
      <c r="E107">
        <v>50</v>
      </c>
      <c r="F107">
        <v>50</v>
      </c>
      <c r="G107">
        <v>30</v>
      </c>
      <c r="H107">
        <v>38</v>
      </c>
      <c r="I107">
        <v>3.486999999999996</v>
      </c>
      <c r="J107">
        <f>FORECAST(A107, {-61.325, 61.325}, {0, 1})</f>
        <v>0</v>
      </c>
      <c r="K107">
        <f>FORECAST(B107, {-61.325, 61.325}, {0, 1})</f>
        <v>0</v>
      </c>
      <c r="L107">
        <f>FORECAST(C107, {25.5, 54.6}, {0, 1})</f>
        <v>0</v>
      </c>
      <c r="M107">
        <v>5.885487325486312</v>
      </c>
    </row>
    <row r="108" spans="1:13">
      <c r="A108">
        <v>0.5405153715313997</v>
      </c>
      <c r="B108">
        <v>0.7689331755008155</v>
      </c>
      <c r="C108">
        <v>0.5411343174492277</v>
      </c>
      <c r="D108">
        <v>1.647611561105432</v>
      </c>
      <c r="E108">
        <v>50</v>
      </c>
      <c r="F108">
        <v>50</v>
      </c>
      <c r="G108">
        <v>30</v>
      </c>
      <c r="H108">
        <v>30</v>
      </c>
      <c r="I108">
        <v>3.516999999999996</v>
      </c>
      <c r="J108">
        <f>FORECAST(A108, {-61.325, 61.325}, {0, 1})</f>
        <v>0</v>
      </c>
      <c r="K108">
        <f>FORECAST(B108, {-61.325, 61.325}, {0, 1})</f>
        <v>0</v>
      </c>
      <c r="L108">
        <f>FORECAST(C108, {25.5, 54.6}, {0, 1})</f>
        <v>0</v>
      </c>
      <c r="M108">
        <v>5.934915672319475</v>
      </c>
    </row>
    <row r="109" spans="1:13">
      <c r="A109">
        <v>0.5402448492801848</v>
      </c>
      <c r="B109">
        <v>0.7690892491544186</v>
      </c>
      <c r="C109">
        <v>0.5428856273179131</v>
      </c>
      <c r="D109">
        <v>1.643770481100657</v>
      </c>
      <c r="E109">
        <v>50</v>
      </c>
      <c r="F109">
        <v>50</v>
      </c>
      <c r="G109">
        <v>30</v>
      </c>
      <c r="H109">
        <v>37</v>
      </c>
      <c r="I109">
        <v>3.553999999999996</v>
      </c>
      <c r="J109">
        <f>FORECAST(A109, {-61.325, 61.325}, {0, 1})</f>
        <v>0</v>
      </c>
      <c r="K109">
        <f>FORECAST(B109, {-61.325, 61.325}, {0, 1})</f>
        <v>0</v>
      </c>
      <c r="L109">
        <f>FORECAST(C109, {25.5, 54.6}, {0, 1})</f>
        <v>0</v>
      </c>
      <c r="M109">
        <v>5.995735180120199</v>
      </c>
    </row>
    <row r="110" spans="1:13">
      <c r="A110">
        <v>0.5403369018137314</v>
      </c>
      <c r="B110">
        <v>0.7696470927550809</v>
      </c>
      <c r="C110">
        <v>0.5463239174877095</v>
      </c>
      <c r="D110">
        <v>1.621473826462673</v>
      </c>
      <c r="E110">
        <v>50</v>
      </c>
      <c r="F110">
        <v>50</v>
      </c>
      <c r="G110">
        <v>30</v>
      </c>
      <c r="H110">
        <v>35</v>
      </c>
      <c r="I110">
        <v>3.588999999999996</v>
      </c>
      <c r="J110">
        <f>FORECAST(A110, {-61.325, 61.325}, {0, 1})</f>
        <v>0</v>
      </c>
      <c r="K110">
        <f>FORECAST(B110, {-61.325, 61.325}, {0, 1})</f>
        <v>0</v>
      </c>
      <c r="L110">
        <f>FORECAST(C110, {25.5, 54.6}, {0, 1})</f>
        <v>0</v>
      </c>
      <c r="M110">
        <v>6.052486764046393</v>
      </c>
    </row>
    <row r="111" spans="1:13">
      <c r="A111">
        <v>0.5409164962004713</v>
      </c>
      <c r="B111">
        <v>0.7696917790194238</v>
      </c>
      <c r="C111">
        <v>0.548357211420018</v>
      </c>
      <c r="D111">
        <v>1.651743860586307</v>
      </c>
      <c r="E111">
        <v>50</v>
      </c>
      <c r="F111">
        <v>50</v>
      </c>
      <c r="G111">
        <v>30</v>
      </c>
      <c r="H111">
        <v>31</v>
      </c>
      <c r="I111">
        <v>3.619999999999996</v>
      </c>
      <c r="J111">
        <f>FORECAST(A111, {-61.325, 61.325}, {0, 1})</f>
        <v>0</v>
      </c>
      <c r="K111">
        <f>FORECAST(B111, {-61.325, 61.325}, {0, 1})</f>
        <v>0</v>
      </c>
      <c r="L111">
        <f>FORECAST(C111, {25.5, 54.6}, {0, 1})</f>
        <v>0</v>
      </c>
      <c r="M111">
        <v>6.103690823724569</v>
      </c>
    </row>
    <row r="112" spans="1:13">
      <c r="A112">
        <v>0.5411770370502192</v>
      </c>
      <c r="B112">
        <v>0.7713096427250745</v>
      </c>
      <c r="C112">
        <v>0.5504930127169305</v>
      </c>
      <c r="D112">
        <v>1.669405957881499</v>
      </c>
      <c r="E112">
        <v>50</v>
      </c>
      <c r="F112">
        <v>50</v>
      </c>
      <c r="G112">
        <v>30</v>
      </c>
      <c r="H112">
        <v>34</v>
      </c>
      <c r="I112">
        <v>3.653999999999996</v>
      </c>
      <c r="J112">
        <f>FORECAST(A112, {-61.325, 61.325}, {0, 1})</f>
        <v>0</v>
      </c>
      <c r="K112">
        <f>FORECAST(B112, {-61.325, 61.325}, {0, 1})</f>
        <v>0</v>
      </c>
      <c r="L112">
        <f>FORECAST(C112, {25.5, 54.6}, {0, 1})</f>
        <v>0</v>
      </c>
      <c r="M112">
        <v>6.16045062629254</v>
      </c>
    </row>
    <row r="113" spans="1:13">
      <c r="A113">
        <v>0.5419932503681414</v>
      </c>
      <c r="B113">
        <v>0.7709928397887027</v>
      </c>
      <c r="C113">
        <v>0.5527963687443904</v>
      </c>
      <c r="D113">
        <v>1.663243796233838</v>
      </c>
      <c r="E113">
        <v>50</v>
      </c>
      <c r="F113">
        <v>50</v>
      </c>
      <c r="G113">
        <v>30</v>
      </c>
      <c r="H113">
        <v>29</v>
      </c>
      <c r="I113">
        <v>3.682999999999996</v>
      </c>
      <c r="J113">
        <f>FORECAST(A113, {-61.325, 61.325}, {0, 1})</f>
        <v>0</v>
      </c>
      <c r="K113">
        <f>FORECAST(B113, {-61.325, 61.325}, {0, 1})</f>
        <v>0</v>
      </c>
      <c r="L113">
        <f>FORECAST(C113, {25.5, 54.6}, {0, 1})</f>
        <v>0</v>
      </c>
      <c r="M113">
        <v>6.208684696383321</v>
      </c>
    </row>
    <row r="114" spans="1:13">
      <c r="A114">
        <v>0.5421219376912453</v>
      </c>
      <c r="B114">
        <v>0.7705578914836376</v>
      </c>
      <c r="C114">
        <v>0.554689577400348</v>
      </c>
      <c r="D114">
        <v>1.639127528441433</v>
      </c>
      <c r="E114">
        <v>50</v>
      </c>
      <c r="F114">
        <v>50</v>
      </c>
      <c r="G114">
        <v>30</v>
      </c>
      <c r="H114">
        <v>33</v>
      </c>
      <c r="I114">
        <v>3.715999999999996</v>
      </c>
      <c r="J114">
        <f>FORECAST(A114, {-61.325, 61.325}, {0, 1})</f>
        <v>0</v>
      </c>
      <c r="K114">
        <f>FORECAST(B114, {-61.325, 61.325}, {0, 1})</f>
        <v>0</v>
      </c>
      <c r="L114">
        <f>FORECAST(C114, {25.5, 54.6}, {0, 1})</f>
        <v>0</v>
      </c>
      <c r="M114">
        <v>6.262775904821888</v>
      </c>
    </row>
    <row r="115" spans="1:13">
      <c r="A115">
        <v>0.5427516219511176</v>
      </c>
      <c r="B115">
        <v>0.7717414224877731</v>
      </c>
      <c r="C115">
        <v>0.5570394850664863</v>
      </c>
      <c r="D115">
        <v>1.630114120014215</v>
      </c>
      <c r="E115">
        <v>50</v>
      </c>
      <c r="F115">
        <v>50</v>
      </c>
      <c r="G115">
        <v>30</v>
      </c>
      <c r="H115">
        <v>28</v>
      </c>
      <c r="I115">
        <v>3.743999999999996</v>
      </c>
      <c r="J115">
        <f>FORECAST(A115, {-61.325, 61.325}, {0, 1})</f>
        <v>0</v>
      </c>
      <c r="K115">
        <f>FORECAST(B115, {-61.325, 61.325}, {0, 1})</f>
        <v>0</v>
      </c>
      <c r="L115">
        <f>FORECAST(C115, {25.5, 54.6}, {0, 1})</f>
        <v>0</v>
      </c>
      <c r="M115">
        <v>6.308419100182286</v>
      </c>
    </row>
    <row r="116" spans="1:13">
      <c r="A116">
        <v>0.543268536432398</v>
      </c>
      <c r="B116">
        <v>0.7719098832822335</v>
      </c>
      <c r="C116">
        <v>0.5585659627589709</v>
      </c>
      <c r="D116">
        <v>1.567897595764972</v>
      </c>
      <c r="E116">
        <v>50</v>
      </c>
      <c r="F116">
        <v>50</v>
      </c>
      <c r="G116">
        <v>30</v>
      </c>
      <c r="H116">
        <v>36</v>
      </c>
      <c r="I116">
        <v>3.779999999999996</v>
      </c>
      <c r="J116">
        <f>FORECAST(A116, {-61.325, 61.325}, {0, 1})</f>
        <v>0</v>
      </c>
      <c r="K116">
        <f>FORECAST(B116, {-61.325, 61.325}, {0, 1})</f>
        <v>0</v>
      </c>
      <c r="L116">
        <f>FORECAST(C116, {25.5, 54.6}, {0, 1})</f>
        <v>0</v>
      </c>
      <c r="M116">
        <v>6.364863413629825</v>
      </c>
    </row>
    <row r="117" spans="1:13">
      <c r="A117">
        <v>0.5433557221415173</v>
      </c>
      <c r="B117">
        <v>0.7727278668357207</v>
      </c>
      <c r="C117">
        <v>0.5609063799122873</v>
      </c>
      <c r="D117">
        <v>1.54162459463391</v>
      </c>
      <c r="E117">
        <v>50</v>
      </c>
      <c r="F117">
        <v>50</v>
      </c>
      <c r="G117">
        <v>30</v>
      </c>
      <c r="H117">
        <v>30</v>
      </c>
      <c r="I117">
        <v>3.809999999999996</v>
      </c>
      <c r="J117">
        <f>FORECAST(A117, {-61.325, 61.325}, {0, 1})</f>
        <v>0</v>
      </c>
      <c r="K117">
        <f>FORECAST(B117, {-61.325, 61.325}, {0, 1})</f>
        <v>0</v>
      </c>
      <c r="L117">
        <f>FORECAST(C117, {25.5, 54.6}, {0, 1})</f>
        <v>0</v>
      </c>
      <c r="M117">
        <v>6.411112151468843</v>
      </c>
    </row>
    <row r="118" spans="1:13">
      <c r="A118">
        <v>0.5442788953908319</v>
      </c>
      <c r="B118">
        <v>0.7722990875893353</v>
      </c>
      <c r="C118">
        <v>0.5631637137994828</v>
      </c>
      <c r="D118">
        <v>1.514660937011872</v>
      </c>
      <c r="E118">
        <v>50</v>
      </c>
      <c r="F118">
        <v>50</v>
      </c>
      <c r="G118">
        <v>30</v>
      </c>
      <c r="H118">
        <v>31</v>
      </c>
      <c r="I118">
        <v>3.840999999999996</v>
      </c>
      <c r="J118">
        <f>FORECAST(A118, {-61.325, 61.325}, {0, 1})</f>
        <v>0</v>
      </c>
      <c r="K118">
        <f>FORECAST(B118, {-61.325, 61.325}, {0, 1})</f>
        <v>0</v>
      </c>
      <c r="L118">
        <f>FORECAST(C118, {25.5, 54.6}, {0, 1})</f>
        <v>0</v>
      </c>
      <c r="M118">
        <v>6.458066640516211</v>
      </c>
    </row>
    <row r="119" spans="1:13">
      <c r="A119">
        <v>0.5439716976789319</v>
      </c>
      <c r="B119">
        <v>0.7727618996401924</v>
      </c>
      <c r="C119">
        <v>0.5654921790892328</v>
      </c>
      <c r="D119">
        <v>1.480664604193473</v>
      </c>
      <c r="E119">
        <v>50</v>
      </c>
      <c r="F119">
        <v>50</v>
      </c>
      <c r="G119">
        <v>30</v>
      </c>
      <c r="H119">
        <v>34</v>
      </c>
      <c r="I119">
        <v>3.874999999999996</v>
      </c>
      <c r="J119">
        <f>FORECAST(A119, {-61.325, 61.325}, {0, 1})</f>
        <v>0</v>
      </c>
      <c r="K119">
        <f>FORECAST(B119, {-61.325, 61.325}, {0, 1})</f>
        <v>0</v>
      </c>
      <c r="L119">
        <f>FORECAST(C119, {25.5, 54.6}, {0, 1})</f>
        <v>0</v>
      </c>
      <c r="M119">
        <v>6.508409237058789</v>
      </c>
    </row>
    <row r="120" spans="1:13">
      <c r="A120">
        <v>0.5449606426082653</v>
      </c>
      <c r="B120">
        <v>0.7732359033828777</v>
      </c>
      <c r="C120">
        <v>0.5669923317247454</v>
      </c>
      <c r="D120">
        <v>1.460718774432533</v>
      </c>
      <c r="E120">
        <v>50</v>
      </c>
      <c r="F120">
        <v>50</v>
      </c>
      <c r="G120">
        <v>30</v>
      </c>
      <c r="H120">
        <v>29</v>
      </c>
      <c r="I120">
        <v>3.903999999999995</v>
      </c>
      <c r="J120">
        <f>FORECAST(A120, {-61.325, 61.325}, {0, 1})</f>
        <v>0</v>
      </c>
      <c r="K120">
        <f>FORECAST(B120, {-61.325, 61.325}, {0, 1})</f>
        <v>0</v>
      </c>
      <c r="L120">
        <f>FORECAST(C120, {25.5, 54.6}, {0, 1})</f>
        <v>0</v>
      </c>
      <c r="M120">
        <v>6.550770081517332</v>
      </c>
    </row>
    <row r="121" spans="1:13">
      <c r="A121">
        <v>0.5456340735980465</v>
      </c>
      <c r="B121">
        <v>0.7733159543770896</v>
      </c>
      <c r="C121">
        <v>0.5683549147113073</v>
      </c>
      <c r="D121">
        <v>1.450723257780133</v>
      </c>
      <c r="E121">
        <v>50</v>
      </c>
      <c r="F121">
        <v>50</v>
      </c>
      <c r="G121">
        <v>30</v>
      </c>
      <c r="H121">
        <v>32</v>
      </c>
      <c r="I121">
        <v>3.935999999999996</v>
      </c>
      <c r="J121">
        <f>FORECAST(A121, {-61.325, 61.325}, {0, 1})</f>
        <v>0</v>
      </c>
      <c r="K121">
        <f>FORECAST(B121, {-61.325, 61.325}, {0, 1})</f>
        <v>0</v>
      </c>
      <c r="L121">
        <f>FORECAST(C121, {25.5, 54.6}, {0, 1})</f>
        <v>0</v>
      </c>
      <c r="M121">
        <v>6.597193225766297</v>
      </c>
    </row>
    <row r="122" spans="1:13">
      <c r="A122">
        <v>0.5460868484291571</v>
      </c>
      <c r="B122">
        <v>0.7736895579744139</v>
      </c>
      <c r="C122">
        <v>0.570210883003633</v>
      </c>
      <c r="D122">
        <v>1.421327191219132</v>
      </c>
      <c r="E122">
        <v>50</v>
      </c>
      <c r="F122">
        <v>50</v>
      </c>
      <c r="G122">
        <v>30</v>
      </c>
      <c r="H122">
        <v>41</v>
      </c>
      <c r="I122">
        <v>3.976999999999995</v>
      </c>
      <c r="J122">
        <f>FORECAST(A122, {-61.325, 61.325}, {0, 1})</f>
        <v>0</v>
      </c>
      <c r="K122">
        <f>FORECAST(B122, {-61.325, 61.325}, {0, 1})</f>
        <v>0</v>
      </c>
      <c r="L122">
        <f>FORECAST(C122, {25.5, 54.6}, {0, 1})</f>
        <v>0</v>
      </c>
      <c r="M122">
        <v>6.655467640606282</v>
      </c>
    </row>
    <row r="123" spans="1:13">
      <c r="A123">
        <v>0.546563069387635</v>
      </c>
      <c r="B123">
        <v>0.7739628406630477</v>
      </c>
      <c r="C123">
        <v>0.5719052468813772</v>
      </c>
      <c r="D123">
        <v>1.388002153848339</v>
      </c>
      <c r="E123">
        <v>50</v>
      </c>
      <c r="F123">
        <v>50</v>
      </c>
      <c r="G123">
        <v>30</v>
      </c>
      <c r="H123">
        <v>29</v>
      </c>
      <c r="I123">
        <v>4.005999999999996</v>
      </c>
      <c r="J123">
        <f>FORECAST(A123, {-61.325, 61.325}, {0, 1})</f>
        <v>0</v>
      </c>
      <c r="K123">
        <f>FORECAST(B123, {-61.325, 61.325}, {0, 1})</f>
        <v>0</v>
      </c>
      <c r="L123">
        <f>FORECAST(C123, {25.5, 54.6}, {0, 1})</f>
        <v>0</v>
      </c>
      <c r="M123">
        <v>6.695719703067883</v>
      </c>
    </row>
    <row r="124" spans="1:13">
      <c r="A124">
        <v>0.5468136277057989</v>
      </c>
      <c r="B124">
        <v>0.7735456853422324</v>
      </c>
      <c r="C124">
        <v>0.573044204042761</v>
      </c>
      <c r="D124">
        <v>1.356297548130109</v>
      </c>
      <c r="E124">
        <v>50</v>
      </c>
      <c r="F124">
        <v>50</v>
      </c>
      <c r="G124">
        <v>30</v>
      </c>
      <c r="H124">
        <v>35</v>
      </c>
      <c r="I124">
        <v>4.040999999999996</v>
      </c>
      <c r="J124">
        <f>FORECAST(A124, {-61.325, 61.325}, {0, 1})</f>
        <v>0</v>
      </c>
      <c r="K124">
        <f>FORECAST(B124, {-61.325, 61.325}, {0, 1})</f>
        <v>0</v>
      </c>
      <c r="L124">
        <f>FORECAST(C124, {25.5, 54.6}, {0, 1})</f>
        <v>0</v>
      </c>
      <c r="M124">
        <v>6.743190117252437</v>
      </c>
    </row>
    <row r="125" spans="1:13">
      <c r="A125">
        <v>0.5467994397852811</v>
      </c>
      <c r="B125">
        <v>0.7734000796568352</v>
      </c>
      <c r="C125">
        <v>0.5746235742733323</v>
      </c>
      <c r="D125">
        <v>1.322597472495147</v>
      </c>
      <c r="E125">
        <v>50</v>
      </c>
      <c r="F125">
        <v>50</v>
      </c>
      <c r="G125">
        <v>30</v>
      </c>
      <c r="H125">
        <v>37</v>
      </c>
      <c r="I125">
        <v>4.077999999999996</v>
      </c>
      <c r="J125">
        <f>FORECAST(A125, {-61.325, 61.325}, {0, 1})</f>
        <v>0</v>
      </c>
      <c r="K125">
        <f>FORECAST(B125, {-61.325, 61.325}, {0, 1})</f>
        <v>0</v>
      </c>
      <c r="L125">
        <f>FORECAST(C125, {25.5, 54.6}, {0, 1})</f>
        <v>0</v>
      </c>
      <c r="M125">
        <v>6.792126223734757</v>
      </c>
    </row>
    <row r="126" spans="1:13">
      <c r="A126">
        <v>0.5467023059167165</v>
      </c>
      <c r="B126">
        <v>0.7733608624021084</v>
      </c>
      <c r="C126">
        <v>0.5755378734111385</v>
      </c>
      <c r="D126">
        <v>1.329483061425843</v>
      </c>
      <c r="E126">
        <v>50</v>
      </c>
      <c r="F126">
        <v>50</v>
      </c>
      <c r="G126">
        <v>30</v>
      </c>
      <c r="H126">
        <v>33</v>
      </c>
      <c r="I126">
        <v>4.110999999999996</v>
      </c>
      <c r="J126">
        <f>FORECAST(A126, {-61.325, 61.325}, {0, 1})</f>
        <v>0</v>
      </c>
      <c r="K126">
        <f>FORECAST(B126, {-61.325, 61.325}, {0, 1})</f>
        <v>0</v>
      </c>
      <c r="L126">
        <f>FORECAST(C126, {25.5, 54.6}, {0, 1})</f>
        <v>0</v>
      </c>
      <c r="M126">
        <v>6.835999164761811</v>
      </c>
    </row>
    <row r="127" spans="1:13">
      <c r="A127">
        <v>0.5464791958864506</v>
      </c>
      <c r="B127">
        <v>0.773492397227627</v>
      </c>
      <c r="C127">
        <v>0.5775482572686902</v>
      </c>
      <c r="D127">
        <v>1.360141855691587</v>
      </c>
      <c r="E127">
        <v>50</v>
      </c>
      <c r="F127">
        <v>50</v>
      </c>
      <c r="G127">
        <v>30</v>
      </c>
      <c r="H127">
        <v>28</v>
      </c>
      <c r="I127">
        <v>4.138999999999996</v>
      </c>
      <c r="J127">
        <f>FORECAST(A127, {-61.325, 61.325}, {0, 1})</f>
        <v>0</v>
      </c>
      <c r="K127">
        <f>FORECAST(B127, {-61.325, 61.325}, {0, 1})</f>
        <v>0</v>
      </c>
      <c r="L127">
        <f>FORECAST(C127, {25.5, 54.6}, {0, 1})</f>
        <v>0</v>
      </c>
      <c r="M127">
        <v>6.874083136721175</v>
      </c>
    </row>
    <row r="128" spans="1:13">
      <c r="A128">
        <v>0.5465966638004981</v>
      </c>
      <c r="B128">
        <v>0.7732497151473017</v>
      </c>
      <c r="C128">
        <v>0.5789822493338932</v>
      </c>
      <c r="D128">
        <v>1.368593148252267</v>
      </c>
      <c r="E128">
        <v>50</v>
      </c>
      <c r="F128">
        <v>50</v>
      </c>
      <c r="G128">
        <v>30</v>
      </c>
      <c r="H128">
        <v>35</v>
      </c>
      <c r="I128">
        <v>4.173999999999996</v>
      </c>
      <c r="J128">
        <f>FORECAST(A128, {-61.325, 61.325}, {0, 1})</f>
        <v>0</v>
      </c>
      <c r="K128">
        <f>FORECAST(B128, {-61.325, 61.325}, {0, 1})</f>
        <v>0</v>
      </c>
      <c r="L128">
        <f>FORECAST(C128, {25.5, 54.6}, {0, 1})</f>
        <v>0</v>
      </c>
      <c r="M128">
        <v>6.921983896910005</v>
      </c>
    </row>
    <row r="129" spans="1:13">
      <c r="A129">
        <v>0.5459483651849655</v>
      </c>
      <c r="B129">
        <v>0.7740358242531176</v>
      </c>
      <c r="C129">
        <v>0.5810461668620979</v>
      </c>
      <c r="D129">
        <v>1.392874495436375</v>
      </c>
      <c r="E129">
        <v>50</v>
      </c>
      <c r="F129">
        <v>50</v>
      </c>
      <c r="G129">
        <v>30</v>
      </c>
      <c r="H129">
        <v>30</v>
      </c>
      <c r="I129">
        <v>4.203999999999996</v>
      </c>
      <c r="J129">
        <f>FORECAST(A129, {-61.325, 61.325}, {0, 1})</f>
        <v>0</v>
      </c>
      <c r="K129">
        <f>FORECAST(B129, {-61.325, 61.325}, {0, 1})</f>
        <v>0</v>
      </c>
      <c r="L129">
        <f>FORECAST(C129, {25.5, 54.6}, {0, 1})</f>
        <v>0</v>
      </c>
      <c r="M129">
        <v>6.963770131773096</v>
      </c>
    </row>
    <row r="130" spans="1:13">
      <c r="A130">
        <v>0.5461077965251988</v>
      </c>
      <c r="B130">
        <v>0.7734750858870617</v>
      </c>
      <c r="C130">
        <v>0.5830743526135522</v>
      </c>
      <c r="D130">
        <v>1.42583582013115</v>
      </c>
      <c r="E130">
        <v>50</v>
      </c>
      <c r="F130">
        <v>50</v>
      </c>
      <c r="G130">
        <v>30</v>
      </c>
      <c r="H130">
        <v>30</v>
      </c>
      <c r="I130">
        <v>4.233999999999996</v>
      </c>
      <c r="J130">
        <f>FORECAST(A130, {-61.325, 61.325}, {0, 1})</f>
        <v>0</v>
      </c>
      <c r="K130">
        <f>FORECAST(B130, {-61.325, 61.325}, {0, 1})</f>
        <v>0</v>
      </c>
      <c r="L130">
        <f>FORECAST(C130, {25.5, 54.6}, {0, 1})</f>
        <v>0</v>
      </c>
      <c r="M130">
        <v>7.00654520637703</v>
      </c>
    </row>
    <row r="131" spans="1:13">
      <c r="A131">
        <v>0.5466639366206743</v>
      </c>
      <c r="B131">
        <v>0.7737499547559186</v>
      </c>
      <c r="C131">
        <v>0.5848296585650133</v>
      </c>
      <c r="D131">
        <v>1.455400861500423</v>
      </c>
      <c r="E131">
        <v>50</v>
      </c>
      <c r="F131">
        <v>50</v>
      </c>
      <c r="G131">
        <v>30</v>
      </c>
      <c r="H131">
        <v>33</v>
      </c>
      <c r="I131">
        <v>4.266999999999997</v>
      </c>
      <c r="J131">
        <f>FORECAST(A131, {-61.325, 61.325}, {0, 1})</f>
        <v>0</v>
      </c>
      <c r="K131">
        <f>FORECAST(B131, {-61.325, 61.325}, {0, 1})</f>
        <v>0</v>
      </c>
      <c r="L131">
        <f>FORECAST(C131, {25.5, 54.6}, {0, 1})</f>
        <v>0</v>
      </c>
      <c r="M131">
        <v>7.054573434806544</v>
      </c>
    </row>
    <row r="132" spans="1:13">
      <c r="A132">
        <v>0.5461802805980744</v>
      </c>
      <c r="B132">
        <v>0.7741362503075231</v>
      </c>
      <c r="C132">
        <v>0.5883157073556896</v>
      </c>
      <c r="D132">
        <v>1.471750291170168</v>
      </c>
      <c r="E132">
        <v>50</v>
      </c>
      <c r="F132">
        <v>50</v>
      </c>
      <c r="G132">
        <v>30</v>
      </c>
      <c r="H132">
        <v>31</v>
      </c>
      <c r="I132">
        <v>4.297999999999996</v>
      </c>
      <c r="J132">
        <f>FORECAST(A132, {-61.325, 61.325}, {0, 1})</f>
        <v>0</v>
      </c>
      <c r="K132">
        <f>FORECAST(B132, {-61.325, 61.325}, {0, 1})</f>
        <v>0</v>
      </c>
      <c r="L132">
        <f>FORECAST(C132, {25.5, 54.6}, {0, 1})</f>
        <v>0</v>
      </c>
      <c r="M132">
        <v>7.100197693832819</v>
      </c>
    </row>
    <row r="133" spans="1:13">
      <c r="A133">
        <v>0.5466060265705681</v>
      </c>
      <c r="B133">
        <v>0.7746027981613286</v>
      </c>
      <c r="C133">
        <v>0.590404238294942</v>
      </c>
      <c r="D133">
        <v>1.512081925263566</v>
      </c>
      <c r="E133">
        <v>50</v>
      </c>
      <c r="F133">
        <v>50</v>
      </c>
      <c r="G133">
        <v>30</v>
      </c>
      <c r="H133">
        <v>33</v>
      </c>
      <c r="I133">
        <v>4.330999999999997</v>
      </c>
      <c r="J133">
        <f>FORECAST(A133, {-61.325, 61.325}, {0, 1})</f>
        <v>0</v>
      </c>
      <c r="K133">
        <f>FORECAST(B133, {-61.325, 61.325}, {0, 1})</f>
        <v>0</v>
      </c>
      <c r="L133">
        <f>FORECAST(C133, {25.5, 54.6}, {0, 1})</f>
        <v>0</v>
      </c>
      <c r="M133">
        <v>7.150096397366517</v>
      </c>
    </row>
    <row r="134" spans="1:13">
      <c r="A134">
        <v>0.5466767901585765</v>
      </c>
      <c r="B134">
        <v>0.7754797669347809</v>
      </c>
      <c r="C134">
        <v>0.5940926882376836</v>
      </c>
      <c r="D134">
        <v>1.531129875080704</v>
      </c>
      <c r="E134">
        <v>50</v>
      </c>
      <c r="F134">
        <v>50</v>
      </c>
      <c r="G134">
        <v>30</v>
      </c>
      <c r="H134">
        <v>30</v>
      </c>
      <c r="I134">
        <v>4.360999999999997</v>
      </c>
      <c r="J134">
        <f>FORECAST(A134, {-61.325, 61.325}, {0, 1})</f>
        <v>0</v>
      </c>
      <c r="K134">
        <f>FORECAST(B134, {-61.325, 61.325}, {0, 1})</f>
        <v>0</v>
      </c>
      <c r="L134">
        <f>FORECAST(C134, {25.5, 54.6}, {0, 1})</f>
        <v>0</v>
      </c>
      <c r="M134">
        <v>7.196030293618938</v>
      </c>
    </row>
    <row r="135" spans="1:13">
      <c r="A135">
        <v>0.5482221146375901</v>
      </c>
      <c r="B135">
        <v>0.7754301709640454</v>
      </c>
      <c r="C135">
        <v>0.596859841134378</v>
      </c>
      <c r="D135">
        <v>1.550791731453386</v>
      </c>
      <c r="E135">
        <v>50</v>
      </c>
      <c r="F135">
        <v>50</v>
      </c>
      <c r="G135">
        <v>30</v>
      </c>
      <c r="H135">
        <v>32</v>
      </c>
      <c r="I135">
        <v>4.392999999999997</v>
      </c>
      <c r="J135">
        <f>FORECAST(A135, {-61.325, 61.325}, {0, 1})</f>
        <v>0</v>
      </c>
      <c r="K135">
        <f>FORECAST(B135, {-61.325, 61.325}, {0, 1})</f>
        <v>0</v>
      </c>
      <c r="L135">
        <f>FORECAST(C135, {25.5, 54.6}, {0, 1})</f>
        <v>0</v>
      </c>
      <c r="M135">
        <v>7.245655629025447</v>
      </c>
    </row>
    <row r="136" spans="1:13">
      <c r="A136">
        <v>0.5490386769151252</v>
      </c>
      <c r="B136">
        <v>0.7764907181334809</v>
      </c>
      <c r="C136">
        <v>0.6004526579623275</v>
      </c>
      <c r="D136">
        <v>1.572439816511775</v>
      </c>
      <c r="E136">
        <v>50</v>
      </c>
      <c r="F136">
        <v>50</v>
      </c>
      <c r="G136">
        <v>30</v>
      </c>
      <c r="H136">
        <v>31</v>
      </c>
      <c r="I136">
        <v>4.423999999999997</v>
      </c>
      <c r="J136">
        <f>FORECAST(A136, {-61.325, 61.325}, {0, 1})</f>
        <v>0</v>
      </c>
      <c r="K136">
        <f>FORECAST(B136, {-61.325, 61.325}, {0, 1})</f>
        <v>0</v>
      </c>
      <c r="L136">
        <f>FORECAST(C136, {25.5, 54.6}, {0, 1})</f>
        <v>0</v>
      </c>
      <c r="M136">
        <v>7.294401263337312</v>
      </c>
    </row>
    <row r="137" spans="1:13">
      <c r="A137">
        <v>0.5498534797534939</v>
      </c>
      <c r="B137">
        <v>0.7763928381314993</v>
      </c>
      <c r="C137">
        <v>0.6027855180816079</v>
      </c>
      <c r="D137">
        <v>1.578478127438229</v>
      </c>
      <c r="E137">
        <v>50</v>
      </c>
      <c r="F137">
        <v>50</v>
      </c>
      <c r="G137">
        <v>30</v>
      </c>
      <c r="H137">
        <v>33</v>
      </c>
      <c r="I137">
        <v>4.456999999999997</v>
      </c>
      <c r="J137">
        <f>FORECAST(A137, {-61.325, 61.325}, {0, 1})</f>
        <v>0</v>
      </c>
      <c r="K137">
        <f>FORECAST(B137, {-61.325, 61.325}, {0, 1})</f>
        <v>0</v>
      </c>
      <c r="L137">
        <f>FORECAST(C137, {25.5, 54.6}, {0, 1})</f>
        <v>0</v>
      </c>
      <c r="M137">
        <v>7.346491041542773</v>
      </c>
    </row>
    <row r="138" spans="1:13">
      <c r="A138">
        <v>0.5508420881574501</v>
      </c>
      <c r="B138">
        <v>0.7773668818802391</v>
      </c>
      <c r="C138">
        <v>0.6061883932927989</v>
      </c>
      <c r="D138">
        <v>1.574081842892763</v>
      </c>
      <c r="E138">
        <v>50</v>
      </c>
      <c r="F138">
        <v>50</v>
      </c>
      <c r="G138">
        <v>30</v>
      </c>
      <c r="H138">
        <v>31</v>
      </c>
      <c r="I138">
        <v>4.487999999999997</v>
      </c>
      <c r="J138">
        <f>FORECAST(A138, {-61.325, 61.325}, {0, 1})</f>
        <v>0</v>
      </c>
      <c r="K138">
        <f>FORECAST(B138, {-61.325, 61.325}, {0, 1})</f>
        <v>0</v>
      </c>
      <c r="L138">
        <f>FORECAST(C138, {25.5, 54.6}, {0, 1})</f>
        <v>0</v>
      </c>
      <c r="M138">
        <v>7.395287578672448</v>
      </c>
    </row>
    <row r="139" spans="1:13">
      <c r="A139">
        <v>0.5523648387911586</v>
      </c>
      <c r="B139">
        <v>0.7775099234381539</v>
      </c>
      <c r="C139">
        <v>0.608393808137847</v>
      </c>
      <c r="D139">
        <v>1.57102406985317</v>
      </c>
      <c r="E139">
        <v>50</v>
      </c>
      <c r="F139">
        <v>50</v>
      </c>
      <c r="G139">
        <v>30</v>
      </c>
      <c r="H139">
        <v>32</v>
      </c>
      <c r="I139">
        <v>4.519999999999997</v>
      </c>
      <c r="J139">
        <f>FORECAST(A139, {-61.325, 61.325}, {0, 1})</f>
        <v>0</v>
      </c>
      <c r="K139">
        <f>FORECAST(B139, {-61.325, 61.325}, {0, 1})</f>
        <v>0</v>
      </c>
      <c r="L139">
        <f>FORECAST(C139, {25.5, 54.6}, {0, 1})</f>
        <v>0</v>
      </c>
      <c r="M139">
        <v>7.44556034890775</v>
      </c>
    </row>
    <row r="140" spans="1:13">
      <c r="A140">
        <v>0.553292056109198</v>
      </c>
      <c r="B140">
        <v>0.7772960591653015</v>
      </c>
      <c r="C140">
        <v>0.6105329992231754</v>
      </c>
      <c r="D140">
        <v>1.537887691189008</v>
      </c>
      <c r="E140">
        <v>50</v>
      </c>
      <c r="F140">
        <v>50</v>
      </c>
      <c r="G140">
        <v>30</v>
      </c>
      <c r="H140">
        <v>28</v>
      </c>
      <c r="I140">
        <v>4.547999999999996</v>
      </c>
      <c r="J140">
        <f>FORECAST(A140, {-61.325, 61.325}, {0, 1})</f>
        <v>0</v>
      </c>
      <c r="K140">
        <f>FORECAST(B140, {-61.325, 61.325}, {0, 1})</f>
        <v>0</v>
      </c>
      <c r="L140">
        <f>FORECAST(C140, {25.5, 54.6}, {0, 1})</f>
        <v>0</v>
      </c>
      <c r="M140">
        <v>7.488621204261042</v>
      </c>
    </row>
    <row r="141" spans="1:13">
      <c r="A141">
        <v>0.5530217349258677</v>
      </c>
      <c r="B141">
        <v>0.7775500036323112</v>
      </c>
      <c r="C141">
        <v>0.6130736493479375</v>
      </c>
      <c r="D141">
        <v>1.506800846410143</v>
      </c>
      <c r="E141">
        <v>50</v>
      </c>
      <c r="F141">
        <v>50</v>
      </c>
      <c r="G141">
        <v>30</v>
      </c>
      <c r="H141">
        <v>35</v>
      </c>
      <c r="I141">
        <v>4.582999999999997</v>
      </c>
      <c r="J141">
        <f>FORECAST(A141, {-61.325, 61.325}, {0, 1})</f>
        <v>0</v>
      </c>
      <c r="K141">
        <f>FORECAST(B141, {-61.325, 61.325}, {0, 1})</f>
        <v>0</v>
      </c>
      <c r="L141">
        <f>FORECAST(C141, {25.5, 54.6}, {0, 1})</f>
        <v>0</v>
      </c>
      <c r="M141">
        <v>7.541359233885397</v>
      </c>
    </row>
    <row r="142" spans="1:13">
      <c r="A142">
        <v>0.5534501674027896</v>
      </c>
      <c r="B142">
        <v>0.7767165920246313</v>
      </c>
      <c r="C142">
        <v>0.614945423469155</v>
      </c>
      <c r="D142">
        <v>1.487905435421929</v>
      </c>
      <c r="E142">
        <v>50</v>
      </c>
      <c r="F142">
        <v>50</v>
      </c>
      <c r="G142">
        <v>30</v>
      </c>
      <c r="H142">
        <v>30</v>
      </c>
      <c r="I142">
        <v>4.612999999999997</v>
      </c>
      <c r="J142">
        <f>FORECAST(A142, {-61.325, 61.325}, {0, 1})</f>
        <v>0</v>
      </c>
      <c r="K142">
        <f>FORECAST(B142, {-61.325, 61.325}, {0, 1})</f>
        <v>0</v>
      </c>
      <c r="L142">
        <f>FORECAST(C142, {25.5, 54.6}, {0, 1})</f>
        <v>0</v>
      </c>
      <c r="M142">
        <v>7.585996396948055</v>
      </c>
    </row>
    <row r="143" spans="1:13">
      <c r="A143">
        <v>0.5532391711353962</v>
      </c>
      <c r="B143">
        <v>0.7768801875711135</v>
      </c>
      <c r="C143">
        <v>0.6173895729409918</v>
      </c>
      <c r="D143">
        <v>1.464601656405001</v>
      </c>
      <c r="E143">
        <v>50</v>
      </c>
      <c r="F143">
        <v>50</v>
      </c>
      <c r="G143">
        <v>30</v>
      </c>
      <c r="H143">
        <v>41</v>
      </c>
      <c r="I143">
        <v>4.653999999999997</v>
      </c>
      <c r="J143">
        <f>FORECAST(A143, {-61.325, 61.325}, {0, 1})</f>
        <v>0</v>
      </c>
      <c r="K143">
        <f>FORECAST(B143, {-61.325, 61.325}, {0, 1})</f>
        <v>0</v>
      </c>
      <c r="L143">
        <f>FORECAST(C143, {25.5, 54.6}, {0, 1})</f>
        <v>0</v>
      </c>
      <c r="M143">
        <v>7.64604506486066</v>
      </c>
    </row>
    <row r="144" spans="1:13">
      <c r="A144">
        <v>0.5533230883378691</v>
      </c>
      <c r="B144">
        <v>0.77651817432821</v>
      </c>
      <c r="C144">
        <v>0.619014459581803</v>
      </c>
      <c r="D144">
        <v>1.460446521586673</v>
      </c>
      <c r="E144">
        <v>50</v>
      </c>
      <c r="F144">
        <v>50</v>
      </c>
      <c r="G144">
        <v>30</v>
      </c>
      <c r="H144">
        <v>31</v>
      </c>
      <c r="I144">
        <v>4.684999999999997</v>
      </c>
      <c r="J144">
        <f>FORECAST(A144, {-61.325, 61.325}, {0, 1})</f>
        <v>0</v>
      </c>
      <c r="K144">
        <f>FORECAST(B144, {-61.325, 61.325}, {0, 1})</f>
        <v>0</v>
      </c>
      <c r="L144">
        <f>FORECAST(C144, {25.5, 54.6}, {0, 1})</f>
        <v>0</v>
      </c>
      <c r="M144">
        <v>7.691318907029847</v>
      </c>
    </row>
    <row r="145" spans="1:13">
      <c r="A145">
        <v>0.5531450191144394</v>
      </c>
      <c r="B145">
        <v>0.7767275038870118</v>
      </c>
      <c r="C145">
        <v>0.6215369090449248</v>
      </c>
      <c r="D145">
        <v>1.45119853284178</v>
      </c>
      <c r="E145">
        <v>50</v>
      </c>
      <c r="F145">
        <v>50</v>
      </c>
      <c r="G145">
        <v>30</v>
      </c>
      <c r="H145">
        <v>32</v>
      </c>
      <c r="I145">
        <v>4.716999999999997</v>
      </c>
      <c r="J145">
        <f>FORECAST(A145, {-61.325, 61.325}, {0, 1})</f>
        <v>0</v>
      </c>
      <c r="K145">
        <f>FORECAST(B145, {-61.325, 61.325}, {0, 1})</f>
        <v>0</v>
      </c>
      <c r="L145">
        <f>FORECAST(C145, {25.5, 54.6}, {0, 1})</f>
        <v>0</v>
      </c>
      <c r="M145">
        <v>7.737757260080784</v>
      </c>
    </row>
    <row r="146" spans="1:13">
      <c r="A146">
        <v>0.5534780949067936</v>
      </c>
      <c r="B146">
        <v>0.7760288066384984</v>
      </c>
      <c r="C146">
        <v>0.6236496029798533</v>
      </c>
      <c r="D146">
        <v>1.434676551391493</v>
      </c>
      <c r="E146">
        <v>50</v>
      </c>
      <c r="F146">
        <v>50</v>
      </c>
      <c r="G146">
        <v>30</v>
      </c>
      <c r="H146">
        <v>27</v>
      </c>
      <c r="I146">
        <v>4.743999999999997</v>
      </c>
      <c r="J146">
        <f>FORECAST(A146, {-61.325, 61.325}, {0, 1})</f>
        <v>0</v>
      </c>
      <c r="K146">
        <f>FORECAST(B146, {-61.325, 61.325}, {0, 1})</f>
        <v>0</v>
      </c>
      <c r="L146">
        <f>FORECAST(C146, {25.5, 54.6}, {0, 1})</f>
        <v>0</v>
      </c>
      <c r="M146">
        <v>7.776493526968354</v>
      </c>
    </row>
    <row r="147" spans="1:13">
      <c r="A147">
        <v>0.5526109891427471</v>
      </c>
      <c r="B147">
        <v>0.7771032484466918</v>
      </c>
      <c r="C147">
        <v>0.6267376441464522</v>
      </c>
      <c r="D147">
        <v>1.45062267129516</v>
      </c>
      <c r="E147">
        <v>50</v>
      </c>
      <c r="F147">
        <v>50</v>
      </c>
      <c r="G147">
        <v>30</v>
      </c>
      <c r="H147">
        <v>35</v>
      </c>
      <c r="I147">
        <v>4.778999999999997</v>
      </c>
      <c r="J147">
        <f>FORECAST(A147, {-61.325, 61.325}, {0, 1})</f>
        <v>0</v>
      </c>
      <c r="K147">
        <f>FORECAST(B147, {-61.325, 61.325}, {0, 1})</f>
        <v>0</v>
      </c>
      <c r="L147">
        <f>FORECAST(C147, {25.5, 54.6}, {0, 1})</f>
        <v>0</v>
      </c>
      <c r="M147">
        <v>7.827265320463685</v>
      </c>
    </row>
    <row r="148" spans="1:13">
      <c r="A148">
        <v>0.5528259035844574</v>
      </c>
      <c r="B148">
        <v>0.7765692091086933</v>
      </c>
      <c r="C148">
        <v>0.6292008365209107</v>
      </c>
      <c r="D148">
        <v>1.463415442520018</v>
      </c>
      <c r="E148">
        <v>50</v>
      </c>
      <c r="F148">
        <v>50</v>
      </c>
      <c r="G148">
        <v>30</v>
      </c>
      <c r="H148">
        <v>30</v>
      </c>
      <c r="I148">
        <v>4.808999999999997</v>
      </c>
      <c r="J148">
        <f>FORECAST(A148, {-61.325, 61.325}, {0, 1})</f>
        <v>0</v>
      </c>
      <c r="K148">
        <f>FORECAST(B148, {-61.325, 61.325}, {0, 1})</f>
        <v>0</v>
      </c>
      <c r="L148">
        <f>FORECAST(C148, {25.5, 54.6}, {0, 1})</f>
        <v>0</v>
      </c>
      <c r="M148">
        <v>7.871167783739285</v>
      </c>
    </row>
    <row r="149" spans="1:13">
      <c r="A149">
        <v>0.5523832232281114</v>
      </c>
      <c r="B149">
        <v>0.7771177371783418</v>
      </c>
      <c r="C149">
        <v>0.6329636111658518</v>
      </c>
      <c r="D149">
        <v>1.503042489352703</v>
      </c>
      <c r="E149">
        <v>50</v>
      </c>
      <c r="F149">
        <v>50</v>
      </c>
      <c r="G149">
        <v>30</v>
      </c>
      <c r="H149">
        <v>30</v>
      </c>
      <c r="I149">
        <v>4.838999999999998</v>
      </c>
      <c r="J149">
        <f>FORECAST(A149, {-61.325, 61.325}, {0, 1})</f>
        <v>0</v>
      </c>
      <c r="K149">
        <f>FORECAST(B149, {-61.325, 61.325}, {0, 1})</f>
        <v>0</v>
      </c>
      <c r="L149">
        <f>FORECAST(C149, {25.5, 54.6}, {0, 1})</f>
        <v>0</v>
      </c>
      <c r="M149">
        <v>7.916259058419866</v>
      </c>
    </row>
    <row r="150" spans="1:13">
      <c r="A150">
        <v>0.5525309126016414</v>
      </c>
      <c r="B150">
        <v>0.7766972855148888</v>
      </c>
      <c r="C150">
        <v>0.6353593764410866</v>
      </c>
      <c r="D150">
        <v>1.526303587395609</v>
      </c>
      <c r="E150">
        <v>50</v>
      </c>
      <c r="F150">
        <v>50</v>
      </c>
      <c r="G150">
        <v>30</v>
      </c>
      <c r="H150">
        <v>34</v>
      </c>
      <c r="I150">
        <v>4.872999999999998</v>
      </c>
      <c r="J150">
        <f>FORECAST(A150, {-61.325, 61.325}, {0, 1})</f>
        <v>0</v>
      </c>
      <c r="K150">
        <f>FORECAST(B150, {-61.325, 61.325}, {0, 1})</f>
        <v>0</v>
      </c>
      <c r="L150">
        <f>FORECAST(C150, {25.5, 54.6}, {0, 1})</f>
        <v>0</v>
      </c>
      <c r="M150">
        <v>7.968153380391316</v>
      </c>
    </row>
    <row r="151" spans="1:13">
      <c r="A151">
        <v>0.5529734642175316</v>
      </c>
      <c r="B151">
        <v>0.7756438112764095</v>
      </c>
      <c r="C151">
        <v>0.638292796884891</v>
      </c>
      <c r="D151">
        <v>1.531525643163626</v>
      </c>
      <c r="E151">
        <v>50</v>
      </c>
      <c r="F151">
        <v>50</v>
      </c>
      <c r="G151">
        <v>30</v>
      </c>
      <c r="H151">
        <v>29</v>
      </c>
      <c r="I151">
        <v>4.901999999999997</v>
      </c>
      <c r="J151">
        <f>FORECAST(A151, {-61.325, 61.325}, {0, 1})</f>
        <v>0</v>
      </c>
      <c r="K151">
        <f>FORECAST(B151, {-61.325, 61.325}, {0, 1})</f>
        <v>0</v>
      </c>
      <c r="L151">
        <f>FORECAST(C151, {25.5, 54.6}, {0, 1})</f>
        <v>0</v>
      </c>
      <c r="M151">
        <v>8.012567624043061</v>
      </c>
    </row>
    <row r="152" spans="1:13">
      <c r="A152">
        <v>0.5523782617079801</v>
      </c>
      <c r="B152">
        <v>0.7764361701474451</v>
      </c>
      <c r="C152">
        <v>0.6421214688704936</v>
      </c>
      <c r="D152">
        <v>1.521426635140319</v>
      </c>
      <c r="E152">
        <v>50</v>
      </c>
      <c r="F152">
        <v>50</v>
      </c>
      <c r="G152">
        <v>30</v>
      </c>
      <c r="H152">
        <v>33</v>
      </c>
      <c r="I152">
        <v>4.934999999999998</v>
      </c>
      <c r="J152">
        <f>FORECAST(A152, {-61.325, 61.325}, {0, 1})</f>
        <v>0</v>
      </c>
      <c r="K152">
        <f>FORECAST(B152, {-61.325, 61.325}, {0, 1})</f>
        <v>0</v>
      </c>
      <c r="L152">
        <f>FORECAST(C152, {25.5, 54.6}, {0, 1})</f>
        <v>0</v>
      </c>
      <c r="M152">
        <v>8.062774703002692</v>
      </c>
    </row>
    <row r="153" spans="1:13">
      <c r="A153">
        <v>0.5526208947263003</v>
      </c>
      <c r="B153">
        <v>0.7758456327000737</v>
      </c>
      <c r="C153">
        <v>0.6446850259688254</v>
      </c>
      <c r="D153">
        <v>1.502178680759663</v>
      </c>
      <c r="E153">
        <v>50</v>
      </c>
      <c r="F153">
        <v>50</v>
      </c>
      <c r="G153">
        <v>30</v>
      </c>
      <c r="H153">
        <v>31</v>
      </c>
      <c r="I153">
        <v>4.965999999999998</v>
      </c>
      <c r="J153">
        <f>FORECAST(A153, {-61.325, 61.325}, {0, 1})</f>
        <v>0</v>
      </c>
      <c r="K153">
        <f>FORECAST(B153, {-61.325, 61.325}, {0, 1})</f>
        <v>0</v>
      </c>
      <c r="L153">
        <f>FORECAST(C153, {25.5, 54.6}, {0, 1})</f>
        <v>0</v>
      </c>
      <c r="M153">
        <v>8.109342242106241</v>
      </c>
    </row>
    <row r="154" spans="1:13">
      <c r="A154">
        <v>0.5523244377273306</v>
      </c>
      <c r="B154">
        <v>0.776021924960826</v>
      </c>
      <c r="C154">
        <v>0.648727231697078</v>
      </c>
      <c r="D154">
        <v>1.443856765321272</v>
      </c>
      <c r="E154">
        <v>50</v>
      </c>
      <c r="F154">
        <v>50</v>
      </c>
      <c r="G154">
        <v>30</v>
      </c>
      <c r="H154">
        <v>30</v>
      </c>
      <c r="I154">
        <v>4.995999999999998</v>
      </c>
      <c r="J154">
        <f>FORECAST(A154, {-61.325, 61.325}, {0, 1})</f>
        <v>0</v>
      </c>
      <c r="K154">
        <f>FORECAST(B154, {-61.325, 61.325}, {0, 1})</f>
        <v>0</v>
      </c>
      <c r="L154">
        <f>FORECAST(C154, {25.5, 54.6}, {0, 1})</f>
        <v>0</v>
      </c>
      <c r="M154">
        <v>8.152657945065879</v>
      </c>
    </row>
    <row r="155" spans="1:13">
      <c r="A155">
        <v>0.5525833247550971</v>
      </c>
      <c r="B155">
        <v>0.7753942130356088</v>
      </c>
      <c r="C155">
        <v>0.6514057256087517</v>
      </c>
      <c r="D155">
        <v>1.470346201909709</v>
      </c>
      <c r="E155">
        <v>50</v>
      </c>
      <c r="F155">
        <v>50</v>
      </c>
      <c r="G155">
        <v>30</v>
      </c>
      <c r="H155">
        <v>33</v>
      </c>
      <c r="I155">
        <v>5.028999999999998</v>
      </c>
      <c r="J155">
        <f>FORECAST(A155, {-61.325, 61.325}, {0, 1})</f>
        <v>0</v>
      </c>
      <c r="K155">
        <f>FORECAST(B155, {-61.325, 61.325}, {0, 1})</f>
        <v>0</v>
      </c>
      <c r="L155">
        <f>FORECAST(C155, {25.5, 54.6}, {0, 1})</f>
        <v>0</v>
      </c>
      <c r="M155">
        <v>8.2011793697289</v>
      </c>
    </row>
    <row r="156" spans="1:13">
      <c r="A156">
        <v>0.5531732638059748</v>
      </c>
      <c r="B156">
        <v>0.7742077624613588</v>
      </c>
      <c r="C156">
        <v>0.6542983614568901</v>
      </c>
      <c r="D156">
        <v>1.488792588615885</v>
      </c>
      <c r="E156">
        <v>50</v>
      </c>
      <c r="F156">
        <v>50</v>
      </c>
      <c r="G156">
        <v>30</v>
      </c>
      <c r="H156">
        <v>30</v>
      </c>
      <c r="I156">
        <v>5.058999999999998</v>
      </c>
      <c r="J156">
        <f>FORECAST(A156, {-61.325, 61.325}, {0, 1})</f>
        <v>0</v>
      </c>
      <c r="K156">
        <f>FORECAST(B156, {-61.325, 61.325}, {0, 1})</f>
        <v>0</v>
      </c>
      <c r="L156">
        <f>FORECAST(C156, {25.5, 54.6}, {0, 1})</f>
        <v>0</v>
      </c>
      <c r="M156">
        <v>8.245843147387376</v>
      </c>
    </row>
    <row r="157" spans="1:13">
      <c r="A157">
        <v>0.5533729411015508</v>
      </c>
      <c r="B157">
        <v>0.7735641948875851</v>
      </c>
      <c r="C157">
        <v>0.6584063976108322</v>
      </c>
      <c r="D157">
        <v>1.506368292031608</v>
      </c>
      <c r="E157">
        <v>50</v>
      </c>
      <c r="F157">
        <v>50</v>
      </c>
      <c r="G157">
        <v>30</v>
      </c>
      <c r="H157">
        <v>33</v>
      </c>
      <c r="I157">
        <v>5.091999999999999</v>
      </c>
      <c r="J157">
        <f>FORECAST(A157, {-61.325, 61.325}, {0, 1})</f>
        <v>0</v>
      </c>
      <c r="K157">
        <f>FORECAST(B157, {-61.325, 61.325}, {0, 1})</f>
        <v>0</v>
      </c>
      <c r="L157">
        <f>FORECAST(C157, {25.5, 54.6}, {0, 1})</f>
        <v>0</v>
      </c>
      <c r="M157">
        <v>8.29555330102442</v>
      </c>
    </row>
    <row r="158" spans="1:13">
      <c r="A158">
        <v>0.5551230217517164</v>
      </c>
      <c r="B158">
        <v>0.7736454479868982</v>
      </c>
      <c r="C158">
        <v>0.6609143163729634</v>
      </c>
      <c r="D158">
        <v>1.508188266955724</v>
      </c>
      <c r="E158">
        <v>50</v>
      </c>
      <c r="F158">
        <v>50</v>
      </c>
      <c r="G158">
        <v>30</v>
      </c>
      <c r="H158">
        <v>31</v>
      </c>
      <c r="I158">
        <v>5.122999999999998</v>
      </c>
      <c r="J158">
        <f>FORECAST(A158, {-61.325, 61.325}, {0, 1})</f>
        <v>0</v>
      </c>
      <c r="K158">
        <f>FORECAST(B158, {-61.325, 61.325}, {0, 1})</f>
        <v>0</v>
      </c>
      <c r="L158">
        <f>FORECAST(C158, {25.5, 54.6}, {0, 1})</f>
        <v>0</v>
      </c>
      <c r="M158">
        <v>8.342307137300047</v>
      </c>
    </row>
    <row r="159" spans="1:13">
      <c r="A159">
        <v>0.5562356619781128</v>
      </c>
      <c r="B159">
        <v>0.7732766527253182</v>
      </c>
      <c r="C159">
        <v>0.6634365881573928</v>
      </c>
      <c r="D159">
        <v>1.533801395177196</v>
      </c>
      <c r="E159">
        <v>50</v>
      </c>
      <c r="F159">
        <v>50</v>
      </c>
      <c r="G159">
        <v>30</v>
      </c>
      <c r="H159">
        <v>29</v>
      </c>
      <c r="I159">
        <v>5.151999999999998</v>
      </c>
      <c r="J159">
        <f>FORECAST(A159, {-61.325, 61.325}, {0, 1})</f>
        <v>0</v>
      </c>
      <c r="K159">
        <f>FORECAST(B159, {-61.325, 61.325}, {0, 1})</f>
        <v>0</v>
      </c>
      <c r="L159">
        <f>FORECAST(C159, {25.5, 54.6}, {0, 1})</f>
        <v>0</v>
      </c>
      <c r="M159">
        <v>8.386787377760186</v>
      </c>
    </row>
    <row r="160" spans="1:13">
      <c r="A160">
        <v>0.5563705070370299</v>
      </c>
      <c r="B160">
        <v>0.7727467836892385</v>
      </c>
      <c r="C160">
        <v>0.6679658134991294</v>
      </c>
      <c r="D160">
        <v>1.547624921928745</v>
      </c>
      <c r="E160">
        <v>50</v>
      </c>
      <c r="F160">
        <v>50</v>
      </c>
      <c r="G160">
        <v>30</v>
      </c>
      <c r="H160">
        <v>35</v>
      </c>
      <c r="I160">
        <v>5.186999999999999</v>
      </c>
      <c r="J160">
        <f>FORECAST(A160, {-61.325, 61.325}, {0, 1})</f>
        <v>0</v>
      </c>
      <c r="K160">
        <f>FORECAST(B160, {-61.325, 61.325}, {0, 1})</f>
        <v>0</v>
      </c>
      <c r="L160">
        <f>FORECAST(C160, {25.5, 54.6}, {0, 1})</f>
        <v>0</v>
      </c>
      <c r="M160">
        <v>8.440954250027692</v>
      </c>
    </row>
    <row r="161" spans="1:13">
      <c r="A161">
        <v>0.5573004572849792</v>
      </c>
      <c r="B161">
        <v>0.7709830338111703</v>
      </c>
      <c r="C161">
        <v>0.6713053818667629</v>
      </c>
      <c r="D161">
        <v>1.573826808449808</v>
      </c>
      <c r="E161">
        <v>50</v>
      </c>
      <c r="F161">
        <v>50</v>
      </c>
      <c r="G161">
        <v>30</v>
      </c>
      <c r="H161">
        <v>30</v>
      </c>
      <c r="I161">
        <v>5.216999999999999</v>
      </c>
      <c r="J161">
        <f>FORECAST(A161, {-61.325, 61.325}, {0, 1})</f>
        <v>0</v>
      </c>
      <c r="K161">
        <f>FORECAST(B161, {-61.325, 61.325}, {0, 1})</f>
        <v>0</v>
      </c>
      <c r="L161">
        <f>FORECAST(C161, {25.5, 54.6}, {0, 1})</f>
        <v>0</v>
      </c>
      <c r="M161">
        <v>8.488169054281187</v>
      </c>
    </row>
    <row r="162" spans="1:13">
      <c r="A162">
        <v>0.5574577207888664</v>
      </c>
      <c r="B162">
        <v>0.7704055625377773</v>
      </c>
      <c r="C162">
        <v>0.6759380961125308</v>
      </c>
      <c r="D162">
        <v>1.57972528489902</v>
      </c>
      <c r="E162">
        <v>50</v>
      </c>
      <c r="F162">
        <v>50</v>
      </c>
      <c r="G162">
        <v>30</v>
      </c>
      <c r="H162">
        <v>33</v>
      </c>
      <c r="I162">
        <v>5.249999999999999</v>
      </c>
      <c r="J162">
        <f>FORECAST(A162, {-61.325, 61.325}, {0, 1})</f>
        <v>0</v>
      </c>
      <c r="K162">
        <f>FORECAST(B162, {-61.325, 61.325}, {0, 1})</f>
        <v>0</v>
      </c>
      <c r="L162">
        <f>FORECAST(C162, {25.5, 54.6}, {0, 1})</f>
        <v>0</v>
      </c>
      <c r="M162">
        <v>8.540299988682854</v>
      </c>
    </row>
    <row r="163" spans="1:13">
      <c r="A163">
        <v>0.558141991868004</v>
      </c>
      <c r="B163">
        <v>0.7690673414624523</v>
      </c>
      <c r="C163">
        <v>0.6789393710874011</v>
      </c>
      <c r="D163">
        <v>1.592882860347295</v>
      </c>
      <c r="E163">
        <v>50</v>
      </c>
      <c r="F163">
        <v>50</v>
      </c>
      <c r="G163">
        <v>30</v>
      </c>
      <c r="H163">
        <v>40</v>
      </c>
      <c r="I163">
        <v>5.289999999999999</v>
      </c>
      <c r="J163">
        <f>FORECAST(A163, {-61.325, 61.325}, {0, 1})</f>
        <v>0</v>
      </c>
      <c r="K163">
        <f>FORECAST(B163, {-61.325, 61.325}, {0, 1})</f>
        <v>0</v>
      </c>
      <c r="L163">
        <f>FORECAST(C163, {25.5, 54.6}, {0, 1})</f>
        <v>0</v>
      </c>
      <c r="M163">
        <v>8.604015303096746</v>
      </c>
    </row>
    <row r="164" spans="1:13">
      <c r="A164">
        <v>0.558595847750894</v>
      </c>
      <c r="B164">
        <v>0.7678509066829453</v>
      </c>
      <c r="C164">
        <v>0.6838994068928946</v>
      </c>
      <c r="D164">
        <v>1.630512008192932</v>
      </c>
      <c r="E164">
        <v>50</v>
      </c>
      <c r="F164">
        <v>50</v>
      </c>
      <c r="G164">
        <v>30</v>
      </c>
      <c r="H164">
        <v>29</v>
      </c>
      <c r="I164">
        <v>5.318999999999999</v>
      </c>
      <c r="J164">
        <f>FORECAST(A164, {-61.325, 61.325}, {0, 1})</f>
        <v>0</v>
      </c>
      <c r="K164">
        <f>FORECAST(B164, {-61.325, 61.325}, {0, 1})</f>
        <v>0</v>
      </c>
      <c r="L164">
        <f>FORECAST(C164, {25.5, 54.6}, {0, 1})</f>
        <v>0</v>
      </c>
      <c r="M164">
        <v>8.651300151334341</v>
      </c>
    </row>
    <row r="165" spans="1:13">
      <c r="A165">
        <v>0.5590111376422966</v>
      </c>
      <c r="B165">
        <v>0.7669819024564797</v>
      </c>
      <c r="C165">
        <v>0.6865019408339387</v>
      </c>
      <c r="D165">
        <v>1.639005326937979</v>
      </c>
      <c r="E165">
        <v>50</v>
      </c>
      <c r="F165">
        <v>50</v>
      </c>
      <c r="G165">
        <v>30</v>
      </c>
      <c r="H165">
        <v>32</v>
      </c>
      <c r="I165">
        <v>5.350999999999999</v>
      </c>
      <c r="J165">
        <f>FORECAST(A165, {-61.325, 61.325}, {0, 1})</f>
        <v>0</v>
      </c>
      <c r="K165">
        <f>FORECAST(B165, {-61.325, 61.325}, {0, 1})</f>
        <v>0</v>
      </c>
      <c r="L165">
        <f>FORECAST(C165, {25.5, 54.6}, {0, 1})</f>
        <v>0</v>
      </c>
      <c r="M165">
        <v>8.703748321796358</v>
      </c>
    </row>
    <row r="166" spans="1:13">
      <c r="A166">
        <v>0.5591886577115492</v>
      </c>
      <c r="B166">
        <v>0.7665049143340719</v>
      </c>
      <c r="C166">
        <v>0.6908868720815295</v>
      </c>
      <c r="D166">
        <v>1.62735728489108</v>
      </c>
      <c r="E166">
        <v>50</v>
      </c>
      <c r="F166">
        <v>50</v>
      </c>
      <c r="G166">
        <v>30</v>
      </c>
      <c r="H166">
        <v>31</v>
      </c>
      <c r="I166">
        <v>5.381999999999999</v>
      </c>
      <c r="J166">
        <f>FORECAST(A166, {-61.325, 61.325}, {0, 1})</f>
        <v>0</v>
      </c>
      <c r="K166">
        <f>FORECAST(B166, {-61.325, 61.325}, {0, 1})</f>
        <v>0</v>
      </c>
      <c r="L166">
        <f>FORECAST(C166, {25.5, 54.6}, {0, 1})</f>
        <v>0</v>
      </c>
      <c r="M166">
        <v>8.754196397627981</v>
      </c>
    </row>
    <row r="167" spans="1:13">
      <c r="A167">
        <v>0.5600700805645844</v>
      </c>
      <c r="B167">
        <v>0.7647006132849725</v>
      </c>
      <c r="C167">
        <v>0.6940120169705736</v>
      </c>
      <c r="D167">
        <v>1.611442274938764</v>
      </c>
      <c r="E167">
        <v>50</v>
      </c>
      <c r="F167">
        <v>50</v>
      </c>
      <c r="G167">
        <v>30</v>
      </c>
      <c r="H167">
        <v>33</v>
      </c>
      <c r="I167">
        <v>5.414999999999999</v>
      </c>
      <c r="J167">
        <f>FORECAST(A167, {-61.325, 61.325}, {0, 1})</f>
        <v>0</v>
      </c>
      <c r="K167">
        <f>FORECAST(B167, {-61.325, 61.325}, {0, 1})</f>
        <v>0</v>
      </c>
      <c r="L167">
        <f>FORECAST(C167, {25.5, 54.6}, {0, 1})</f>
        <v>0</v>
      </c>
      <c r="M167">
        <v>8.80737399270096</v>
      </c>
    </row>
    <row r="168" spans="1:13">
      <c r="A168">
        <v>0.560355150619706</v>
      </c>
      <c r="B168">
        <v>0.7641891535133232</v>
      </c>
      <c r="C168">
        <v>0.6963364815598977</v>
      </c>
      <c r="D168">
        <v>1.59347118214749</v>
      </c>
      <c r="E168">
        <v>50</v>
      </c>
      <c r="F168">
        <v>50</v>
      </c>
      <c r="G168">
        <v>30</v>
      </c>
      <c r="H168">
        <v>31</v>
      </c>
      <c r="I168">
        <v>5.445999999999999</v>
      </c>
      <c r="J168">
        <f>FORECAST(A168, {-61.325, 61.325}, {0, 1})</f>
        <v>0</v>
      </c>
      <c r="K168">
        <f>FORECAST(B168, {-61.325, 61.325}, {0, 1})</f>
        <v>0</v>
      </c>
      <c r="L168">
        <f>FORECAST(C168, {25.5, 54.6}, {0, 1})</f>
        <v>0</v>
      </c>
      <c r="M168">
        <v>8.856771599347532</v>
      </c>
    </row>
    <row r="169" spans="1:13">
      <c r="A169">
        <v>0.5610299793673835</v>
      </c>
      <c r="B169">
        <v>0.7627503223478476</v>
      </c>
      <c r="C169">
        <v>0.7008629373469897</v>
      </c>
      <c r="D169">
        <v>1.589724496457019</v>
      </c>
      <c r="E169">
        <v>50</v>
      </c>
      <c r="F169">
        <v>50</v>
      </c>
      <c r="G169">
        <v>30</v>
      </c>
      <c r="H169">
        <v>33</v>
      </c>
      <c r="I169">
        <v>5.478999999999999</v>
      </c>
      <c r="J169">
        <f>FORECAST(A169, {-61.325, 61.325}, {0, 1})</f>
        <v>0</v>
      </c>
      <c r="K169">
        <f>FORECAST(B169, {-61.325, 61.325}, {0, 1})</f>
        <v>0</v>
      </c>
      <c r="L169">
        <f>FORECAST(C169, {25.5, 54.6}, {0, 1})</f>
        <v>0</v>
      </c>
      <c r="M169">
        <v>8.909232507730614</v>
      </c>
    </row>
    <row r="170" spans="1:13">
      <c r="A170">
        <v>0.5615678621322024</v>
      </c>
      <c r="B170">
        <v>0.7616861220909537</v>
      </c>
      <c r="C170">
        <v>0.7032824648047823</v>
      </c>
      <c r="D170">
        <v>1.571130967299008</v>
      </c>
      <c r="E170">
        <v>50</v>
      </c>
      <c r="F170">
        <v>50</v>
      </c>
      <c r="G170">
        <v>30</v>
      </c>
      <c r="H170">
        <v>30</v>
      </c>
      <c r="I170">
        <v>5.508999999999999</v>
      </c>
      <c r="J170">
        <f>FORECAST(A170, {-61.325, 61.325}, {0, 1})</f>
        <v>0</v>
      </c>
      <c r="K170">
        <f>FORECAST(B170, {-61.325, 61.325}, {0, 1})</f>
        <v>0</v>
      </c>
      <c r="L170">
        <f>FORECAST(C170, {25.5, 54.6}, {0, 1})</f>
        <v>0</v>
      </c>
      <c r="M170">
        <v>8.956366436749585</v>
      </c>
    </row>
    <row r="171" spans="1:13">
      <c r="A171">
        <v>0.5618171752105892</v>
      </c>
      <c r="B171">
        <v>0.7610193950905009</v>
      </c>
      <c r="C171">
        <v>0.7068405482735098</v>
      </c>
      <c r="D171">
        <v>1.55697941298765</v>
      </c>
      <c r="E171">
        <v>50</v>
      </c>
      <c r="F171">
        <v>50</v>
      </c>
      <c r="G171">
        <v>30</v>
      </c>
      <c r="H171">
        <v>30</v>
      </c>
      <c r="I171">
        <v>5.539</v>
      </c>
      <c r="J171">
        <f>FORECAST(A171, {-61.325, 61.325}, {0, 1})</f>
        <v>0</v>
      </c>
      <c r="K171">
        <f>FORECAST(B171, {-61.325, 61.325}, {0, 1})</f>
        <v>0</v>
      </c>
      <c r="L171">
        <f>FORECAST(C171, {25.5, 54.6}, {0, 1})</f>
        <v>0</v>
      </c>
      <c r="M171">
        <v>9.003075819139214</v>
      </c>
    </row>
    <row r="172" spans="1:13">
      <c r="A172">
        <v>0.5627851109098455</v>
      </c>
      <c r="B172">
        <v>0.7592385877674791</v>
      </c>
      <c r="C172">
        <v>0.7092615467979088</v>
      </c>
      <c r="D172">
        <v>1.543319828504468</v>
      </c>
      <c r="E172">
        <v>50</v>
      </c>
      <c r="F172">
        <v>50</v>
      </c>
      <c r="G172">
        <v>30</v>
      </c>
      <c r="H172">
        <v>33</v>
      </c>
      <c r="I172">
        <v>5.572</v>
      </c>
      <c r="J172">
        <f>FORECAST(A172, {-61.325, 61.325}, {0, 1})</f>
        <v>0</v>
      </c>
      <c r="K172">
        <f>FORECAST(B172, {-61.325, 61.325}, {0, 1})</f>
        <v>0</v>
      </c>
      <c r="L172">
        <f>FORECAST(C172, {25.5, 54.6}, {0, 1})</f>
        <v>0</v>
      </c>
      <c r="M172">
        <v>9.054005373479862</v>
      </c>
    </row>
    <row r="173" spans="1:13">
      <c r="A173">
        <v>0.5634904491859313</v>
      </c>
      <c r="B173">
        <v>0.757919435463458</v>
      </c>
      <c r="C173">
        <v>0.7113117407694719</v>
      </c>
      <c r="D173">
        <v>1.524997055688153</v>
      </c>
      <c r="E173">
        <v>50</v>
      </c>
      <c r="F173">
        <v>50</v>
      </c>
      <c r="G173">
        <v>30</v>
      </c>
      <c r="H173">
        <v>30</v>
      </c>
      <c r="I173">
        <v>5.602</v>
      </c>
      <c r="J173">
        <f>FORECAST(A173, {-61.325, 61.325}, {0, 1})</f>
        <v>0</v>
      </c>
      <c r="K173">
        <f>FORECAST(B173, {-61.325, 61.325}, {0, 1})</f>
        <v>0</v>
      </c>
      <c r="L173">
        <f>FORECAST(C173, {25.5, 54.6}, {0, 1})</f>
        <v>0</v>
      </c>
      <c r="M173">
        <v>9.099755285150508</v>
      </c>
    </row>
    <row r="174" spans="1:13">
      <c r="A174">
        <v>0.5636150554766816</v>
      </c>
      <c r="B174">
        <v>0.7575271892992306</v>
      </c>
      <c r="C174">
        <v>0.7138931549866702</v>
      </c>
      <c r="D174">
        <v>1.493879078623328</v>
      </c>
      <c r="E174">
        <v>50</v>
      </c>
      <c r="F174">
        <v>50</v>
      </c>
      <c r="G174">
        <v>30</v>
      </c>
      <c r="H174">
        <v>34</v>
      </c>
      <c r="I174">
        <v>5.636</v>
      </c>
      <c r="J174">
        <f>FORECAST(A174, {-61.325, 61.325}, {0, 1})</f>
        <v>0</v>
      </c>
      <c r="K174">
        <f>FORECAST(B174, {-61.325, 61.325}, {0, 1})</f>
        <v>0</v>
      </c>
      <c r="L174">
        <f>FORECAST(C174, {25.5, 54.6}, {0, 1})</f>
        <v>0</v>
      </c>
      <c r="M174">
        <v>9.150547173823702</v>
      </c>
    </row>
    <row r="175" spans="1:13">
      <c r="A175">
        <v>0.5644014134345361</v>
      </c>
      <c r="B175">
        <v>0.7560969479619681</v>
      </c>
      <c r="C175">
        <v>0.7155917702915013</v>
      </c>
      <c r="D175">
        <v>1.481551293263812</v>
      </c>
      <c r="E175">
        <v>50</v>
      </c>
      <c r="F175">
        <v>50</v>
      </c>
      <c r="G175">
        <v>30</v>
      </c>
      <c r="H175">
        <v>31</v>
      </c>
      <c r="I175">
        <v>5.667</v>
      </c>
      <c r="J175">
        <f>FORECAST(A175, {-61.325, 61.325}, {0, 1})</f>
        <v>0</v>
      </c>
      <c r="K175">
        <f>FORECAST(B175, {-61.325, 61.325}, {0, 1})</f>
        <v>0</v>
      </c>
      <c r="L175">
        <f>FORECAST(C175, {25.5, 54.6}, {0, 1})</f>
        <v>0</v>
      </c>
      <c r="M175">
        <v>9.196475263914881</v>
      </c>
    </row>
    <row r="176" spans="1:13">
      <c r="A176">
        <v>0.5648172967511764</v>
      </c>
      <c r="B176">
        <v>0.7552830451771417</v>
      </c>
      <c r="C176">
        <v>0.7172827036841465</v>
      </c>
      <c r="D176">
        <v>1.422821695389866</v>
      </c>
      <c r="E176">
        <v>50</v>
      </c>
      <c r="F176">
        <v>50</v>
      </c>
      <c r="G176">
        <v>30</v>
      </c>
      <c r="H176">
        <v>30</v>
      </c>
      <c r="I176">
        <v>5.697</v>
      </c>
      <c r="J176">
        <f>FORECAST(A176, {-61.325, 61.325}, {0, 1})</f>
        <v>0</v>
      </c>
      <c r="K176">
        <f>FORECAST(B176, {-61.325, 61.325}, {0, 1})</f>
        <v>0</v>
      </c>
      <c r="L176">
        <f>FORECAST(C176, {25.5, 54.6}, {0, 1})</f>
        <v>0</v>
      </c>
      <c r="M176">
        <v>9.239159914776577</v>
      </c>
    </row>
    <row r="177" spans="1:13">
      <c r="A177">
        <v>0.5657014599468405</v>
      </c>
      <c r="B177">
        <v>0.7537204390166075</v>
      </c>
      <c r="C177">
        <v>0.718537945711585</v>
      </c>
      <c r="D177">
        <v>1.351279830111425</v>
      </c>
      <c r="E177">
        <v>50</v>
      </c>
      <c r="F177">
        <v>50</v>
      </c>
      <c r="G177">
        <v>30</v>
      </c>
      <c r="H177">
        <v>33</v>
      </c>
      <c r="I177">
        <v>5.73</v>
      </c>
      <c r="J177">
        <f>FORECAST(A177, {-61.325, 61.325}, {0, 1})</f>
        <v>0</v>
      </c>
      <c r="K177">
        <f>FORECAST(B177, {-61.325, 61.325}, {0, 1})</f>
        <v>0</v>
      </c>
      <c r="L177">
        <f>FORECAST(C177, {25.5, 54.6}, {0, 1})</f>
        <v>0</v>
      </c>
      <c r="M177">
        <v>9.283752149170255</v>
      </c>
    </row>
    <row r="178" spans="1:13">
      <c r="A178">
        <v>0.5660115308113938</v>
      </c>
      <c r="B178">
        <v>0.7531609622933915</v>
      </c>
      <c r="C178">
        <v>0.7191339782430917</v>
      </c>
      <c r="D178">
        <v>1.267803998686094</v>
      </c>
      <c r="E178">
        <v>50</v>
      </c>
      <c r="F178">
        <v>50</v>
      </c>
      <c r="G178">
        <v>30</v>
      </c>
      <c r="H178">
        <v>28</v>
      </c>
      <c r="I178">
        <v>5.758</v>
      </c>
      <c r="J178">
        <f>FORECAST(A178, {-61.325, 61.325}, {0, 1})</f>
        <v>0</v>
      </c>
      <c r="K178">
        <f>FORECAST(B178, {-61.325, 61.325}, {0, 1})</f>
        <v>0</v>
      </c>
      <c r="L178">
        <f>FORECAST(C178, {25.5, 54.6}, {0, 1})</f>
        <v>0</v>
      </c>
      <c r="M178">
        <v>9.319250661133465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0.4490235651830199</v>
      </c>
      <c r="B2">
        <v>0.5809712172534927</v>
      </c>
      <c r="C2">
        <v>0.4021995506285742</v>
      </c>
      <c r="D2">
        <v>0.3334223570498451</v>
      </c>
      <c r="E2">
        <v>50</v>
      </c>
      <c r="F2">
        <v>50</v>
      </c>
      <c r="G2">
        <v>30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0.01133636013969473</v>
      </c>
    </row>
    <row r="3" spans="1:13">
      <c r="A3">
        <v>0.4490235651830199</v>
      </c>
      <c r="B3">
        <v>0.5809712172534927</v>
      </c>
      <c r="C3">
        <v>0.4021995506285742</v>
      </c>
      <c r="D3">
        <v>0.2867775128100048</v>
      </c>
      <c r="E3">
        <v>50</v>
      </c>
      <c r="F3">
        <v>50</v>
      </c>
      <c r="G3">
        <v>30</v>
      </c>
      <c r="H3">
        <v>31</v>
      </c>
      <c r="I3">
        <v>0.065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0.02022646303680488</v>
      </c>
    </row>
    <row r="4" spans="1:13">
      <c r="A4">
        <v>0.4490235651830199</v>
      </c>
      <c r="B4">
        <v>0.5809712172534927</v>
      </c>
      <c r="C4">
        <v>0.4021995506285742</v>
      </c>
      <c r="D4">
        <v>0.2517060295185727</v>
      </c>
      <c r="E4">
        <v>50</v>
      </c>
      <c r="F4">
        <v>50</v>
      </c>
      <c r="G4">
        <v>30</v>
      </c>
      <c r="H4">
        <v>31</v>
      </c>
      <c r="I4">
        <v>0.096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0.02802934995188064</v>
      </c>
    </row>
    <row r="5" spans="1:13">
      <c r="A5">
        <v>0.4490235651830199</v>
      </c>
      <c r="B5">
        <v>0.5809712172534927</v>
      </c>
      <c r="C5">
        <v>0.4021995506285742</v>
      </c>
      <c r="D5">
        <v>0.2255669141212797</v>
      </c>
      <c r="E5">
        <v>50</v>
      </c>
      <c r="F5">
        <v>50</v>
      </c>
      <c r="G5">
        <v>30</v>
      </c>
      <c r="H5">
        <v>27</v>
      </c>
      <c r="I5">
        <v>0.123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0.03411965663315519</v>
      </c>
    </row>
    <row r="6" spans="1:13">
      <c r="A6">
        <v>0.4490235651830199</v>
      </c>
      <c r="B6">
        <v>0.5809712172534927</v>
      </c>
      <c r="C6">
        <v>0.4021995506285742</v>
      </c>
      <c r="D6">
        <v>0.2072934620659628</v>
      </c>
      <c r="E6">
        <v>50</v>
      </c>
      <c r="F6">
        <v>50</v>
      </c>
      <c r="G6">
        <v>30</v>
      </c>
      <c r="H6">
        <v>35</v>
      </c>
      <c r="I6">
        <v>0.158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0.04137492780546388</v>
      </c>
    </row>
    <row r="7" spans="1:13">
      <c r="A7">
        <v>0.4490235651830199</v>
      </c>
      <c r="B7">
        <v>0.5809712172534927</v>
      </c>
      <c r="C7">
        <v>0.4021995506285742</v>
      </c>
      <c r="D7">
        <v>0.1948690978635631</v>
      </c>
      <c r="E7">
        <v>50</v>
      </c>
      <c r="F7">
        <v>50</v>
      </c>
      <c r="G7">
        <v>30</v>
      </c>
      <c r="H7">
        <v>34</v>
      </c>
      <c r="I7">
        <v>0.192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0.04800047713282503</v>
      </c>
    </row>
    <row r="8" spans="1:13">
      <c r="A8">
        <v>0.4490235651830199</v>
      </c>
      <c r="B8">
        <v>0.5809712172534927</v>
      </c>
      <c r="C8">
        <v>0.4021995506285742</v>
      </c>
      <c r="D8">
        <v>0.1891703226148772</v>
      </c>
      <c r="E8">
        <v>50</v>
      </c>
      <c r="F8">
        <v>50</v>
      </c>
      <c r="G8">
        <v>30</v>
      </c>
      <c r="H8">
        <v>29</v>
      </c>
      <c r="I8">
        <v>0.221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0.05348641648865646</v>
      </c>
    </row>
    <row r="9" spans="1:13">
      <c r="A9">
        <v>0.4490235651830199</v>
      </c>
      <c r="B9">
        <v>0.5809712172534927</v>
      </c>
      <c r="C9">
        <v>0.4021995506285742</v>
      </c>
      <c r="D9">
        <v>0.182665436787233</v>
      </c>
      <c r="E9">
        <v>50</v>
      </c>
      <c r="F9">
        <v>50</v>
      </c>
      <c r="G9">
        <v>30</v>
      </c>
      <c r="H9">
        <v>34</v>
      </c>
      <c r="I9">
        <v>0.255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0.05969704133942239</v>
      </c>
    </row>
    <row r="10" spans="1:13">
      <c r="A10">
        <v>0.4490235651830199</v>
      </c>
      <c r="B10">
        <v>0.5809712172534927</v>
      </c>
      <c r="C10">
        <v>0.4021995506285742</v>
      </c>
      <c r="D10">
        <v>0.1742492044321612</v>
      </c>
      <c r="E10">
        <v>50</v>
      </c>
      <c r="F10">
        <v>50</v>
      </c>
      <c r="G10">
        <v>30</v>
      </c>
      <c r="H10">
        <v>28</v>
      </c>
      <c r="I10">
        <v>0.283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0.06457601906352289</v>
      </c>
    </row>
    <row r="11" spans="1:13">
      <c r="A11">
        <v>0.4490235651830199</v>
      </c>
      <c r="B11">
        <v>0.5809712172534927</v>
      </c>
      <c r="C11">
        <v>0.4021995506285742</v>
      </c>
      <c r="D11">
        <v>0.1618977627124606</v>
      </c>
      <c r="E11">
        <v>50</v>
      </c>
      <c r="F11">
        <v>50</v>
      </c>
      <c r="G11">
        <v>30</v>
      </c>
      <c r="H11">
        <v>32</v>
      </c>
      <c r="I11">
        <v>0.3150000000000001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0.06975674747032164</v>
      </c>
    </row>
    <row r="12" spans="1:13">
      <c r="A12">
        <v>0.4490235651830199</v>
      </c>
      <c r="B12">
        <v>0.5809712172534927</v>
      </c>
      <c r="C12">
        <v>0.4021995506285742</v>
      </c>
      <c r="D12">
        <v>0.1497457847148716</v>
      </c>
      <c r="E12">
        <v>50</v>
      </c>
      <c r="F12">
        <v>50</v>
      </c>
      <c r="G12">
        <v>30</v>
      </c>
      <c r="H12">
        <v>33</v>
      </c>
      <c r="I12">
        <v>0.3480000000000001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0.0746983583659124</v>
      </c>
    </row>
    <row r="13" spans="1:13">
      <c r="A13">
        <v>0.4490235651830199</v>
      </c>
      <c r="B13">
        <v>0.5809712172534927</v>
      </c>
      <c r="C13">
        <v>0.4021995506285742</v>
      </c>
      <c r="D13">
        <v>0.1387248112682517</v>
      </c>
      <c r="E13">
        <v>50</v>
      </c>
      <c r="F13">
        <v>50</v>
      </c>
      <c r="G13">
        <v>30</v>
      </c>
      <c r="H13">
        <v>30</v>
      </c>
      <c r="I13">
        <v>0.3780000000000001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0.07886010270395996</v>
      </c>
    </row>
    <row r="14" spans="1:13">
      <c r="A14">
        <v>0.4490235651830199</v>
      </c>
      <c r="B14">
        <v>0.5809712172534927</v>
      </c>
      <c r="C14">
        <v>0.4021995506285742</v>
      </c>
      <c r="D14">
        <v>0.1312559758097938</v>
      </c>
      <c r="E14">
        <v>50</v>
      </c>
      <c r="F14">
        <v>50</v>
      </c>
      <c r="G14">
        <v>30</v>
      </c>
      <c r="H14">
        <v>33</v>
      </c>
      <c r="I14">
        <v>0.4110000000000001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0.08319154990568316</v>
      </c>
    </row>
    <row r="15" spans="1:13">
      <c r="A15">
        <v>0.4490235651830199</v>
      </c>
      <c r="B15">
        <v>0.5809712172534927</v>
      </c>
      <c r="C15">
        <v>0.4021995506285742</v>
      </c>
      <c r="D15">
        <v>0.1256734573802326</v>
      </c>
      <c r="E15">
        <v>50</v>
      </c>
      <c r="F15">
        <v>50</v>
      </c>
      <c r="G15">
        <v>30</v>
      </c>
      <c r="H15">
        <v>31</v>
      </c>
      <c r="I15">
        <v>0.4420000000000002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0.08708742708447037</v>
      </c>
    </row>
    <row r="16" spans="1:13">
      <c r="A16">
        <v>0.4490235651830199</v>
      </c>
      <c r="B16">
        <v>0.5809712172534927</v>
      </c>
      <c r="C16">
        <v>0.4021995506285742</v>
      </c>
      <c r="D16">
        <v>0.1214183133305719</v>
      </c>
      <c r="E16">
        <v>50</v>
      </c>
      <c r="F16">
        <v>50</v>
      </c>
      <c r="G16">
        <v>30</v>
      </c>
      <c r="H16">
        <v>31</v>
      </c>
      <c r="I16">
        <v>0.4730000000000002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0.0908513947977181</v>
      </c>
    </row>
    <row r="17" spans="1:13">
      <c r="A17">
        <v>0.4490235651830199</v>
      </c>
      <c r="B17">
        <v>0.5809712172534927</v>
      </c>
      <c r="C17">
        <v>0.4021995506285742</v>
      </c>
      <c r="D17">
        <v>0.1181638196308803</v>
      </c>
      <c r="E17">
        <v>50</v>
      </c>
      <c r="F17">
        <v>50</v>
      </c>
      <c r="G17">
        <v>30</v>
      </c>
      <c r="H17">
        <v>33</v>
      </c>
      <c r="I17">
        <v>0.5060000000000002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0.09475080084553715</v>
      </c>
    </row>
    <row r="18" spans="1:13">
      <c r="A18">
        <v>0.4490235651830199</v>
      </c>
      <c r="B18">
        <v>0.5809712172534927</v>
      </c>
      <c r="C18">
        <v>0.4021995506285742</v>
      </c>
      <c r="D18">
        <v>0.1155577846008801</v>
      </c>
      <c r="E18">
        <v>50</v>
      </c>
      <c r="F18">
        <v>50</v>
      </c>
      <c r="G18">
        <v>30</v>
      </c>
      <c r="H18">
        <v>30</v>
      </c>
      <c r="I18">
        <v>0.5360000000000003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0.09821753438356355</v>
      </c>
    </row>
    <row r="19" spans="1:13">
      <c r="A19">
        <v>0.4490235651830199</v>
      </c>
      <c r="B19">
        <v>0.5809712172534927</v>
      </c>
      <c r="C19">
        <v>0.4021995506285742</v>
      </c>
      <c r="D19">
        <v>0.1124511313353575</v>
      </c>
      <c r="E19">
        <v>50</v>
      </c>
      <c r="F19">
        <v>50</v>
      </c>
      <c r="G19">
        <v>30</v>
      </c>
      <c r="H19">
        <v>34</v>
      </c>
      <c r="I19">
        <v>0.5700000000000003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0.1020408728489657</v>
      </c>
    </row>
    <row r="20" spans="1:13">
      <c r="A20">
        <v>0.4490235651830199</v>
      </c>
      <c r="B20">
        <v>0.5809712172534927</v>
      </c>
      <c r="C20">
        <v>0.4021995506285742</v>
      </c>
      <c r="D20">
        <v>0.11209620973256</v>
      </c>
      <c r="E20">
        <v>50</v>
      </c>
      <c r="F20">
        <v>50</v>
      </c>
      <c r="G20">
        <v>30</v>
      </c>
      <c r="H20">
        <v>39</v>
      </c>
      <c r="I20">
        <v>0.6090000000000003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0.1064126250285355</v>
      </c>
    </row>
    <row r="21" spans="1:13">
      <c r="A21">
        <v>0.4490235651830199</v>
      </c>
      <c r="B21">
        <v>0.5809712172534927</v>
      </c>
      <c r="C21">
        <v>0.4021995506285742</v>
      </c>
      <c r="D21">
        <v>0.1060741724818711</v>
      </c>
      <c r="E21">
        <v>50</v>
      </c>
      <c r="F21">
        <v>50</v>
      </c>
      <c r="G21">
        <v>30</v>
      </c>
      <c r="H21">
        <v>30</v>
      </c>
      <c r="I21">
        <v>0.6390000000000003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0.1095948502029917</v>
      </c>
    </row>
    <row r="22" spans="1:13">
      <c r="A22">
        <v>0.4490235651830199</v>
      </c>
      <c r="B22">
        <v>0.5809712172534927</v>
      </c>
      <c r="C22">
        <v>0.4021995506285742</v>
      </c>
      <c r="D22">
        <v>0.1005178370690578</v>
      </c>
      <c r="E22">
        <v>50</v>
      </c>
      <c r="F22">
        <v>50</v>
      </c>
      <c r="G22">
        <v>30</v>
      </c>
      <c r="H22">
        <v>33</v>
      </c>
      <c r="I22">
        <v>0.6720000000000004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0.1129119388262706</v>
      </c>
    </row>
    <row r="23" spans="1:13">
      <c r="A23">
        <v>0.4490617251333784</v>
      </c>
      <c r="B23">
        <v>0.581398711673532</v>
      </c>
      <c r="C23">
        <v>0.4024810896162068</v>
      </c>
      <c r="D23">
        <v>0.09578248305576398</v>
      </c>
      <c r="E23">
        <v>50</v>
      </c>
      <c r="F23">
        <v>50</v>
      </c>
      <c r="G23">
        <v>30</v>
      </c>
      <c r="H23">
        <v>28</v>
      </c>
      <c r="I23">
        <v>0.7000000000000004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0.115593848351832</v>
      </c>
    </row>
    <row r="24" spans="1:13">
      <c r="A24">
        <v>0.4493341113353058</v>
      </c>
      <c r="B24">
        <v>0.5848373154047326</v>
      </c>
      <c r="C24">
        <v>0.404508317584311</v>
      </c>
      <c r="D24">
        <v>0.3988688203733933</v>
      </c>
      <c r="E24">
        <v>50</v>
      </c>
      <c r="F24">
        <v>50</v>
      </c>
      <c r="G24">
        <v>30</v>
      </c>
      <c r="H24">
        <v>35</v>
      </c>
      <c r="I24">
        <v>0.7350000000000004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0.1295542570649008</v>
      </c>
    </row>
    <row r="25" spans="1:13">
      <c r="A25">
        <v>0.4494958118914943</v>
      </c>
      <c r="B25">
        <v>0.5912359056128104</v>
      </c>
      <c r="C25">
        <v>0.4067058638752013</v>
      </c>
      <c r="D25">
        <v>1.130787620592619</v>
      </c>
      <c r="E25">
        <v>50</v>
      </c>
      <c r="F25">
        <v>50</v>
      </c>
      <c r="G25">
        <v>30</v>
      </c>
      <c r="H25">
        <v>31</v>
      </c>
      <c r="I25">
        <v>0.7660000000000005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0.1646086733032719</v>
      </c>
    </row>
    <row r="26" spans="1:13">
      <c r="A26">
        <v>0.4502210159096183</v>
      </c>
      <c r="B26">
        <v>0.6000365595686026</v>
      </c>
      <c r="C26">
        <v>0.4101895107805782</v>
      </c>
      <c r="D26">
        <v>2.292765258236909</v>
      </c>
      <c r="E26">
        <v>50</v>
      </c>
      <c r="F26">
        <v>50</v>
      </c>
      <c r="G26">
        <v>30</v>
      </c>
      <c r="H26">
        <v>35</v>
      </c>
      <c r="I26">
        <v>0.8010000000000005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0.2448554573415638</v>
      </c>
    </row>
    <row r="27" spans="1:13">
      <c r="A27">
        <v>0.4520043665115785</v>
      </c>
      <c r="B27">
        <v>0.611893712124414</v>
      </c>
      <c r="C27">
        <v>0.4152895149807401</v>
      </c>
      <c r="D27">
        <v>3.926838126299304</v>
      </c>
      <c r="E27">
        <v>50</v>
      </c>
      <c r="F27">
        <v>50</v>
      </c>
      <c r="G27">
        <v>30</v>
      </c>
      <c r="H27">
        <v>36</v>
      </c>
      <c r="I27">
        <v>0.8370000000000005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0.3862216298883387</v>
      </c>
    </row>
    <row r="28" spans="1:13">
      <c r="A28">
        <v>0.4541321058493151</v>
      </c>
      <c r="B28">
        <v>0.6215342384616458</v>
      </c>
      <c r="C28">
        <v>0.4196820719778174</v>
      </c>
      <c r="D28">
        <v>4.938152074166346</v>
      </c>
      <c r="E28">
        <v>50</v>
      </c>
      <c r="F28">
        <v>50</v>
      </c>
      <c r="G28">
        <v>30</v>
      </c>
      <c r="H28">
        <v>30</v>
      </c>
      <c r="I28">
        <v>0.8670000000000005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0.5343661921133291</v>
      </c>
    </row>
    <row r="29" spans="1:13">
      <c r="A29">
        <v>0.4564242243507915</v>
      </c>
      <c r="B29">
        <v>0.6295496354662246</v>
      </c>
      <c r="C29">
        <v>0.4235863499238136</v>
      </c>
      <c r="D29">
        <v>5.796463825320822</v>
      </c>
      <c r="E29">
        <v>50</v>
      </c>
      <c r="F29">
        <v>50</v>
      </c>
      <c r="G29">
        <v>30</v>
      </c>
      <c r="H29">
        <v>34</v>
      </c>
      <c r="I29">
        <v>0.9010000000000006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0.7314459621742371</v>
      </c>
    </row>
    <row r="30" spans="1:13">
      <c r="A30">
        <v>0.4593911381478399</v>
      </c>
      <c r="B30">
        <v>0.6381625806633006</v>
      </c>
      <c r="C30">
        <v>0.4279058107399348</v>
      </c>
      <c r="D30">
        <v>6.11015191591487</v>
      </c>
      <c r="E30">
        <v>50</v>
      </c>
      <c r="F30">
        <v>50</v>
      </c>
      <c r="G30">
        <v>30</v>
      </c>
      <c r="H30">
        <v>30</v>
      </c>
      <c r="I30">
        <v>0.9310000000000006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0.9147505196516832</v>
      </c>
    </row>
    <row r="31" spans="1:13">
      <c r="A31">
        <v>0.4630624988366583</v>
      </c>
      <c r="B31">
        <v>0.6474088275415084</v>
      </c>
      <c r="C31">
        <v>0.4324203464601088</v>
      </c>
      <c r="D31">
        <v>6.177777476334939</v>
      </c>
      <c r="E31">
        <v>50</v>
      </c>
      <c r="F31">
        <v>50</v>
      </c>
      <c r="G31">
        <v>30</v>
      </c>
      <c r="H31">
        <v>33</v>
      </c>
      <c r="I31">
        <v>0.9640000000000006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1.118617176370736</v>
      </c>
    </row>
    <row r="32" spans="1:13">
      <c r="A32">
        <v>0.4659372623739868</v>
      </c>
      <c r="B32">
        <v>0.6542897060787695</v>
      </c>
      <c r="C32">
        <v>0.435312795467974</v>
      </c>
      <c r="D32">
        <v>6.027999151436179</v>
      </c>
      <c r="E32">
        <v>50</v>
      </c>
      <c r="F32">
        <v>50</v>
      </c>
      <c r="G32">
        <v>30</v>
      </c>
      <c r="H32">
        <v>33</v>
      </c>
      <c r="I32">
        <v>0.9970000000000007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1.31754114836813</v>
      </c>
    </row>
    <row r="33" spans="1:13">
      <c r="A33">
        <v>0.4691424229160832</v>
      </c>
      <c r="B33">
        <v>0.6609581113083028</v>
      </c>
      <c r="C33">
        <v>0.438335537252221</v>
      </c>
      <c r="D33">
        <v>5.661690574276287</v>
      </c>
      <c r="E33">
        <v>50</v>
      </c>
      <c r="F33">
        <v>50</v>
      </c>
      <c r="G33">
        <v>30</v>
      </c>
      <c r="H33">
        <v>38</v>
      </c>
      <c r="I33">
        <v>1.035000000000001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1.532685390190629</v>
      </c>
    </row>
    <row r="34" spans="1:13">
      <c r="A34">
        <v>0.4736206697294998</v>
      </c>
      <c r="B34">
        <v>0.6694604873839255</v>
      </c>
      <c r="C34">
        <v>0.4420477601826897</v>
      </c>
      <c r="D34">
        <v>5.37694186501782</v>
      </c>
      <c r="E34">
        <v>50</v>
      </c>
      <c r="F34">
        <v>50</v>
      </c>
      <c r="G34">
        <v>30</v>
      </c>
      <c r="H34">
        <v>33</v>
      </c>
      <c r="I34">
        <v>1.068000000000001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1.710124471736217</v>
      </c>
    </row>
    <row r="35" spans="1:13">
      <c r="A35">
        <v>0.4771647841977102</v>
      </c>
      <c r="B35">
        <v>0.6756478399842498</v>
      </c>
      <c r="C35">
        <v>0.4446459120691443</v>
      </c>
      <c r="D35">
        <v>5.103473499561962</v>
      </c>
      <c r="E35">
        <v>50</v>
      </c>
      <c r="F35">
        <v>50</v>
      </c>
      <c r="G35">
        <v>30</v>
      </c>
      <c r="H35">
        <v>29</v>
      </c>
      <c r="I35">
        <v>1.097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1.858125203223514</v>
      </c>
    </row>
    <row r="36" spans="1:13">
      <c r="A36">
        <v>0.4805788400028816</v>
      </c>
      <c r="B36">
        <v>0.6812346500449938</v>
      </c>
      <c r="C36">
        <v>0.4469143959417949</v>
      </c>
      <c r="D36">
        <v>4.91482492986395</v>
      </c>
      <c r="E36">
        <v>50</v>
      </c>
      <c r="F36">
        <v>50</v>
      </c>
      <c r="G36">
        <v>30</v>
      </c>
      <c r="H36">
        <v>35</v>
      </c>
      <c r="I36">
        <v>1.132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2.030144075768752</v>
      </c>
    </row>
    <row r="37" spans="1:13">
      <c r="A37">
        <v>0.4849583835600881</v>
      </c>
      <c r="B37">
        <v>0.687945599046333</v>
      </c>
      <c r="C37">
        <v>0.4495384349990779</v>
      </c>
      <c r="D37">
        <v>4.728883404611675</v>
      </c>
      <c r="E37">
        <v>50</v>
      </c>
      <c r="F37">
        <v>50</v>
      </c>
      <c r="G37">
        <v>30</v>
      </c>
      <c r="H37">
        <v>39</v>
      </c>
      <c r="I37">
        <v>1.171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2.214570528548607</v>
      </c>
    </row>
    <row r="38" spans="1:13">
      <c r="A38">
        <v>0.4870985467924807</v>
      </c>
      <c r="B38">
        <v>0.6910612548651254</v>
      </c>
      <c r="C38">
        <v>0.4507179624843077</v>
      </c>
      <c r="D38">
        <v>4.570419390790065</v>
      </c>
      <c r="E38">
        <v>50</v>
      </c>
      <c r="F38">
        <v>50</v>
      </c>
      <c r="G38">
        <v>30</v>
      </c>
      <c r="H38">
        <v>29</v>
      </c>
      <c r="I38">
        <v>1.2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2.347112690881519</v>
      </c>
    </row>
    <row r="39" spans="1:13">
      <c r="A39">
        <v>0.4929333018274519</v>
      </c>
      <c r="B39">
        <v>0.6990813312849306</v>
      </c>
      <c r="C39">
        <v>0.4536362263268476</v>
      </c>
      <c r="D39">
        <v>4.472756134872021</v>
      </c>
      <c r="E39">
        <v>50</v>
      </c>
      <c r="F39">
        <v>50</v>
      </c>
      <c r="G39">
        <v>30</v>
      </c>
      <c r="H39">
        <v>33</v>
      </c>
      <c r="I39">
        <v>1.233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2.494713643332296</v>
      </c>
    </row>
    <row r="40" spans="1:13">
      <c r="A40">
        <v>0.4968639341589399</v>
      </c>
      <c r="B40">
        <v>0.7038025191571602</v>
      </c>
      <c r="C40">
        <v>0.4556465220509598</v>
      </c>
      <c r="D40">
        <v>4.420929464824745</v>
      </c>
      <c r="E40">
        <v>50</v>
      </c>
      <c r="F40">
        <v>50</v>
      </c>
      <c r="G40">
        <v>30</v>
      </c>
      <c r="H40">
        <v>30</v>
      </c>
      <c r="I40">
        <v>1.263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2.627341527277038</v>
      </c>
    </row>
    <row r="41" spans="1:13">
      <c r="A41">
        <v>0.5010620140590233</v>
      </c>
      <c r="B41">
        <v>0.7066807261092969</v>
      </c>
      <c r="C41">
        <v>0.4591422301056106</v>
      </c>
      <c r="D41">
        <v>4.380205747611415</v>
      </c>
      <c r="E41">
        <v>50</v>
      </c>
      <c r="F41">
        <v>50</v>
      </c>
      <c r="G41">
        <v>30</v>
      </c>
      <c r="H41">
        <v>31</v>
      </c>
      <c r="I41">
        <v>1.294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2.763127905452992</v>
      </c>
    </row>
    <row r="42" spans="1:13">
      <c r="A42">
        <v>0.505674830854692</v>
      </c>
      <c r="B42">
        <v>0.7101667865226753</v>
      </c>
      <c r="C42">
        <v>0.4623931524253746</v>
      </c>
      <c r="D42">
        <v>4.332448814071805</v>
      </c>
      <c r="E42">
        <v>50</v>
      </c>
      <c r="F42">
        <v>50</v>
      </c>
      <c r="G42">
        <v>30</v>
      </c>
      <c r="H42">
        <v>33</v>
      </c>
      <c r="I42">
        <v>1.327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2.906098716317362</v>
      </c>
    </row>
    <row r="43" spans="1:13">
      <c r="A43">
        <v>0.5096025449615335</v>
      </c>
      <c r="B43">
        <v>0.712516843824313</v>
      </c>
      <c r="C43">
        <v>0.465388857634759</v>
      </c>
      <c r="D43">
        <v>4.145858786788351</v>
      </c>
      <c r="E43">
        <v>50</v>
      </c>
      <c r="F43">
        <v>50</v>
      </c>
      <c r="G43">
        <v>30</v>
      </c>
      <c r="H43">
        <v>31</v>
      </c>
      <c r="I43">
        <v>1.358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3.034620338707801</v>
      </c>
    </row>
    <row r="44" spans="1:13">
      <c r="A44">
        <v>0.5153107673027906</v>
      </c>
      <c r="B44">
        <v>0.7166075610900124</v>
      </c>
      <c r="C44">
        <v>0.468819172567685</v>
      </c>
      <c r="D44">
        <v>4.08306823737428</v>
      </c>
      <c r="E44">
        <v>50</v>
      </c>
      <c r="F44">
        <v>50</v>
      </c>
      <c r="G44">
        <v>30</v>
      </c>
      <c r="H44">
        <v>33</v>
      </c>
      <c r="I44">
        <v>1.391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3.169361590541152</v>
      </c>
    </row>
    <row r="45" spans="1:13">
      <c r="A45">
        <v>0.5201597232234151</v>
      </c>
      <c r="B45">
        <v>0.7194954859259536</v>
      </c>
      <c r="C45">
        <v>0.4718606338343619</v>
      </c>
      <c r="D45">
        <v>4.014533297421978</v>
      </c>
      <c r="E45">
        <v>50</v>
      </c>
      <c r="F45">
        <v>50</v>
      </c>
      <c r="G45">
        <v>30</v>
      </c>
      <c r="H45">
        <v>30</v>
      </c>
      <c r="I45">
        <v>1.421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3.289797589463811</v>
      </c>
    </row>
    <row r="46" spans="1:13">
      <c r="A46">
        <v>0.5246324110845286</v>
      </c>
      <c r="B46">
        <v>0.7221507241978358</v>
      </c>
      <c r="C46">
        <v>0.4744171330972296</v>
      </c>
      <c r="D46">
        <v>3.994430589122305</v>
      </c>
      <c r="E46">
        <v>50</v>
      </c>
      <c r="F46">
        <v>50</v>
      </c>
      <c r="G46">
        <v>30</v>
      </c>
      <c r="H46">
        <v>28</v>
      </c>
      <c r="I46">
        <v>1.449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3.401641645959236</v>
      </c>
    </row>
    <row r="47" spans="1:13">
      <c r="A47">
        <v>0.5275632172218061</v>
      </c>
      <c r="B47">
        <v>0.7260106147109447</v>
      </c>
      <c r="C47">
        <v>0.4790436598104891</v>
      </c>
      <c r="D47">
        <v>4.649057315419457</v>
      </c>
      <c r="E47">
        <v>50</v>
      </c>
      <c r="F47">
        <v>50</v>
      </c>
      <c r="G47">
        <v>30</v>
      </c>
      <c r="H47">
        <v>33</v>
      </c>
      <c r="I47">
        <v>1.482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3.555060537368078</v>
      </c>
    </row>
    <row r="48" spans="1:13">
      <c r="A48">
        <v>0.5249963727472022</v>
      </c>
      <c r="B48">
        <v>0.7327101919865843</v>
      </c>
      <c r="C48">
        <v>0.4883305625699826</v>
      </c>
      <c r="D48">
        <v>4.430247556699368</v>
      </c>
      <c r="E48">
        <v>50</v>
      </c>
      <c r="F48">
        <v>50</v>
      </c>
      <c r="G48">
        <v>30</v>
      </c>
      <c r="H48">
        <v>36</v>
      </c>
      <c r="I48">
        <v>1.518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3.714549449409255</v>
      </c>
    </row>
    <row r="49" spans="1:13">
      <c r="A49">
        <v>0.529566697413739</v>
      </c>
      <c r="B49">
        <v>0.7403205046925894</v>
      </c>
      <c r="C49">
        <v>0.495186143616088</v>
      </c>
      <c r="D49">
        <v>4.274120659767764</v>
      </c>
      <c r="E49">
        <v>50</v>
      </c>
      <c r="F49">
        <v>50</v>
      </c>
      <c r="G49">
        <v>30</v>
      </c>
      <c r="H49">
        <v>38</v>
      </c>
      <c r="I49">
        <v>1.556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3.87696603448043</v>
      </c>
    </row>
    <row r="50" spans="1:13">
      <c r="A50">
        <v>0.5291689384288059</v>
      </c>
      <c r="B50">
        <v>0.747921690212508</v>
      </c>
      <c r="C50">
        <v>0.5056414201518634</v>
      </c>
      <c r="D50">
        <v>4.153426213023822</v>
      </c>
      <c r="E50">
        <v>50</v>
      </c>
      <c r="F50">
        <v>50</v>
      </c>
      <c r="G50">
        <v>30</v>
      </c>
      <c r="H50">
        <v>33</v>
      </c>
      <c r="I50">
        <v>1.589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4.014029099510216</v>
      </c>
    </row>
    <row r="51" spans="1:13">
      <c r="A51">
        <v>0.5284029722445917</v>
      </c>
      <c r="B51">
        <v>0.7545226939614875</v>
      </c>
      <c r="C51">
        <v>0.5168995250644431</v>
      </c>
      <c r="D51">
        <v>3.957623666549549</v>
      </c>
      <c r="E51">
        <v>50</v>
      </c>
      <c r="F51">
        <v>50</v>
      </c>
      <c r="G51">
        <v>30</v>
      </c>
      <c r="H51">
        <v>39</v>
      </c>
      <c r="I51">
        <v>1.628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4.168376422505649</v>
      </c>
    </row>
    <row r="52" spans="1:13">
      <c r="A52">
        <v>0.5315331650234545</v>
      </c>
      <c r="B52">
        <v>0.7590949055483878</v>
      </c>
      <c r="C52">
        <v>0.5238683257284312</v>
      </c>
      <c r="D52">
        <v>3.901088347649232</v>
      </c>
      <c r="E52">
        <v>50</v>
      </c>
      <c r="F52">
        <v>50</v>
      </c>
      <c r="G52">
        <v>30</v>
      </c>
      <c r="H52">
        <v>30</v>
      </c>
      <c r="I52">
        <v>1.658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4.285409072935125</v>
      </c>
    </row>
    <row r="53" spans="1:13">
      <c r="A53">
        <v>0.5326416714001838</v>
      </c>
      <c r="B53">
        <v>0.7613578918733616</v>
      </c>
      <c r="C53">
        <v>0.5306113415674548</v>
      </c>
      <c r="D53">
        <v>3.848701096137656</v>
      </c>
      <c r="E53">
        <v>50</v>
      </c>
      <c r="F53">
        <v>50</v>
      </c>
      <c r="G53">
        <v>30</v>
      </c>
      <c r="H53">
        <v>33</v>
      </c>
      <c r="I53">
        <v>1.691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4.412416209107668</v>
      </c>
    </row>
    <row r="54" spans="1:13">
      <c r="A54">
        <v>0.5326132017151134</v>
      </c>
      <c r="B54">
        <v>0.7669831357988727</v>
      </c>
      <c r="C54">
        <v>0.5412605413973288</v>
      </c>
      <c r="D54">
        <v>3.717835764535377</v>
      </c>
      <c r="E54">
        <v>50</v>
      </c>
      <c r="F54">
        <v>50</v>
      </c>
      <c r="G54">
        <v>30</v>
      </c>
      <c r="H54">
        <v>30</v>
      </c>
      <c r="I54">
        <v>1.721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4.523951282043729</v>
      </c>
    </row>
    <row r="55" spans="1:13">
      <c r="A55">
        <v>0.5341303191259927</v>
      </c>
      <c r="B55">
        <v>0.7692891486343547</v>
      </c>
      <c r="C55">
        <v>0.5477205031759519</v>
      </c>
      <c r="D55">
        <v>3.639525071023836</v>
      </c>
      <c r="E55">
        <v>50</v>
      </c>
      <c r="F55">
        <v>50</v>
      </c>
      <c r="G55">
        <v>30</v>
      </c>
      <c r="H55">
        <v>33</v>
      </c>
      <c r="I55">
        <v>1.754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4.644055609387515</v>
      </c>
    </row>
    <row r="56" spans="1:13">
      <c r="A56">
        <v>0.5365719398512954</v>
      </c>
      <c r="B56">
        <v>0.7718037187838562</v>
      </c>
      <c r="C56">
        <v>0.5541354921140353</v>
      </c>
      <c r="D56">
        <v>3.550661195871684</v>
      </c>
      <c r="E56">
        <v>50</v>
      </c>
      <c r="F56">
        <v>50</v>
      </c>
      <c r="G56">
        <v>30</v>
      </c>
      <c r="H56">
        <v>30</v>
      </c>
      <c r="I56">
        <v>1.784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4.750575445263665</v>
      </c>
    </row>
    <row r="57" spans="1:13">
      <c r="A57">
        <v>0.5365052232932954</v>
      </c>
      <c r="B57">
        <v>0.7752603014024158</v>
      </c>
      <c r="C57">
        <v>0.5646330774334518</v>
      </c>
      <c r="D57">
        <v>3.362223957447716</v>
      </c>
      <c r="E57">
        <v>50</v>
      </c>
      <c r="F57">
        <v>50</v>
      </c>
      <c r="G57">
        <v>30</v>
      </c>
      <c r="H57">
        <v>33</v>
      </c>
      <c r="I57">
        <v>1.817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4.86152883585944</v>
      </c>
    </row>
    <row r="58" spans="1:13">
      <c r="A58">
        <v>0.537877041163497</v>
      </c>
      <c r="B58">
        <v>0.7760475092431267</v>
      </c>
      <c r="C58">
        <v>0.5704754750147031</v>
      </c>
      <c r="D58">
        <v>3.24690498889889</v>
      </c>
      <c r="E58">
        <v>50</v>
      </c>
      <c r="F58">
        <v>50</v>
      </c>
      <c r="G58">
        <v>30</v>
      </c>
      <c r="H58">
        <v>30</v>
      </c>
      <c r="I58">
        <v>1.847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4.958935985526407</v>
      </c>
    </row>
    <row r="59" spans="1:13">
      <c r="A59">
        <v>0.5378919438579431</v>
      </c>
      <c r="B59">
        <v>0.7789148204139376</v>
      </c>
      <c r="C59">
        <v>0.5784347814431844</v>
      </c>
      <c r="D59">
        <v>3.140377886454313</v>
      </c>
      <c r="E59">
        <v>50</v>
      </c>
      <c r="F59">
        <v>50</v>
      </c>
      <c r="G59">
        <v>30</v>
      </c>
      <c r="H59">
        <v>33</v>
      </c>
      <c r="I59">
        <v>1.879999999999999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5.062568455779399</v>
      </c>
    </row>
    <row r="60" spans="1:13">
      <c r="A60">
        <v>0.5392413956076751</v>
      </c>
      <c r="B60">
        <v>0.7787768627609719</v>
      </c>
      <c r="C60">
        <v>0.5837304113214757</v>
      </c>
      <c r="D60">
        <v>2.962505499466575</v>
      </c>
      <c r="E60">
        <v>50</v>
      </c>
      <c r="F60">
        <v>50</v>
      </c>
      <c r="G60">
        <v>30</v>
      </c>
      <c r="H60">
        <v>33</v>
      </c>
      <c r="I60">
        <v>1.912999999999999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5.160331137261796</v>
      </c>
    </row>
    <row r="61" spans="1:13">
      <c r="A61">
        <v>0.5399115814023351</v>
      </c>
      <c r="B61">
        <v>0.7810578948907371</v>
      </c>
      <c r="C61">
        <v>0.5902532051535895</v>
      </c>
      <c r="D61">
        <v>2.841061676979809</v>
      </c>
      <c r="E61">
        <v>50</v>
      </c>
      <c r="F61">
        <v>50</v>
      </c>
      <c r="G61">
        <v>30</v>
      </c>
      <c r="H61">
        <v>30</v>
      </c>
      <c r="I61">
        <v>1.942999999999999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5.24556298757119</v>
      </c>
    </row>
    <row r="62" spans="1:13">
      <c r="A62">
        <v>0.541639922925226</v>
      </c>
      <c r="B62">
        <v>0.7805049386474175</v>
      </c>
      <c r="C62">
        <v>0.5951105911890149</v>
      </c>
      <c r="D62">
        <v>2.730624039741869</v>
      </c>
      <c r="E62">
        <v>50</v>
      </c>
      <c r="F62">
        <v>50</v>
      </c>
      <c r="G62">
        <v>30</v>
      </c>
      <c r="H62">
        <v>30</v>
      </c>
      <c r="I62">
        <v>1.972999999999999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5.327481708763446</v>
      </c>
    </row>
    <row r="63" spans="1:13">
      <c r="A63">
        <v>0.540751802747709</v>
      </c>
      <c r="B63">
        <v>0.7812397129466814</v>
      </c>
      <c r="C63">
        <v>0.6012645295888673</v>
      </c>
      <c r="D63">
        <v>2.547754982762947</v>
      </c>
      <c r="E63">
        <v>50</v>
      </c>
      <c r="F63">
        <v>50</v>
      </c>
      <c r="G63">
        <v>30</v>
      </c>
      <c r="H63">
        <v>33</v>
      </c>
      <c r="I63">
        <v>2.005999999999999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5.411557623194623</v>
      </c>
    </row>
    <row r="64" spans="1:13">
      <c r="A64">
        <v>0.5416705476723251</v>
      </c>
      <c r="B64">
        <v>0.7808112618300656</v>
      </c>
      <c r="C64">
        <v>0.6051394560237083</v>
      </c>
      <c r="D64">
        <v>2.462199298489415</v>
      </c>
      <c r="E64">
        <v>50</v>
      </c>
      <c r="F64">
        <v>50</v>
      </c>
      <c r="G64">
        <v>30</v>
      </c>
      <c r="H64">
        <v>30</v>
      </c>
      <c r="I64">
        <v>2.035999999999999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5.485423602149305</v>
      </c>
    </row>
    <row r="65" spans="1:13">
      <c r="A65">
        <v>0.5432488568302218</v>
      </c>
      <c r="B65">
        <v>0.7807036065243198</v>
      </c>
      <c r="C65">
        <v>0.6089459496235184</v>
      </c>
      <c r="D65">
        <v>2.370459126948338</v>
      </c>
      <c r="E65">
        <v>50</v>
      </c>
      <c r="F65">
        <v>50</v>
      </c>
      <c r="G65">
        <v>30</v>
      </c>
      <c r="H65">
        <v>33</v>
      </c>
      <c r="I65">
        <v>2.068999999999999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5.563648753338601</v>
      </c>
    </row>
    <row r="66" spans="1:13">
      <c r="A66">
        <v>0.5434193677918835</v>
      </c>
      <c r="B66">
        <v>0.7813264641876239</v>
      </c>
      <c r="C66">
        <v>0.6146667097784758</v>
      </c>
      <c r="D66">
        <v>2.323749162672591</v>
      </c>
      <c r="E66">
        <v>50</v>
      </c>
      <c r="F66">
        <v>50</v>
      </c>
      <c r="G66">
        <v>30</v>
      </c>
      <c r="H66">
        <v>41</v>
      </c>
      <c r="I66">
        <v>2.109999999999999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5.658922469008178</v>
      </c>
    </row>
    <row r="67" spans="1:13">
      <c r="A67">
        <v>0.5442221616733067</v>
      </c>
      <c r="B67">
        <v>0.7808725843579984</v>
      </c>
      <c r="C67">
        <v>0.6215129934769424</v>
      </c>
      <c r="D67">
        <v>2.247129981059543</v>
      </c>
      <c r="E67">
        <v>50</v>
      </c>
      <c r="F67">
        <v>50</v>
      </c>
      <c r="G67">
        <v>30</v>
      </c>
      <c r="H67">
        <v>37</v>
      </c>
      <c r="I67">
        <v>2.146999999999999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5.742066278307381</v>
      </c>
    </row>
    <row r="68" spans="1:13">
      <c r="A68">
        <v>0.5453441717125508</v>
      </c>
      <c r="B68">
        <v>0.7800812829285888</v>
      </c>
      <c r="C68">
        <v>0.6256938076474585</v>
      </c>
      <c r="D68">
        <v>2.200888359574844</v>
      </c>
      <c r="E68">
        <v>50</v>
      </c>
      <c r="F68">
        <v>50</v>
      </c>
      <c r="G68">
        <v>30</v>
      </c>
      <c r="H68">
        <v>33</v>
      </c>
      <c r="I68">
        <v>2.179999999999999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5.814695594173351</v>
      </c>
    </row>
    <row r="69" spans="1:13">
      <c r="A69">
        <v>0.5456371367949662</v>
      </c>
      <c r="B69">
        <v>0.780505860382896</v>
      </c>
      <c r="C69">
        <v>0.6325373102690371</v>
      </c>
      <c r="D69">
        <v>2.221254502142931</v>
      </c>
      <c r="E69">
        <v>50</v>
      </c>
      <c r="F69">
        <v>50</v>
      </c>
      <c r="G69">
        <v>30</v>
      </c>
      <c r="H69">
        <v>29</v>
      </c>
      <c r="I69">
        <v>2.208999999999999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5.879111974735496</v>
      </c>
    </row>
    <row r="70" spans="1:13">
      <c r="A70">
        <v>0.546690367620454</v>
      </c>
      <c r="B70">
        <v>0.7799461024127887</v>
      </c>
      <c r="C70">
        <v>0.6371246323893521</v>
      </c>
      <c r="D70">
        <v>2.188923774409061</v>
      </c>
      <c r="E70">
        <v>50</v>
      </c>
      <c r="F70">
        <v>50</v>
      </c>
      <c r="G70">
        <v>30</v>
      </c>
      <c r="H70">
        <v>32</v>
      </c>
      <c r="I70">
        <v>2.240999999999999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5.949157535516586</v>
      </c>
    </row>
    <row r="71" spans="1:13">
      <c r="A71">
        <v>0.5470176511175713</v>
      </c>
      <c r="B71">
        <v>0.7801879921114838</v>
      </c>
      <c r="C71">
        <v>0.6450400867344032</v>
      </c>
      <c r="D71">
        <v>2.185238844582996</v>
      </c>
      <c r="E71">
        <v>50</v>
      </c>
      <c r="F71">
        <v>50</v>
      </c>
      <c r="G71">
        <v>30</v>
      </c>
      <c r="H71">
        <v>31</v>
      </c>
      <c r="I71">
        <v>2.271999999999999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6.016899939698659</v>
      </c>
    </row>
    <row r="72" spans="1:13">
      <c r="A72">
        <v>0.5490410893850625</v>
      </c>
      <c r="B72">
        <v>0.7796762396087276</v>
      </c>
      <c r="C72">
        <v>0.6500539553131623</v>
      </c>
      <c r="D72">
        <v>2.169585642965242</v>
      </c>
      <c r="E72">
        <v>50</v>
      </c>
      <c r="F72">
        <v>50</v>
      </c>
      <c r="G72">
        <v>30</v>
      </c>
      <c r="H72">
        <v>32</v>
      </c>
      <c r="I72">
        <v>2.303999999999999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6.086326680273547</v>
      </c>
    </row>
    <row r="73" spans="1:13">
      <c r="A73">
        <v>0.5510727433671896</v>
      </c>
      <c r="B73">
        <v>0.7789739130340023</v>
      </c>
      <c r="C73">
        <v>0.6550290528979376</v>
      </c>
      <c r="D73">
        <v>2.240415760949761</v>
      </c>
      <c r="E73">
        <v>50</v>
      </c>
      <c r="F73">
        <v>50</v>
      </c>
      <c r="G73">
        <v>30</v>
      </c>
      <c r="H73">
        <v>32</v>
      </c>
      <c r="I73">
        <v>2.335999999999999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6.158019984623939</v>
      </c>
    </row>
    <row r="74" spans="1:13">
      <c r="A74">
        <v>0.5518711791276363</v>
      </c>
      <c r="B74">
        <v>0.7788362130627544</v>
      </c>
      <c r="C74">
        <v>0.6631349684507105</v>
      </c>
      <c r="D74">
        <v>2.275105238073402</v>
      </c>
      <c r="E74">
        <v>50</v>
      </c>
      <c r="F74">
        <v>50</v>
      </c>
      <c r="G74">
        <v>30</v>
      </c>
      <c r="H74">
        <v>31</v>
      </c>
      <c r="I74">
        <v>2.366999999999999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6.228548247004214</v>
      </c>
    </row>
    <row r="75" spans="1:13">
      <c r="A75">
        <v>0.5544411417343972</v>
      </c>
      <c r="B75">
        <v>0.7775742525263083</v>
      </c>
      <c r="C75">
        <v>0.6684039251851585</v>
      </c>
      <c r="D75">
        <v>2.273131311900852</v>
      </c>
      <c r="E75">
        <v>50</v>
      </c>
      <c r="F75">
        <v>50</v>
      </c>
      <c r="G75">
        <v>30</v>
      </c>
      <c r="H75">
        <v>33</v>
      </c>
      <c r="I75">
        <v>2.399999999999999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6.303561580296942</v>
      </c>
    </row>
    <row r="76" spans="1:13">
      <c r="A76">
        <v>0.5544838953741841</v>
      </c>
      <c r="B76">
        <v>0.7770352864396471</v>
      </c>
      <c r="C76">
        <v>0.6756917328482421</v>
      </c>
      <c r="D76">
        <v>2.256786830119056</v>
      </c>
      <c r="E76">
        <v>50</v>
      </c>
      <c r="F76">
        <v>50</v>
      </c>
      <c r="G76">
        <v>30</v>
      </c>
      <c r="H76">
        <v>29</v>
      </c>
      <c r="I76">
        <v>2.428999999999999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6.369008398370394</v>
      </c>
    </row>
    <row r="77" spans="1:13">
      <c r="A77">
        <v>0.5570180528751825</v>
      </c>
      <c r="B77">
        <v>0.7758505161900346</v>
      </c>
      <c r="C77">
        <v>0.680229006843578</v>
      </c>
      <c r="D77">
        <v>2.230676918634319</v>
      </c>
      <c r="E77">
        <v>50</v>
      </c>
      <c r="F77">
        <v>50</v>
      </c>
      <c r="G77">
        <v>30</v>
      </c>
      <c r="H77">
        <v>35</v>
      </c>
      <c r="I77">
        <v>2.463999999999999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6.447082090522596</v>
      </c>
    </row>
    <row r="78" spans="1:13">
      <c r="A78">
        <v>0.5589364162831282</v>
      </c>
      <c r="B78">
        <v>0.7741322953777929</v>
      </c>
      <c r="C78">
        <v>0.6846142111888193</v>
      </c>
      <c r="D78">
        <v>2.174139139795543</v>
      </c>
      <c r="E78">
        <v>50</v>
      </c>
      <c r="F78">
        <v>50</v>
      </c>
      <c r="G78">
        <v>30</v>
      </c>
      <c r="H78">
        <v>29</v>
      </c>
      <c r="I78">
        <v>2.492999999999999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6.510132125576666</v>
      </c>
    </row>
    <row r="79" spans="1:13">
      <c r="A79">
        <v>0.5599196430433769</v>
      </c>
      <c r="B79">
        <v>0.7737928216844534</v>
      </c>
      <c r="C79">
        <v>0.6905784992503036</v>
      </c>
      <c r="D79">
        <v>2.090819475044345</v>
      </c>
      <c r="E79">
        <v>50</v>
      </c>
      <c r="F79">
        <v>50</v>
      </c>
      <c r="G79">
        <v>30</v>
      </c>
      <c r="H79">
        <v>31</v>
      </c>
      <c r="I79">
        <v>2.523999999999999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6.57494752930304</v>
      </c>
    </row>
    <row r="80" spans="1:13">
      <c r="A80">
        <v>0.562046761212919</v>
      </c>
      <c r="B80">
        <v>0.7717953234385599</v>
      </c>
      <c r="C80">
        <v>0.6944857499284837</v>
      </c>
      <c r="D80">
        <v>2.034000586783608</v>
      </c>
      <c r="E80">
        <v>50</v>
      </c>
      <c r="F80">
        <v>50</v>
      </c>
      <c r="G80">
        <v>30</v>
      </c>
      <c r="H80">
        <v>34</v>
      </c>
      <c r="I80">
        <v>2.557999999999999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6.644103549253683</v>
      </c>
    </row>
    <row r="81" spans="1:13">
      <c r="A81">
        <v>0.563482477627649</v>
      </c>
      <c r="B81">
        <v>0.7709334493573297</v>
      </c>
      <c r="C81">
        <v>0.6993856788007407</v>
      </c>
      <c r="D81">
        <v>1.938662912221771</v>
      </c>
      <c r="E81">
        <v>50</v>
      </c>
      <c r="F81">
        <v>50</v>
      </c>
      <c r="G81">
        <v>30</v>
      </c>
      <c r="H81">
        <v>30</v>
      </c>
      <c r="I81">
        <v>2.587999999999999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6.702263436620336</v>
      </c>
    </row>
    <row r="82" spans="1:13">
      <c r="A82">
        <v>0.5646887813740493</v>
      </c>
      <c r="B82">
        <v>0.7687528580480631</v>
      </c>
      <c r="C82">
        <v>0.7026795762145417</v>
      </c>
      <c r="D82">
        <v>1.891658848649742</v>
      </c>
      <c r="E82">
        <v>50</v>
      </c>
      <c r="F82">
        <v>50</v>
      </c>
      <c r="G82">
        <v>30</v>
      </c>
      <c r="H82">
        <v>33</v>
      </c>
      <c r="I82">
        <v>2.620999999999999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6.764688178625777</v>
      </c>
    </row>
    <row r="83" spans="1:13">
      <c r="A83">
        <v>0.5664723528512166</v>
      </c>
      <c r="B83">
        <v>0.7671969140935415</v>
      </c>
      <c r="C83">
        <v>0.7078718890582376</v>
      </c>
      <c r="D83">
        <v>1.862106598399208</v>
      </c>
      <c r="E83">
        <v>50</v>
      </c>
      <c r="F83">
        <v>50</v>
      </c>
      <c r="G83">
        <v>30</v>
      </c>
      <c r="H83">
        <v>38</v>
      </c>
      <c r="I83">
        <v>2.658999999999998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6.835448229364947</v>
      </c>
    </row>
    <row r="84" spans="1:13">
      <c r="A84">
        <v>0.567419821343621</v>
      </c>
      <c r="B84">
        <v>0.7656040310326095</v>
      </c>
      <c r="C84">
        <v>0.7107844928038545</v>
      </c>
      <c r="D84">
        <v>1.825728918558804</v>
      </c>
      <c r="E84">
        <v>50</v>
      </c>
      <c r="F84">
        <v>50</v>
      </c>
      <c r="G84">
        <v>30</v>
      </c>
      <c r="H84">
        <v>31</v>
      </c>
      <c r="I84">
        <v>2.689999999999999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6.89204582584027</v>
      </c>
    </row>
    <row r="85" spans="1:13">
      <c r="A85">
        <v>0.56840229715269</v>
      </c>
      <c r="B85">
        <v>0.7638284470187431</v>
      </c>
      <c r="C85">
        <v>0.7135199164656704</v>
      </c>
      <c r="D85">
        <v>1.796455501337417</v>
      </c>
      <c r="E85">
        <v>50</v>
      </c>
      <c r="F85">
        <v>50</v>
      </c>
      <c r="G85">
        <v>30</v>
      </c>
      <c r="H85">
        <v>34</v>
      </c>
      <c r="I85">
        <v>2.723999999999998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6.953125312885742</v>
      </c>
    </row>
    <row r="86" spans="1:13">
      <c r="A86">
        <v>0.5692683977517894</v>
      </c>
      <c r="B86">
        <v>0.76204516641506</v>
      </c>
      <c r="C86">
        <v>0.7179583122224356</v>
      </c>
      <c r="D86">
        <v>1.776939719873536</v>
      </c>
      <c r="E86">
        <v>50</v>
      </c>
      <c r="F86">
        <v>50</v>
      </c>
      <c r="G86">
        <v>30</v>
      </c>
      <c r="H86">
        <v>29</v>
      </c>
      <c r="I86">
        <v>2.752999999999998</v>
      </c>
      <c r="J86">
        <f>FORECAST(A86, {-61.325, 61.325}, {0, 1})</f>
        <v>0</v>
      </c>
      <c r="K86">
        <f>FORECAST(B86, {-61.325, 61.325}, {0, 1})</f>
        <v>0</v>
      </c>
      <c r="L86">
        <f>FORECAST(C86, {25.5, 54.6}, {0, 1})</f>
        <v>0</v>
      </c>
      <c r="M86">
        <v>7.004656564762075</v>
      </c>
    </row>
    <row r="87" spans="1:13">
      <c r="A87">
        <v>0.5703063141785616</v>
      </c>
      <c r="B87">
        <v>0.7603049866987802</v>
      </c>
      <c r="C87">
        <v>0.7207071962005317</v>
      </c>
      <c r="D87">
        <v>1.724723877346894</v>
      </c>
      <c r="E87">
        <v>50</v>
      </c>
      <c r="F87">
        <v>50</v>
      </c>
      <c r="G87">
        <v>30</v>
      </c>
      <c r="H87">
        <v>29</v>
      </c>
      <c r="I87">
        <v>2.781999999999998</v>
      </c>
      <c r="J87">
        <f>FORECAST(A87, {-61.325, 61.325}, {0, 1})</f>
        <v>0</v>
      </c>
      <c r="K87">
        <f>FORECAST(B87, {-61.325, 61.325}, {0, 1})</f>
        <v>0</v>
      </c>
      <c r="L87">
        <f>FORECAST(C87, {25.5, 54.6}, {0, 1})</f>
        <v>0</v>
      </c>
      <c r="M87">
        <v>7.054673557205135</v>
      </c>
    </row>
    <row r="88" spans="1:13">
      <c r="A88">
        <v>0.5709589465478536</v>
      </c>
      <c r="B88">
        <v>0.758903576110971</v>
      </c>
      <c r="C88">
        <v>0.7245673027629659</v>
      </c>
      <c r="D88">
        <v>1.704154590025328</v>
      </c>
      <c r="E88">
        <v>50</v>
      </c>
      <c r="F88">
        <v>50</v>
      </c>
      <c r="G88">
        <v>30</v>
      </c>
      <c r="H88">
        <v>35</v>
      </c>
      <c r="I88">
        <v>2.816999999999998</v>
      </c>
      <c r="J88">
        <f>FORECAST(A88, {-61.325, 61.325}, {0, 1})</f>
        <v>0</v>
      </c>
      <c r="K88">
        <f>FORECAST(B88, {-61.325, 61.325}, {0, 1})</f>
        <v>0</v>
      </c>
      <c r="L88">
        <f>FORECAST(C88, {25.5, 54.6}, {0, 1})</f>
        <v>0</v>
      </c>
      <c r="M88">
        <v>7.114318967856021</v>
      </c>
    </row>
    <row r="89" spans="1:13">
      <c r="A89">
        <v>0.5718591977370558</v>
      </c>
      <c r="B89">
        <v>0.757437084664015</v>
      </c>
      <c r="C89">
        <v>0.7263485478334837</v>
      </c>
      <c r="D89">
        <v>1.647162014091798</v>
      </c>
      <c r="E89">
        <v>50</v>
      </c>
      <c r="F89">
        <v>50</v>
      </c>
      <c r="G89">
        <v>30</v>
      </c>
      <c r="H89">
        <v>34</v>
      </c>
      <c r="I89">
        <v>2.850999999999998</v>
      </c>
      <c r="J89">
        <f>FORECAST(A89, {-61.325, 61.325}, {0, 1})</f>
        <v>0</v>
      </c>
      <c r="K89">
        <f>FORECAST(B89, {-61.325, 61.325}, {0, 1})</f>
        <v>0</v>
      </c>
      <c r="L89">
        <f>FORECAST(C89, {25.5, 54.6}, {0, 1})</f>
        <v>0</v>
      </c>
      <c r="M89">
        <v>7.170322476335143</v>
      </c>
    </row>
    <row r="90" spans="1:13">
      <c r="A90">
        <v>0.5727815704791251</v>
      </c>
      <c r="B90">
        <v>0.7556172519215988</v>
      </c>
      <c r="C90">
        <v>0.7292440438862258</v>
      </c>
      <c r="D90">
        <v>1.44851488774008</v>
      </c>
      <c r="E90">
        <v>50</v>
      </c>
      <c r="F90">
        <v>50</v>
      </c>
      <c r="G90">
        <v>30</v>
      </c>
      <c r="H90">
        <v>37</v>
      </c>
      <c r="I90">
        <v>2.887999999999998</v>
      </c>
      <c r="J90">
        <f>FORECAST(A90, {-61.325, 61.325}, {0, 1})</f>
        <v>0</v>
      </c>
      <c r="K90">
        <f>FORECAST(B90, {-61.325, 61.325}, {0, 1})</f>
        <v>0</v>
      </c>
      <c r="L90">
        <f>FORECAST(C90, {25.5, 54.6}, {0, 1})</f>
        <v>0</v>
      </c>
      <c r="M90">
        <v>7.223917527181525</v>
      </c>
    </row>
    <row r="91" spans="1:13">
      <c r="A91">
        <v>0.5736043558242049</v>
      </c>
      <c r="B91">
        <v>0.7541467259221909</v>
      </c>
      <c r="C91">
        <v>0.7310290762438081</v>
      </c>
      <c r="D91">
        <v>1.440515841402311</v>
      </c>
      <c r="E91">
        <v>50</v>
      </c>
      <c r="F91">
        <v>50</v>
      </c>
      <c r="G91">
        <v>30</v>
      </c>
      <c r="H91">
        <v>34</v>
      </c>
      <c r="I91">
        <v>2.921999999999998</v>
      </c>
      <c r="J91">
        <f>FORECAST(A91, {-61.325, 61.325}, {0, 1})</f>
        <v>0</v>
      </c>
      <c r="K91">
        <f>FORECAST(B91, {-61.325, 61.325}, {0, 1})</f>
        <v>0</v>
      </c>
      <c r="L91">
        <f>FORECAST(C91, {25.5, 54.6}, {0, 1})</f>
        <v>0</v>
      </c>
      <c r="M91">
        <v>7.272895065789204</v>
      </c>
    </row>
    <row r="92" spans="1:13">
      <c r="A92">
        <v>0.5743350379172051</v>
      </c>
      <c r="B92">
        <v>0.7528311854371263</v>
      </c>
      <c r="C92">
        <v>0.7328269486358798</v>
      </c>
      <c r="D92">
        <v>1.417056443742164</v>
      </c>
      <c r="E92">
        <v>50</v>
      </c>
      <c r="F92">
        <v>50</v>
      </c>
      <c r="G92">
        <v>30</v>
      </c>
      <c r="H92">
        <v>29</v>
      </c>
      <c r="I92">
        <v>2.950999999999998</v>
      </c>
      <c r="J92">
        <f>FORECAST(A92, {-61.325, 61.325}, {0, 1})</f>
        <v>0</v>
      </c>
      <c r="K92">
        <f>FORECAST(B92, {-61.325, 61.325}, {0, 1})</f>
        <v>0</v>
      </c>
      <c r="L92">
        <f>FORECAST(C92, {25.5, 54.6}, {0, 1})</f>
        <v>0</v>
      </c>
      <c r="M92">
        <v>7.313989702657726</v>
      </c>
    </row>
    <row r="93" spans="1:13">
      <c r="A93">
        <v>0.5751814892241212</v>
      </c>
      <c r="B93">
        <v>0.7514977100148692</v>
      </c>
      <c r="C93">
        <v>0.7336121912723192</v>
      </c>
      <c r="D93">
        <v>1.279767262910582</v>
      </c>
      <c r="E93">
        <v>50</v>
      </c>
      <c r="F93">
        <v>50</v>
      </c>
      <c r="G93">
        <v>30</v>
      </c>
      <c r="H93">
        <v>32</v>
      </c>
      <c r="I93">
        <v>2.982999999999998</v>
      </c>
      <c r="J93">
        <f>FORECAST(A93, {-61.325, 61.325}, {0, 1})</f>
        <v>0</v>
      </c>
      <c r="K93">
        <f>FORECAST(B93, {-61.325, 61.325}, {0, 1})</f>
        <v>0</v>
      </c>
      <c r="L93">
        <f>FORECAST(C93, {25.5, 54.6}, {0, 1})</f>
        <v>0</v>
      </c>
      <c r="M93">
        <v>7.354942255070864</v>
      </c>
    </row>
    <row r="94" spans="1:13">
      <c r="A94">
        <v>0.575515699498591</v>
      </c>
      <c r="B94">
        <v>0.7509177128086123</v>
      </c>
      <c r="C94">
        <v>0.7339241880349763</v>
      </c>
      <c r="D94">
        <v>0.5196971672801518</v>
      </c>
      <c r="E94">
        <v>50</v>
      </c>
      <c r="F94">
        <v>50</v>
      </c>
      <c r="G94">
        <v>30</v>
      </c>
      <c r="H94">
        <v>30</v>
      </c>
      <c r="I94">
        <v>3.012999999999998</v>
      </c>
      <c r="J94">
        <f>FORECAST(A94, {-61.325, 61.325}, {0, 1})</f>
        <v>0</v>
      </c>
      <c r="K94">
        <f>FORECAST(B94, {-61.325, 61.325}, {0, 1})</f>
        <v>0</v>
      </c>
      <c r="L94">
        <f>FORECAST(C94, {25.5, 54.6}, {0, 1})</f>
        <v>0</v>
      </c>
      <c r="M94">
        <v>7.370533170089269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1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0.4467937564518403</v>
      </c>
      <c r="B2">
        <v>0.5848333592670565</v>
      </c>
      <c r="C2">
        <v>0.3962424078237953</v>
      </c>
      <c r="D2">
        <v>0.2654435381817745</v>
      </c>
      <c r="E2">
        <v>50</v>
      </c>
      <c r="F2">
        <v>50</v>
      </c>
      <c r="G2">
        <v>30</v>
      </c>
      <c r="H2">
        <v>35</v>
      </c>
      <c r="I2">
        <v>0.035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0.009290523836362106</v>
      </c>
    </row>
    <row r="3" spans="1:13">
      <c r="A3">
        <v>0.4467937564518403</v>
      </c>
      <c r="B3">
        <v>0.5848333592670565</v>
      </c>
      <c r="C3">
        <v>0.3962424078237953</v>
      </c>
      <c r="D3">
        <v>0.2312589312817278</v>
      </c>
      <c r="E3">
        <v>50</v>
      </c>
      <c r="F3">
        <v>50</v>
      </c>
      <c r="G3">
        <v>30</v>
      </c>
      <c r="H3">
        <v>34</v>
      </c>
      <c r="I3">
        <v>0.06900000000000001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0.01715332749994086</v>
      </c>
    </row>
    <row r="4" spans="1:13">
      <c r="A4">
        <v>0.4467937564518403</v>
      </c>
      <c r="B4">
        <v>0.5848333592670565</v>
      </c>
      <c r="C4">
        <v>0.3962424078237953</v>
      </c>
      <c r="D4">
        <v>0.2131254744322175</v>
      </c>
      <c r="E4">
        <v>50</v>
      </c>
      <c r="F4">
        <v>50</v>
      </c>
      <c r="G4">
        <v>30</v>
      </c>
      <c r="H4">
        <v>38</v>
      </c>
      <c r="I4">
        <v>0.107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0.02525209552836512</v>
      </c>
    </row>
    <row r="5" spans="1:13">
      <c r="A5">
        <v>0.4468521904240368</v>
      </c>
      <c r="B5">
        <v>0.584732148658324</v>
      </c>
      <c r="C5">
        <v>0.3964095087933154</v>
      </c>
      <c r="D5">
        <v>0.2080899170103939</v>
      </c>
      <c r="E5">
        <v>50</v>
      </c>
      <c r="F5">
        <v>50</v>
      </c>
      <c r="G5">
        <v>30</v>
      </c>
      <c r="H5">
        <v>33</v>
      </c>
      <c r="I5">
        <v>0.14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0.03211906278970812</v>
      </c>
    </row>
    <row r="6" spans="1:13">
      <c r="A6">
        <v>0.4468521904240368</v>
      </c>
      <c r="B6">
        <v>0.584732148658324</v>
      </c>
      <c r="C6">
        <v>0.3964095087933154</v>
      </c>
      <c r="D6">
        <v>0.1978595946284705</v>
      </c>
      <c r="E6">
        <v>50</v>
      </c>
      <c r="F6">
        <v>50</v>
      </c>
      <c r="G6">
        <v>30</v>
      </c>
      <c r="H6">
        <v>39</v>
      </c>
      <c r="I6">
        <v>0.179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0.03983558698021847</v>
      </c>
    </row>
    <row r="7" spans="1:13">
      <c r="A7">
        <v>0.4468521904240368</v>
      </c>
      <c r="B7">
        <v>0.584732148658324</v>
      </c>
      <c r="C7">
        <v>0.3964095087933154</v>
      </c>
      <c r="D7">
        <v>0.187863329261383</v>
      </c>
      <c r="E7">
        <v>50</v>
      </c>
      <c r="F7">
        <v>50</v>
      </c>
      <c r="G7">
        <v>30</v>
      </c>
      <c r="H7">
        <v>30</v>
      </c>
      <c r="I7">
        <v>0.209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0.04547148685805995</v>
      </c>
    </row>
    <row r="8" spans="1:13">
      <c r="A8">
        <v>0.4468521904240368</v>
      </c>
      <c r="B8">
        <v>0.584732148658324</v>
      </c>
      <c r="C8">
        <v>0.3964095087933154</v>
      </c>
      <c r="D8">
        <v>0.1751046118405726</v>
      </c>
      <c r="E8">
        <v>50</v>
      </c>
      <c r="F8">
        <v>50</v>
      </c>
      <c r="G8">
        <v>30</v>
      </c>
      <c r="H8">
        <v>33</v>
      </c>
      <c r="I8">
        <v>0.242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0.05124993904879885</v>
      </c>
    </row>
    <row r="9" spans="1:13">
      <c r="A9">
        <v>0.4468521904240368</v>
      </c>
      <c r="B9">
        <v>0.584732148658324</v>
      </c>
      <c r="C9">
        <v>0.3964095087933154</v>
      </c>
      <c r="D9">
        <v>0.162537821308965</v>
      </c>
      <c r="E9">
        <v>50</v>
      </c>
      <c r="F9">
        <v>50</v>
      </c>
      <c r="G9">
        <v>30</v>
      </c>
      <c r="H9">
        <v>29</v>
      </c>
      <c r="I9">
        <v>0.271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0.05596353586675883</v>
      </c>
    </row>
    <row r="10" spans="1:13">
      <c r="A10">
        <v>0.4468521904240368</v>
      </c>
      <c r="B10">
        <v>0.584732148658324</v>
      </c>
      <c r="C10">
        <v>0.3964095087933154</v>
      </c>
      <c r="D10">
        <v>0.1510387524124861</v>
      </c>
      <c r="E10">
        <v>50</v>
      </c>
      <c r="F10">
        <v>50</v>
      </c>
      <c r="G10">
        <v>30</v>
      </c>
      <c r="H10">
        <v>33</v>
      </c>
      <c r="I10">
        <v>0.304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0.06094781469637087</v>
      </c>
    </row>
    <row r="11" spans="1:13">
      <c r="A11">
        <v>0.4468521904240368</v>
      </c>
      <c r="B11">
        <v>0.584732148658324</v>
      </c>
      <c r="C11">
        <v>0.3964095087933154</v>
      </c>
      <c r="D11">
        <v>0.1393479566072304</v>
      </c>
      <c r="E11">
        <v>50</v>
      </c>
      <c r="F11">
        <v>50</v>
      </c>
      <c r="G11">
        <v>30</v>
      </c>
      <c r="H11">
        <v>31</v>
      </c>
      <c r="I11">
        <v>0.3350000000000001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0.06526760135119501</v>
      </c>
    </row>
    <row r="12" spans="1:13">
      <c r="A12">
        <v>0.4468521904240368</v>
      </c>
      <c r="B12">
        <v>0.584732148658324</v>
      </c>
      <c r="C12">
        <v>0.3964095087933154</v>
      </c>
      <c r="D12">
        <v>0.1314158313573382</v>
      </c>
      <c r="E12">
        <v>50</v>
      </c>
      <c r="F12">
        <v>50</v>
      </c>
      <c r="G12">
        <v>30</v>
      </c>
      <c r="H12">
        <v>31</v>
      </c>
      <c r="I12">
        <v>0.3660000000000001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0.06934149212327249</v>
      </c>
    </row>
    <row r="13" spans="1:13">
      <c r="A13">
        <v>0.4468521904240368</v>
      </c>
      <c r="B13">
        <v>0.584732148658324</v>
      </c>
      <c r="C13">
        <v>0.3964095087933154</v>
      </c>
      <c r="D13">
        <v>0.126282577896114</v>
      </c>
      <c r="E13">
        <v>50</v>
      </c>
      <c r="F13">
        <v>50</v>
      </c>
      <c r="G13">
        <v>30</v>
      </c>
      <c r="H13">
        <v>33</v>
      </c>
      <c r="I13">
        <v>0.3990000000000001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0.07350881719384425</v>
      </c>
    </row>
    <row r="14" spans="1:13">
      <c r="A14">
        <v>0.4468521904240368</v>
      </c>
      <c r="B14">
        <v>0.584732148658324</v>
      </c>
      <c r="C14">
        <v>0.3964095087933154</v>
      </c>
      <c r="D14">
        <v>0.1230129428634146</v>
      </c>
      <c r="E14">
        <v>50</v>
      </c>
      <c r="F14">
        <v>50</v>
      </c>
      <c r="G14">
        <v>30</v>
      </c>
      <c r="H14">
        <v>28</v>
      </c>
      <c r="I14">
        <v>0.4270000000000002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0.07695317959401986</v>
      </c>
    </row>
    <row r="15" spans="1:13">
      <c r="A15">
        <v>0.4468521904240368</v>
      </c>
      <c r="B15">
        <v>0.584732148658324</v>
      </c>
      <c r="C15">
        <v>0.3964095087933154</v>
      </c>
      <c r="D15">
        <v>0.119294204414705</v>
      </c>
      <c r="E15">
        <v>50</v>
      </c>
      <c r="F15">
        <v>50</v>
      </c>
      <c r="G15">
        <v>30</v>
      </c>
      <c r="H15">
        <v>35</v>
      </c>
      <c r="I15">
        <v>0.4620000000000002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0.08112847674853453</v>
      </c>
    </row>
    <row r="16" spans="1:13">
      <c r="A16">
        <v>0.4468521904240368</v>
      </c>
      <c r="B16">
        <v>0.584732148658324</v>
      </c>
      <c r="C16">
        <v>0.3964095087933154</v>
      </c>
      <c r="D16">
        <v>0.1138635866149224</v>
      </c>
      <c r="E16">
        <v>50</v>
      </c>
      <c r="F16">
        <v>50</v>
      </c>
      <c r="G16">
        <v>30</v>
      </c>
      <c r="H16">
        <v>31</v>
      </c>
      <c r="I16">
        <v>0.4930000000000002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0.08465824793359712</v>
      </c>
    </row>
    <row r="17" spans="1:13">
      <c r="A17">
        <v>0.4468521904240368</v>
      </c>
      <c r="B17">
        <v>0.584732148658324</v>
      </c>
      <c r="C17">
        <v>0.3964095087933154</v>
      </c>
      <c r="D17">
        <v>0.1088854454645443</v>
      </c>
      <c r="E17">
        <v>50</v>
      </c>
      <c r="F17">
        <v>50</v>
      </c>
      <c r="G17">
        <v>30</v>
      </c>
      <c r="H17">
        <v>30</v>
      </c>
      <c r="I17">
        <v>0.5230000000000002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0.08792481129753345</v>
      </c>
    </row>
    <row r="18" spans="1:13">
      <c r="A18">
        <v>0.4468521904240368</v>
      </c>
      <c r="B18">
        <v>0.584732148658324</v>
      </c>
      <c r="C18">
        <v>0.3964095087933154</v>
      </c>
      <c r="D18">
        <v>0.1009233476002812</v>
      </c>
      <c r="E18">
        <v>50</v>
      </c>
      <c r="F18">
        <v>50</v>
      </c>
      <c r="G18">
        <v>30</v>
      </c>
      <c r="H18">
        <v>33</v>
      </c>
      <c r="I18">
        <v>0.5560000000000003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0.09125528176834273</v>
      </c>
    </row>
    <row r="19" spans="1:13">
      <c r="A19">
        <v>0.4468521904240368</v>
      </c>
      <c r="B19">
        <v>0.584732148658324</v>
      </c>
      <c r="C19">
        <v>0.3964095087933154</v>
      </c>
      <c r="D19">
        <v>0.09944916815281735</v>
      </c>
      <c r="E19">
        <v>50</v>
      </c>
      <c r="F19">
        <v>50</v>
      </c>
      <c r="G19">
        <v>30</v>
      </c>
      <c r="H19">
        <v>30</v>
      </c>
      <c r="I19">
        <v>0.5860000000000003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0.09423875681292725</v>
      </c>
    </row>
    <row r="20" spans="1:13">
      <c r="A20">
        <v>0.4469740461088352</v>
      </c>
      <c r="B20">
        <v>0.5864715559530013</v>
      </c>
      <c r="C20">
        <v>0.3974223900885206</v>
      </c>
      <c r="D20">
        <v>0.1594184735294643</v>
      </c>
      <c r="E20">
        <v>50</v>
      </c>
      <c r="F20">
        <v>50</v>
      </c>
      <c r="G20">
        <v>30</v>
      </c>
      <c r="H20">
        <v>33</v>
      </c>
      <c r="I20">
        <v>0.6190000000000003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0.09949956643939957</v>
      </c>
    </row>
    <row r="21" spans="1:13">
      <c r="A21">
        <v>0.4472605786161506</v>
      </c>
      <c r="B21">
        <v>0.590632023254153</v>
      </c>
      <c r="C21">
        <v>0.3995848452753529</v>
      </c>
      <c r="D21">
        <v>0.6159925148136373</v>
      </c>
      <c r="E21">
        <v>50</v>
      </c>
      <c r="F21">
        <v>50</v>
      </c>
      <c r="G21">
        <v>30</v>
      </c>
      <c r="H21">
        <v>28</v>
      </c>
      <c r="I21">
        <v>0.6470000000000004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0.1167473568541814</v>
      </c>
    </row>
    <row r="22" spans="1:13">
      <c r="A22">
        <v>0.4474503212540578</v>
      </c>
      <c r="B22">
        <v>0.5956983203636412</v>
      </c>
      <c r="C22">
        <v>0.4012814029867646</v>
      </c>
      <c r="D22">
        <v>1.038738964956284</v>
      </c>
      <c r="E22">
        <v>50</v>
      </c>
      <c r="F22">
        <v>50</v>
      </c>
      <c r="G22">
        <v>30</v>
      </c>
      <c r="H22">
        <v>45</v>
      </c>
      <c r="I22">
        <v>0.6920000000000004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0.1634906102772142</v>
      </c>
    </row>
    <row r="23" spans="1:13">
      <c r="A23">
        <v>0.4484247073447483</v>
      </c>
      <c r="B23">
        <v>0.6053991885544752</v>
      </c>
      <c r="C23">
        <v>0.4052980622201609</v>
      </c>
      <c r="D23">
        <v>2.28330629023014</v>
      </c>
      <c r="E23">
        <v>50</v>
      </c>
      <c r="F23">
        <v>50</v>
      </c>
      <c r="G23">
        <v>30</v>
      </c>
      <c r="H23">
        <v>35</v>
      </c>
      <c r="I23">
        <v>0.7270000000000004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0.2434063304352691</v>
      </c>
    </row>
    <row r="24" spans="1:13">
      <c r="A24">
        <v>0.4493422691971501</v>
      </c>
      <c r="B24">
        <v>0.6124105839856602</v>
      </c>
      <c r="C24">
        <v>0.4079102017767302</v>
      </c>
      <c r="D24">
        <v>2.99759192953909</v>
      </c>
      <c r="E24">
        <v>50</v>
      </c>
      <c r="F24">
        <v>50</v>
      </c>
      <c r="G24">
        <v>30</v>
      </c>
      <c r="H24">
        <v>30</v>
      </c>
      <c r="I24">
        <v>0.7570000000000005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0.3333340883214418</v>
      </c>
    </row>
    <row r="25" spans="1:13">
      <c r="A25">
        <v>0.4504495298993264</v>
      </c>
      <c r="B25">
        <v>0.6185380444612166</v>
      </c>
      <c r="C25">
        <v>0.4104565397887975</v>
      </c>
      <c r="D25">
        <v>3.585879371974342</v>
      </c>
      <c r="E25">
        <v>50</v>
      </c>
      <c r="F25">
        <v>50</v>
      </c>
      <c r="G25">
        <v>30</v>
      </c>
      <c r="H25">
        <v>33</v>
      </c>
      <c r="I25">
        <v>0.7900000000000005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0.4516681075965951</v>
      </c>
    </row>
    <row r="26" spans="1:13">
      <c r="A26">
        <v>0.4519964736444914</v>
      </c>
      <c r="B26">
        <v>0.6253265762122855</v>
      </c>
      <c r="C26">
        <v>0.4134876281046909</v>
      </c>
      <c r="D26">
        <v>3.904549545110515</v>
      </c>
      <c r="E26">
        <v>50</v>
      </c>
      <c r="F26">
        <v>50</v>
      </c>
      <c r="G26">
        <v>30</v>
      </c>
      <c r="H26">
        <v>31</v>
      </c>
      <c r="I26">
        <v>0.8210000000000005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0.5727091434950211</v>
      </c>
    </row>
    <row r="27" spans="1:13">
      <c r="A27">
        <v>0.4536712844649897</v>
      </c>
      <c r="B27">
        <v>0.6313545836200617</v>
      </c>
      <c r="C27">
        <v>0.4163800420194025</v>
      </c>
      <c r="D27">
        <v>4.143439174176068</v>
      </c>
      <c r="E27">
        <v>50</v>
      </c>
      <c r="F27">
        <v>50</v>
      </c>
      <c r="G27">
        <v>30</v>
      </c>
      <c r="H27">
        <v>34</v>
      </c>
      <c r="I27">
        <v>0.8550000000000005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0.7135860754170075</v>
      </c>
    </row>
    <row r="28" spans="1:13">
      <c r="A28">
        <v>0.4555855413052761</v>
      </c>
      <c r="B28">
        <v>0.637923632619618</v>
      </c>
      <c r="C28">
        <v>0.4191311740240199</v>
      </c>
      <c r="D28">
        <v>4.220809552730054</v>
      </c>
      <c r="E28">
        <v>50</v>
      </c>
      <c r="F28">
        <v>50</v>
      </c>
      <c r="G28">
        <v>30</v>
      </c>
      <c r="H28">
        <v>37</v>
      </c>
      <c r="I28">
        <v>0.8920000000000006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0.8697560288680195</v>
      </c>
    </row>
    <row r="29" spans="1:13">
      <c r="A29">
        <v>0.4574588873387266</v>
      </c>
      <c r="B29">
        <v>0.643407759520896</v>
      </c>
      <c r="C29">
        <v>0.4216172645851368</v>
      </c>
      <c r="D29">
        <v>4.1551856547404</v>
      </c>
      <c r="E29">
        <v>50</v>
      </c>
      <c r="F29">
        <v>50</v>
      </c>
      <c r="G29">
        <v>30</v>
      </c>
      <c r="H29">
        <v>31</v>
      </c>
      <c r="I29">
        <v>0.9230000000000006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0.9985667841649719</v>
      </c>
    </row>
    <row r="30" spans="1:13">
      <c r="A30">
        <v>0.4590862078896238</v>
      </c>
      <c r="B30">
        <v>0.6478208611205857</v>
      </c>
      <c r="C30">
        <v>0.4235787649884117</v>
      </c>
      <c r="D30">
        <v>4.089697929527464</v>
      </c>
      <c r="E30">
        <v>50</v>
      </c>
      <c r="F30">
        <v>50</v>
      </c>
      <c r="G30">
        <v>30</v>
      </c>
      <c r="H30">
        <v>33</v>
      </c>
      <c r="I30">
        <v>0.9560000000000006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1.133526815839378</v>
      </c>
    </row>
    <row r="31" spans="1:13">
      <c r="A31">
        <v>0.4611225100098573</v>
      </c>
      <c r="B31">
        <v>0.6529714419064511</v>
      </c>
      <c r="C31">
        <v>0.4258233763961005</v>
      </c>
      <c r="D31">
        <v>3.938167107559164</v>
      </c>
      <c r="E31">
        <v>50</v>
      </c>
      <c r="F31">
        <v>50</v>
      </c>
      <c r="G31">
        <v>30</v>
      </c>
      <c r="H31">
        <v>29</v>
      </c>
      <c r="I31">
        <v>0.9850000000000007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1.247733661958594</v>
      </c>
    </row>
    <row r="32" spans="1:13">
      <c r="A32">
        <v>0.4632957187576167</v>
      </c>
      <c r="B32">
        <v>0.6580923737743158</v>
      </c>
      <c r="C32">
        <v>0.4280066101608326</v>
      </c>
      <c r="D32">
        <v>3.926032585463156</v>
      </c>
      <c r="E32">
        <v>50</v>
      </c>
      <c r="F32">
        <v>50</v>
      </c>
      <c r="G32">
        <v>30</v>
      </c>
      <c r="H32">
        <v>34</v>
      </c>
      <c r="I32">
        <v>1.019000000000001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1.381218769864341</v>
      </c>
    </row>
    <row r="33" spans="1:13">
      <c r="A33">
        <v>0.4663988738255873</v>
      </c>
      <c r="B33">
        <v>0.6648580250099106</v>
      </c>
      <c r="C33">
        <v>0.4308154194223921</v>
      </c>
      <c r="D33">
        <v>4.084776034052848</v>
      </c>
      <c r="E33">
        <v>50</v>
      </c>
      <c r="F33">
        <v>50</v>
      </c>
      <c r="G33">
        <v>30</v>
      </c>
      <c r="H33">
        <v>39</v>
      </c>
      <c r="I33">
        <v>1.058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1.540525035192402</v>
      </c>
    </row>
    <row r="34" spans="1:13">
      <c r="A34">
        <v>0.4686421525478801</v>
      </c>
      <c r="B34">
        <v>0.6693926720145564</v>
      </c>
      <c r="C34">
        <v>0.4326733037938768</v>
      </c>
      <c r="D34">
        <v>4.145145923496236</v>
      </c>
      <c r="E34">
        <v>50</v>
      </c>
      <c r="F34">
        <v>50</v>
      </c>
      <c r="G34">
        <v>30</v>
      </c>
      <c r="H34">
        <v>30</v>
      </c>
      <c r="I34">
        <v>1.088000000000001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1.664879412897289</v>
      </c>
    </row>
    <row r="35" spans="1:13">
      <c r="A35">
        <v>0.4724070732926888</v>
      </c>
      <c r="B35">
        <v>0.6765295727196916</v>
      </c>
      <c r="C35">
        <v>0.4354767987872094</v>
      </c>
      <c r="D35">
        <v>4.152475954407422</v>
      </c>
      <c r="E35">
        <v>50</v>
      </c>
      <c r="F35">
        <v>50</v>
      </c>
      <c r="G35">
        <v>30</v>
      </c>
      <c r="H35">
        <v>33</v>
      </c>
      <c r="I35">
        <v>1.121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1.801911119392734</v>
      </c>
    </row>
    <row r="36" spans="1:13">
      <c r="A36">
        <v>0.4754266879258188</v>
      </c>
      <c r="B36">
        <v>0.6818599864421533</v>
      </c>
      <c r="C36">
        <v>0.4375029509079496</v>
      </c>
      <c r="D36">
        <v>4.158337702611548</v>
      </c>
      <c r="E36">
        <v>50</v>
      </c>
      <c r="F36">
        <v>50</v>
      </c>
      <c r="G36">
        <v>30</v>
      </c>
      <c r="H36">
        <v>29</v>
      </c>
      <c r="I36">
        <v>1.15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1.922502912768469</v>
      </c>
    </row>
    <row r="37" spans="1:13">
      <c r="A37">
        <v>0.4783559383860032</v>
      </c>
      <c r="B37">
        <v>0.6867462598942501</v>
      </c>
      <c r="C37">
        <v>0.4393076981536774</v>
      </c>
      <c r="D37">
        <v>4.132018702060853</v>
      </c>
      <c r="E37">
        <v>50</v>
      </c>
      <c r="F37">
        <v>50</v>
      </c>
      <c r="G37">
        <v>30</v>
      </c>
      <c r="H37">
        <v>34</v>
      </c>
      <c r="I37">
        <v>1.184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2.062991548638538</v>
      </c>
    </row>
    <row r="38" spans="1:13">
      <c r="A38">
        <v>0.4821723327051598</v>
      </c>
      <c r="B38">
        <v>0.6927711806795395</v>
      </c>
      <c r="C38">
        <v>0.4414352365641085</v>
      </c>
      <c r="D38">
        <v>3.946091114090009</v>
      </c>
      <c r="E38">
        <v>50</v>
      </c>
      <c r="F38">
        <v>50</v>
      </c>
      <c r="G38">
        <v>30</v>
      </c>
      <c r="H38">
        <v>39</v>
      </c>
      <c r="I38">
        <v>1.223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2.216889102088049</v>
      </c>
    </row>
    <row r="39" spans="1:13">
      <c r="A39">
        <v>0.4850875997159577</v>
      </c>
      <c r="B39">
        <v>0.6970883379132824</v>
      </c>
      <c r="C39">
        <v>0.4429541406994731</v>
      </c>
      <c r="D39">
        <v>3.832214197385662</v>
      </c>
      <c r="E39">
        <v>50</v>
      </c>
      <c r="F39">
        <v>50</v>
      </c>
      <c r="G39">
        <v>30</v>
      </c>
      <c r="H39">
        <v>30</v>
      </c>
      <c r="I39">
        <v>1.253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2.331855528009619</v>
      </c>
    </row>
    <row r="40" spans="1:13">
      <c r="A40">
        <v>0.4880883930355552</v>
      </c>
      <c r="B40">
        <v>0.7013821787915313</v>
      </c>
      <c r="C40">
        <v>0.4443690210753736</v>
      </c>
      <c r="D40">
        <v>3.796576832360653</v>
      </c>
      <c r="E40">
        <v>50</v>
      </c>
      <c r="F40">
        <v>50</v>
      </c>
      <c r="G40">
        <v>30</v>
      </c>
      <c r="H40">
        <v>33</v>
      </c>
      <c r="I40">
        <v>1.286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2.45714256347752</v>
      </c>
    </row>
    <row r="41" spans="1:13">
      <c r="A41">
        <v>0.4917792657337025</v>
      </c>
      <c r="B41">
        <v>0.7063663350856364</v>
      </c>
      <c r="C41">
        <v>0.4460125763902748</v>
      </c>
      <c r="D41">
        <v>3.705500547174187</v>
      </c>
      <c r="E41">
        <v>50</v>
      </c>
      <c r="F41">
        <v>50</v>
      </c>
      <c r="G41">
        <v>30</v>
      </c>
      <c r="H41">
        <v>28</v>
      </c>
      <c r="I41">
        <v>1.314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2.560896578798398</v>
      </c>
    </row>
    <row r="42" spans="1:13">
      <c r="A42">
        <v>0.4947130398121282</v>
      </c>
      <c r="B42">
        <v>0.7101703085115904</v>
      </c>
      <c r="C42">
        <v>0.4472045071635729</v>
      </c>
      <c r="D42">
        <v>3.578794740731661</v>
      </c>
      <c r="E42">
        <v>50</v>
      </c>
      <c r="F42">
        <v>50</v>
      </c>
      <c r="G42">
        <v>30</v>
      </c>
      <c r="H42">
        <v>29</v>
      </c>
      <c r="I42">
        <v>1.343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2.664681626279616</v>
      </c>
    </row>
    <row r="43" spans="1:13">
      <c r="A43">
        <v>0.4983299267162817</v>
      </c>
      <c r="B43">
        <v>0.7146872703984486</v>
      </c>
      <c r="C43">
        <v>0.4485433127172854</v>
      </c>
      <c r="D43">
        <v>3.514417770788024</v>
      </c>
      <c r="E43">
        <v>50</v>
      </c>
      <c r="F43">
        <v>50</v>
      </c>
      <c r="G43">
        <v>30</v>
      </c>
      <c r="H43">
        <v>35</v>
      </c>
      <c r="I43">
        <v>1.378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2.787686248257197</v>
      </c>
    </row>
    <row r="44" spans="1:13">
      <c r="A44">
        <v>0.501423800176904</v>
      </c>
      <c r="B44">
        <v>0.7174622879653689</v>
      </c>
      <c r="C44">
        <v>0.4504692509987742</v>
      </c>
      <c r="D44">
        <v>3.467919952199831</v>
      </c>
      <c r="E44">
        <v>50</v>
      </c>
      <c r="F44">
        <v>50</v>
      </c>
      <c r="G44">
        <v>30</v>
      </c>
      <c r="H44">
        <v>35</v>
      </c>
      <c r="I44">
        <v>1.413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2.909063446584191</v>
      </c>
    </row>
    <row r="45" spans="1:13">
      <c r="A45">
        <v>0.5046386601506863</v>
      </c>
      <c r="B45">
        <v>0.7193455530785759</v>
      </c>
      <c r="C45">
        <v>0.4532154850868356</v>
      </c>
      <c r="D45">
        <v>3.31362151324567</v>
      </c>
      <c r="E45">
        <v>50</v>
      </c>
      <c r="F45">
        <v>50</v>
      </c>
      <c r="G45">
        <v>30</v>
      </c>
      <c r="H45">
        <v>37</v>
      </c>
      <c r="I45">
        <v>1.45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3.031667442574281</v>
      </c>
    </row>
    <row r="46" spans="1:13">
      <c r="A46">
        <v>0.508652335286074</v>
      </c>
      <c r="B46">
        <v>0.7225699906561518</v>
      </c>
      <c r="C46">
        <v>0.4555958512965295</v>
      </c>
      <c r="D46">
        <v>3.183446430177233</v>
      </c>
      <c r="E46">
        <v>50</v>
      </c>
      <c r="F46">
        <v>50</v>
      </c>
      <c r="G46">
        <v>30</v>
      </c>
      <c r="H46">
        <v>33</v>
      </c>
      <c r="I46">
        <v>1.483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3.13672117477013</v>
      </c>
    </row>
    <row r="47" spans="1:13">
      <c r="A47">
        <v>0.5134451514431198</v>
      </c>
      <c r="B47">
        <v>0.7255042255121831</v>
      </c>
      <c r="C47">
        <v>0.4589612054017653</v>
      </c>
      <c r="D47">
        <v>3.187582151811184</v>
      </c>
      <c r="E47">
        <v>50</v>
      </c>
      <c r="F47">
        <v>50</v>
      </c>
      <c r="G47">
        <v>30</v>
      </c>
      <c r="H47">
        <v>39</v>
      </c>
      <c r="I47">
        <v>1.522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3.261036878690766</v>
      </c>
    </row>
    <row r="48" spans="1:13">
      <c r="A48">
        <v>0.5179216783057343</v>
      </c>
      <c r="B48">
        <v>0.7290869126048136</v>
      </c>
      <c r="C48">
        <v>0.4610182527768799</v>
      </c>
      <c r="D48">
        <v>3.19524968498069</v>
      </c>
      <c r="E48">
        <v>50</v>
      </c>
      <c r="F48">
        <v>50</v>
      </c>
      <c r="G48">
        <v>30</v>
      </c>
      <c r="H48">
        <v>30</v>
      </c>
      <c r="I48">
        <v>1.552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3.356894369240186</v>
      </c>
    </row>
    <row r="49" spans="1:13">
      <c r="A49">
        <v>0.5215324930244398</v>
      </c>
      <c r="B49">
        <v>0.7313789981684737</v>
      </c>
      <c r="C49">
        <v>0.4630374928545515</v>
      </c>
      <c r="D49">
        <v>3.150567292899645</v>
      </c>
      <c r="E49">
        <v>50</v>
      </c>
      <c r="F49">
        <v>50</v>
      </c>
      <c r="G49">
        <v>30</v>
      </c>
      <c r="H49">
        <v>34</v>
      </c>
      <c r="I49">
        <v>1.586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3.464013657198775</v>
      </c>
    </row>
    <row r="50" spans="1:13">
      <c r="A50">
        <v>0.5252159486696982</v>
      </c>
      <c r="B50">
        <v>0.7335943416435535</v>
      </c>
      <c r="C50">
        <v>0.4650403873239572</v>
      </c>
      <c r="D50">
        <v>3.02297997379571</v>
      </c>
      <c r="E50">
        <v>50</v>
      </c>
      <c r="F50">
        <v>50</v>
      </c>
      <c r="G50">
        <v>30</v>
      </c>
      <c r="H50">
        <v>29</v>
      </c>
      <c r="I50">
        <v>1.615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3.55168007643885</v>
      </c>
    </row>
    <row r="51" spans="1:13">
      <c r="A51">
        <v>0.5287933962645344</v>
      </c>
      <c r="B51">
        <v>0.7349744069777799</v>
      </c>
      <c r="C51">
        <v>0.4675550691678527</v>
      </c>
      <c r="D51">
        <v>2.949626837353057</v>
      </c>
      <c r="E51">
        <v>50</v>
      </c>
      <c r="F51">
        <v>50</v>
      </c>
      <c r="G51">
        <v>30</v>
      </c>
      <c r="H51">
        <v>33</v>
      </c>
      <c r="I51">
        <v>1.648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3.649017762071501</v>
      </c>
    </row>
    <row r="52" spans="1:13">
      <c r="A52">
        <v>0.5322831678986425</v>
      </c>
      <c r="B52">
        <v>0.736468252930363</v>
      </c>
      <c r="C52">
        <v>0.4697231646259606</v>
      </c>
      <c r="D52">
        <v>2.954409713614272</v>
      </c>
      <c r="E52">
        <v>50</v>
      </c>
      <c r="F52">
        <v>50</v>
      </c>
      <c r="G52">
        <v>30</v>
      </c>
      <c r="H52">
        <v>31</v>
      </c>
      <c r="I52">
        <v>1.679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3.740604463193543</v>
      </c>
    </row>
    <row r="53" spans="1:13">
      <c r="A53">
        <v>0.5368294476905425</v>
      </c>
      <c r="B53">
        <v>0.7390979317315914</v>
      </c>
      <c r="C53">
        <v>0.4717030950483395</v>
      </c>
      <c r="D53">
        <v>2.987482767375046</v>
      </c>
      <c r="E53">
        <v>50</v>
      </c>
      <c r="F53">
        <v>50</v>
      </c>
      <c r="G53">
        <v>30</v>
      </c>
      <c r="H53">
        <v>28</v>
      </c>
      <c r="I53">
        <v>1.707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3.824253980680044</v>
      </c>
    </row>
    <row r="54" spans="1:13">
      <c r="A54">
        <v>0.5403936869497712</v>
      </c>
      <c r="B54">
        <v>0.740460183656636</v>
      </c>
      <c r="C54">
        <v>0.4737579157598925</v>
      </c>
      <c r="D54">
        <v>3.004461006353917</v>
      </c>
      <c r="E54">
        <v>50</v>
      </c>
      <c r="F54">
        <v>50</v>
      </c>
      <c r="G54">
        <v>30</v>
      </c>
      <c r="H54">
        <v>35</v>
      </c>
      <c r="I54">
        <v>1.742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3.929410115902431</v>
      </c>
    </row>
    <row r="55" spans="1:13">
      <c r="A55">
        <v>0.5415259456794409</v>
      </c>
      <c r="B55">
        <v>0.7444260224773041</v>
      </c>
      <c r="C55">
        <v>0.4791213217130569</v>
      </c>
      <c r="D55">
        <v>3.605201497740353</v>
      </c>
      <c r="E55">
        <v>50</v>
      </c>
      <c r="F55">
        <v>50</v>
      </c>
      <c r="G55">
        <v>30</v>
      </c>
      <c r="H55">
        <v>30</v>
      </c>
      <c r="I55">
        <v>1.772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4.037566160834642</v>
      </c>
    </row>
    <row r="56" spans="1:13">
      <c r="A56">
        <v>0.5437173055250784</v>
      </c>
      <c r="B56">
        <v>0.7473824025316189</v>
      </c>
      <c r="C56">
        <v>0.4834817280932623</v>
      </c>
      <c r="D56">
        <v>3.570783351457663</v>
      </c>
      <c r="E56">
        <v>50</v>
      </c>
      <c r="F56">
        <v>50</v>
      </c>
      <c r="G56">
        <v>30</v>
      </c>
      <c r="H56">
        <v>33</v>
      </c>
      <c r="I56">
        <v>1.804999999999999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4.155402011432745</v>
      </c>
    </row>
    <row r="57" spans="1:13">
      <c r="A57">
        <v>0.5439217171207215</v>
      </c>
      <c r="B57">
        <v>0.7529157939329725</v>
      </c>
      <c r="C57">
        <v>0.4896118781769987</v>
      </c>
      <c r="D57">
        <v>3.445856596218816</v>
      </c>
      <c r="E57">
        <v>50</v>
      </c>
      <c r="F57">
        <v>50</v>
      </c>
      <c r="G57">
        <v>30</v>
      </c>
      <c r="H57">
        <v>31</v>
      </c>
      <c r="I57">
        <v>1.835999999999999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4.262223565915528</v>
      </c>
    </row>
    <row r="58" spans="1:13">
      <c r="A58">
        <v>0.5458567262267578</v>
      </c>
      <c r="B58">
        <v>0.7558372854718047</v>
      </c>
      <c r="C58">
        <v>0.4943019408590926</v>
      </c>
      <c r="D58">
        <v>3.341643605695246</v>
      </c>
      <c r="E58">
        <v>50</v>
      </c>
      <c r="F58">
        <v>50</v>
      </c>
      <c r="G58">
        <v>30</v>
      </c>
      <c r="H58">
        <v>31</v>
      </c>
      <c r="I58">
        <v>1.866999999999999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4.365814517692081</v>
      </c>
    </row>
    <row r="59" spans="1:13">
      <c r="A59">
        <v>0.548024643549835</v>
      </c>
      <c r="B59">
        <v>0.7586909205479296</v>
      </c>
      <c r="C59">
        <v>0.4989562135303497</v>
      </c>
      <c r="D59">
        <v>3.309677445156459</v>
      </c>
      <c r="E59">
        <v>50</v>
      </c>
      <c r="F59">
        <v>50</v>
      </c>
      <c r="G59">
        <v>30</v>
      </c>
      <c r="H59">
        <v>33</v>
      </c>
      <c r="I59">
        <v>1.899999999999999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4.475033873382244</v>
      </c>
    </row>
    <row r="60" spans="1:13">
      <c r="A60">
        <v>0.5480598951172236</v>
      </c>
      <c r="B60">
        <v>0.7635651550190692</v>
      </c>
      <c r="C60">
        <v>0.5062715581805128</v>
      </c>
      <c r="D60">
        <v>3.292204664712747</v>
      </c>
      <c r="E60">
        <v>50</v>
      </c>
      <c r="F60">
        <v>50</v>
      </c>
      <c r="G60">
        <v>30</v>
      </c>
      <c r="H60">
        <v>30</v>
      </c>
      <c r="I60">
        <v>1.929999999999999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4.573800013323626</v>
      </c>
    </row>
    <row r="61" spans="1:13">
      <c r="A61">
        <v>0.5502514326217131</v>
      </c>
      <c r="B61">
        <v>0.765842423703944</v>
      </c>
      <c r="C61">
        <v>0.5119654376967965</v>
      </c>
      <c r="D61">
        <v>3.179201611403369</v>
      </c>
      <c r="E61">
        <v>50</v>
      </c>
      <c r="F61">
        <v>50</v>
      </c>
      <c r="G61">
        <v>30</v>
      </c>
      <c r="H61">
        <v>34</v>
      </c>
      <c r="I61">
        <v>1.963999999999999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4.681892868111341</v>
      </c>
    </row>
    <row r="62" spans="1:13">
      <c r="A62">
        <v>0.5503231532849475</v>
      </c>
      <c r="B62">
        <v>0.7712697821789296</v>
      </c>
      <c r="C62">
        <v>0.519520869179068</v>
      </c>
      <c r="D62">
        <v>3.120677910700011</v>
      </c>
      <c r="E62">
        <v>50</v>
      </c>
      <c r="F62">
        <v>50</v>
      </c>
      <c r="G62">
        <v>30</v>
      </c>
      <c r="H62">
        <v>40</v>
      </c>
      <c r="I62">
        <v>2.003999999999999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4.806719984539341</v>
      </c>
    </row>
    <row r="63" spans="1:13">
      <c r="A63">
        <v>0.5515745385565255</v>
      </c>
      <c r="B63">
        <v>0.7751084802580104</v>
      </c>
      <c r="C63">
        <v>0.5288249481289892</v>
      </c>
      <c r="D63">
        <v>3.077108258017263</v>
      </c>
      <c r="E63">
        <v>50</v>
      </c>
      <c r="F63">
        <v>50</v>
      </c>
      <c r="G63">
        <v>30</v>
      </c>
      <c r="H63">
        <v>37</v>
      </c>
      <c r="I63">
        <v>2.040999999999999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4.920572990085979</v>
      </c>
    </row>
    <row r="64" spans="1:13">
      <c r="A64">
        <v>0.5535934425968185</v>
      </c>
      <c r="B64">
        <v>0.7773105479511686</v>
      </c>
      <c r="C64">
        <v>0.5338958145653793</v>
      </c>
      <c r="D64">
        <v>3.044883239003211</v>
      </c>
      <c r="E64">
        <v>50</v>
      </c>
      <c r="F64">
        <v>50</v>
      </c>
      <c r="G64">
        <v>30</v>
      </c>
      <c r="H64">
        <v>34</v>
      </c>
      <c r="I64">
        <v>2.074999999999999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5.024099020212089</v>
      </c>
    </row>
    <row r="65" spans="1:13">
      <c r="A65">
        <v>0.5552148328027523</v>
      </c>
      <c r="B65">
        <v>0.7790990638979303</v>
      </c>
      <c r="C65">
        <v>0.5389318083185684</v>
      </c>
      <c r="D65">
        <v>2.974322681707787</v>
      </c>
      <c r="E65">
        <v>50</v>
      </c>
      <c r="F65">
        <v>50</v>
      </c>
      <c r="G65">
        <v>30</v>
      </c>
      <c r="H65">
        <v>29</v>
      </c>
      <c r="I65">
        <v>2.103999999999999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5.110354377981614</v>
      </c>
    </row>
    <row r="66" spans="1:13">
      <c r="A66">
        <v>0.5548791740004897</v>
      </c>
      <c r="B66">
        <v>0.7827717265523364</v>
      </c>
      <c r="C66">
        <v>0.5471599757286253</v>
      </c>
      <c r="D66">
        <v>2.88366970894308</v>
      </c>
      <c r="E66">
        <v>50</v>
      </c>
      <c r="F66">
        <v>50</v>
      </c>
      <c r="G66">
        <v>30</v>
      </c>
      <c r="H66">
        <v>33</v>
      </c>
      <c r="I66">
        <v>2.136999999999999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5.205515478376736</v>
      </c>
    </row>
    <row r="67" spans="1:13">
      <c r="A67">
        <v>0.5557781510821369</v>
      </c>
      <c r="B67">
        <v>0.7835685972976172</v>
      </c>
      <c r="C67">
        <v>0.5523935593907982</v>
      </c>
      <c r="D67">
        <v>2.828949237739494</v>
      </c>
      <c r="E67">
        <v>50</v>
      </c>
      <c r="F67">
        <v>50</v>
      </c>
      <c r="G67">
        <v>30</v>
      </c>
      <c r="H67">
        <v>31</v>
      </c>
      <c r="I67">
        <v>2.167999999999999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5.29321290474666</v>
      </c>
    </row>
    <row r="68" spans="1:13">
      <c r="A68">
        <v>0.5552853510751361</v>
      </c>
      <c r="B68">
        <v>0.7864581307289344</v>
      </c>
      <c r="C68">
        <v>0.5613534082989318</v>
      </c>
      <c r="D68">
        <v>2.735969425255929</v>
      </c>
      <c r="E68">
        <v>50</v>
      </c>
      <c r="F68">
        <v>50</v>
      </c>
      <c r="G68">
        <v>30</v>
      </c>
      <c r="H68">
        <v>33</v>
      </c>
      <c r="I68">
        <v>2.200999999999999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5.383499895780106</v>
      </c>
    </row>
    <row r="69" spans="1:13">
      <c r="A69">
        <v>0.5563309850229612</v>
      </c>
      <c r="B69">
        <v>0.7871713887356214</v>
      </c>
      <c r="C69">
        <v>0.566723261579416</v>
      </c>
      <c r="D69">
        <v>2.623783472065497</v>
      </c>
      <c r="E69">
        <v>50</v>
      </c>
      <c r="F69">
        <v>50</v>
      </c>
      <c r="G69">
        <v>30</v>
      </c>
      <c r="H69">
        <v>31</v>
      </c>
      <c r="I69">
        <v>2.231999999999999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5.464837183414136</v>
      </c>
    </row>
    <row r="70" spans="1:13">
      <c r="A70">
        <v>0.5561049239383201</v>
      </c>
      <c r="B70">
        <v>0.789893486918239</v>
      </c>
      <c r="C70">
        <v>0.5745350979203135</v>
      </c>
      <c r="D70">
        <v>2.581730585588512</v>
      </c>
      <c r="E70">
        <v>50</v>
      </c>
      <c r="F70">
        <v>50</v>
      </c>
      <c r="G70">
        <v>30</v>
      </c>
      <c r="H70">
        <v>29</v>
      </c>
      <c r="I70">
        <v>2.260999999999999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5.539707370396203</v>
      </c>
    </row>
    <row r="71" spans="1:13">
      <c r="A71">
        <v>0.5571079885029974</v>
      </c>
      <c r="B71">
        <v>0.7907612093607854</v>
      </c>
      <c r="C71">
        <v>0.579182977453797</v>
      </c>
      <c r="D71">
        <v>2.568843807586832</v>
      </c>
      <c r="E71">
        <v>50</v>
      </c>
      <c r="F71">
        <v>50</v>
      </c>
      <c r="G71">
        <v>30</v>
      </c>
      <c r="H71">
        <v>33</v>
      </c>
      <c r="I71">
        <v>2.293999999999999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5.624479216046569</v>
      </c>
    </row>
    <row r="72" spans="1:13">
      <c r="A72">
        <v>0.5577467567056972</v>
      </c>
      <c r="B72">
        <v>0.7909638306705429</v>
      </c>
      <c r="C72">
        <v>0.5843317348399552</v>
      </c>
      <c r="D72">
        <v>2.532786420112549</v>
      </c>
      <c r="E72">
        <v>50</v>
      </c>
      <c r="F72">
        <v>50</v>
      </c>
      <c r="G72">
        <v>30</v>
      </c>
      <c r="H72">
        <v>29</v>
      </c>
      <c r="I72">
        <v>2.322999999999999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5.697930022229833</v>
      </c>
    </row>
    <row r="73" spans="1:13">
      <c r="A73">
        <v>0.5584449950087969</v>
      </c>
      <c r="B73">
        <v>0.7923817467376641</v>
      </c>
      <c r="C73">
        <v>0.5927552908944196</v>
      </c>
      <c r="D73">
        <v>2.48855622155321</v>
      </c>
      <c r="E73">
        <v>50</v>
      </c>
      <c r="F73">
        <v>50</v>
      </c>
      <c r="G73">
        <v>30</v>
      </c>
      <c r="H73">
        <v>35</v>
      </c>
      <c r="I73">
        <v>2.357999999999999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5.785029489984195</v>
      </c>
    </row>
    <row r="74" spans="1:13">
      <c r="A74">
        <v>0.5600119324530941</v>
      </c>
      <c r="B74">
        <v>0.792585325354114</v>
      </c>
      <c r="C74">
        <v>0.5975945358185022</v>
      </c>
      <c r="D74">
        <v>2.455006810490435</v>
      </c>
      <c r="E74">
        <v>50</v>
      </c>
      <c r="F74">
        <v>50</v>
      </c>
      <c r="G74">
        <v>30</v>
      </c>
      <c r="H74">
        <v>30</v>
      </c>
      <c r="I74">
        <v>2.387999999999999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5.858679694298909</v>
      </c>
    </row>
    <row r="75" spans="1:13">
      <c r="A75">
        <v>0.5606083376303312</v>
      </c>
      <c r="B75">
        <v>0.7943917840925265</v>
      </c>
      <c r="C75">
        <v>0.6050535412934472</v>
      </c>
      <c r="D75">
        <v>2.413054947984531</v>
      </c>
      <c r="E75">
        <v>50</v>
      </c>
      <c r="F75">
        <v>50</v>
      </c>
      <c r="G75">
        <v>30</v>
      </c>
      <c r="H75">
        <v>33</v>
      </c>
      <c r="I75">
        <v>2.420999999999998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5.938310507582398</v>
      </c>
    </row>
    <row r="76" spans="1:13">
      <c r="A76">
        <v>0.5628372123731783</v>
      </c>
      <c r="B76">
        <v>0.7950286101140892</v>
      </c>
      <c r="C76">
        <v>0.6093422276923141</v>
      </c>
      <c r="D76">
        <v>2.383318098292956</v>
      </c>
      <c r="E76">
        <v>50</v>
      </c>
      <c r="F76">
        <v>50</v>
      </c>
      <c r="G76">
        <v>30</v>
      </c>
      <c r="H76">
        <v>29</v>
      </c>
      <c r="I76">
        <v>2.449999999999998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6.007426732432894</v>
      </c>
    </row>
    <row r="77" spans="1:13">
      <c r="A77">
        <v>0.5639908769213444</v>
      </c>
      <c r="B77">
        <v>0.7960772365783577</v>
      </c>
      <c r="C77">
        <v>0.6158813531777698</v>
      </c>
      <c r="D77">
        <v>2.384883193112629</v>
      </c>
      <c r="E77">
        <v>50</v>
      </c>
      <c r="F77">
        <v>50</v>
      </c>
      <c r="G77">
        <v>30</v>
      </c>
      <c r="H77">
        <v>32</v>
      </c>
      <c r="I77">
        <v>2.481999999999998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6.083742994612498</v>
      </c>
    </row>
    <row r="78" spans="1:13">
      <c r="A78">
        <v>0.5663531721111857</v>
      </c>
      <c r="B78">
        <v>0.7950621815814719</v>
      </c>
      <c r="C78">
        <v>0.6204964362034106</v>
      </c>
      <c r="D78">
        <v>2.34273439103054</v>
      </c>
      <c r="E78">
        <v>50</v>
      </c>
      <c r="F78">
        <v>50</v>
      </c>
      <c r="G78">
        <v>30</v>
      </c>
      <c r="H78">
        <v>33</v>
      </c>
      <c r="I78">
        <v>2.514999999999998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6.161053229516506</v>
      </c>
    </row>
    <row r="79" spans="1:13">
      <c r="A79">
        <v>0.5685567554670087</v>
      </c>
      <c r="B79">
        <v>0.7944754328854714</v>
      </c>
      <c r="C79">
        <v>0.6246354525727604</v>
      </c>
      <c r="D79">
        <v>2.236120249816153</v>
      </c>
      <c r="E79">
        <v>50</v>
      </c>
      <c r="F79">
        <v>50</v>
      </c>
      <c r="G79">
        <v>30</v>
      </c>
      <c r="H79">
        <v>30</v>
      </c>
      <c r="I79">
        <v>2.544999999999998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6.22813683701099</v>
      </c>
    </row>
    <row r="80" spans="1:13">
      <c r="A80">
        <v>0.5699874329283745</v>
      </c>
      <c r="B80">
        <v>0.7952312499273972</v>
      </c>
      <c r="C80">
        <v>0.6300547436973637</v>
      </c>
      <c r="D80">
        <v>2.203034920055712</v>
      </c>
      <c r="E80">
        <v>50</v>
      </c>
      <c r="F80">
        <v>50</v>
      </c>
      <c r="G80">
        <v>30</v>
      </c>
      <c r="H80">
        <v>30</v>
      </c>
      <c r="I80">
        <v>2.574999999999998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6.294227884612662</v>
      </c>
    </row>
    <row r="81" spans="1:13">
      <c r="A81">
        <v>0.5704719504511456</v>
      </c>
      <c r="B81">
        <v>0.7944717900793707</v>
      </c>
      <c r="C81">
        <v>0.6332420070992755</v>
      </c>
      <c r="D81">
        <v>2.127047971566036</v>
      </c>
      <c r="E81">
        <v>50</v>
      </c>
      <c r="F81">
        <v>50</v>
      </c>
      <c r="G81">
        <v>30</v>
      </c>
      <c r="H81">
        <v>33</v>
      </c>
      <c r="I81">
        <v>2.607999999999998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6.364420467674341</v>
      </c>
    </row>
    <row r="82" spans="1:13">
      <c r="A82">
        <v>0.5714292837626002</v>
      </c>
      <c r="B82">
        <v>0.7947278008769236</v>
      </c>
      <c r="C82">
        <v>0.638514880923853</v>
      </c>
      <c r="D82">
        <v>2.0517992670977</v>
      </c>
      <c r="E82">
        <v>50</v>
      </c>
      <c r="F82">
        <v>50</v>
      </c>
      <c r="G82">
        <v>30</v>
      </c>
      <c r="H82">
        <v>31</v>
      </c>
      <c r="I82">
        <v>2.638999999999998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6.42802624495437</v>
      </c>
    </row>
    <row r="83" spans="1:13">
      <c r="A83">
        <v>0.5731794524747388</v>
      </c>
      <c r="B83">
        <v>0.7933161611424064</v>
      </c>
      <c r="C83">
        <v>0.6425010665306776</v>
      </c>
      <c r="D83">
        <v>1.977806360706204</v>
      </c>
      <c r="E83">
        <v>50</v>
      </c>
      <c r="F83">
        <v>50</v>
      </c>
      <c r="G83">
        <v>30</v>
      </c>
      <c r="H83">
        <v>41</v>
      </c>
      <c r="I83">
        <v>2.679999999999998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6.509116305743324</v>
      </c>
    </row>
    <row r="84" spans="1:13">
      <c r="A84">
        <v>0.5736742961131115</v>
      </c>
      <c r="B84">
        <v>0.7926708529327651</v>
      </c>
      <c r="C84">
        <v>0.6484407575124888</v>
      </c>
      <c r="D84">
        <v>1.855532442769039</v>
      </c>
      <c r="E84">
        <v>50</v>
      </c>
      <c r="F84">
        <v>50</v>
      </c>
      <c r="G84">
        <v>30</v>
      </c>
      <c r="H84">
        <v>29</v>
      </c>
      <c r="I84">
        <v>2.708999999999998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6.562926746583626</v>
      </c>
    </row>
    <row r="85" spans="1:13">
      <c r="A85">
        <v>0.5744794925631522</v>
      </c>
      <c r="B85">
        <v>0.7913843459510292</v>
      </c>
      <c r="C85">
        <v>0.6521715962660496</v>
      </c>
      <c r="D85">
        <v>1.843067079047481</v>
      </c>
      <c r="E85">
        <v>50</v>
      </c>
      <c r="F85">
        <v>50</v>
      </c>
      <c r="G85">
        <v>30</v>
      </c>
      <c r="H85">
        <v>35</v>
      </c>
      <c r="I85">
        <v>2.743999999999998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6.627434094350288</v>
      </c>
    </row>
    <row r="86" spans="1:13">
      <c r="A86">
        <v>0.5757096419955253</v>
      </c>
      <c r="B86">
        <v>0.7910432433729195</v>
      </c>
      <c r="C86">
        <v>0.6581503754594462</v>
      </c>
      <c r="D86">
        <v>1.860734607805365</v>
      </c>
      <c r="E86">
        <v>50</v>
      </c>
      <c r="F86">
        <v>50</v>
      </c>
      <c r="G86">
        <v>30</v>
      </c>
      <c r="H86">
        <v>37</v>
      </c>
      <c r="I86">
        <v>2.780999999999998</v>
      </c>
      <c r="J86">
        <f>FORECAST(A86, {-61.325, 61.325}, {0, 1})</f>
        <v>0</v>
      </c>
      <c r="K86">
        <f>FORECAST(B86, {-61.325, 61.325}, {0, 1})</f>
        <v>0</v>
      </c>
      <c r="L86">
        <f>FORECAST(C86, {25.5, 54.6}, {0, 1})</f>
        <v>0</v>
      </c>
      <c r="M86">
        <v>6.696281274839087</v>
      </c>
    </row>
    <row r="87" spans="1:13">
      <c r="A87">
        <v>0.5764071129097643</v>
      </c>
      <c r="B87">
        <v>0.7900769698794795</v>
      </c>
      <c r="C87">
        <v>0.6616562083508335</v>
      </c>
      <c r="D87">
        <v>1.889357814484337</v>
      </c>
      <c r="E87">
        <v>50</v>
      </c>
      <c r="F87">
        <v>50</v>
      </c>
      <c r="G87">
        <v>30</v>
      </c>
      <c r="H87">
        <v>34</v>
      </c>
      <c r="I87">
        <v>2.814999999999998</v>
      </c>
      <c r="J87">
        <f>FORECAST(A87, {-61.325, 61.325}, {0, 1})</f>
        <v>0</v>
      </c>
      <c r="K87">
        <f>FORECAST(B87, {-61.325, 61.325}, {0, 1})</f>
        <v>0</v>
      </c>
      <c r="L87">
        <f>FORECAST(C87, {25.5, 54.6}, {0, 1})</f>
        <v>0</v>
      </c>
      <c r="M87">
        <v>6.760519440531554</v>
      </c>
    </row>
    <row r="88" spans="1:13">
      <c r="A88">
        <v>0.5777362410572273</v>
      </c>
      <c r="B88">
        <v>0.7896192340615953</v>
      </c>
      <c r="C88">
        <v>0.6677814436994064</v>
      </c>
      <c r="D88">
        <v>1.870156089457154</v>
      </c>
      <c r="E88">
        <v>50</v>
      </c>
      <c r="F88">
        <v>50</v>
      </c>
      <c r="G88">
        <v>30</v>
      </c>
      <c r="H88">
        <v>38</v>
      </c>
      <c r="I88">
        <v>2.852999999999998</v>
      </c>
      <c r="J88">
        <f>FORECAST(A88, {-61.325, 61.325}, {0, 1})</f>
        <v>0</v>
      </c>
      <c r="K88">
        <f>FORECAST(B88, {-61.325, 61.325}, {0, 1})</f>
        <v>0</v>
      </c>
      <c r="L88">
        <f>FORECAST(C88, {25.5, 54.6}, {0, 1})</f>
        <v>0</v>
      </c>
      <c r="M88">
        <v>6.831585371930926</v>
      </c>
    </row>
    <row r="89" spans="1:13">
      <c r="A89">
        <v>0.5784625563754756</v>
      </c>
      <c r="B89">
        <v>0.7886068563143254</v>
      </c>
      <c r="C89">
        <v>0.6710802676184715</v>
      </c>
      <c r="D89">
        <v>1.858091515168845</v>
      </c>
      <c r="E89">
        <v>50</v>
      </c>
      <c r="F89">
        <v>50</v>
      </c>
      <c r="G89">
        <v>30</v>
      </c>
      <c r="H89">
        <v>31</v>
      </c>
      <c r="I89">
        <v>2.883999999999998</v>
      </c>
      <c r="J89">
        <f>FORECAST(A89, {-61.325, 61.325}, {0, 1})</f>
        <v>0</v>
      </c>
      <c r="K89">
        <f>FORECAST(B89, {-61.325, 61.325}, {0, 1})</f>
        <v>0</v>
      </c>
      <c r="L89">
        <f>FORECAST(C89, {25.5, 54.6}, {0, 1})</f>
        <v>0</v>
      </c>
      <c r="M89">
        <v>6.88918620890116</v>
      </c>
    </row>
    <row r="90" spans="1:13">
      <c r="A90">
        <v>0.5795948094792792</v>
      </c>
      <c r="B90">
        <v>0.7884944451047406</v>
      </c>
      <c r="C90">
        <v>0.676033941663902</v>
      </c>
      <c r="D90">
        <v>1.831073583386203</v>
      </c>
      <c r="E90">
        <v>50</v>
      </c>
      <c r="F90">
        <v>50</v>
      </c>
      <c r="G90">
        <v>30</v>
      </c>
      <c r="H90">
        <v>33</v>
      </c>
      <c r="I90">
        <v>2.916999999999998</v>
      </c>
      <c r="J90">
        <f>FORECAST(A90, {-61.325, 61.325}, {0, 1})</f>
        <v>0</v>
      </c>
      <c r="K90">
        <f>FORECAST(B90, {-61.325, 61.325}, {0, 1})</f>
        <v>0</v>
      </c>
      <c r="L90">
        <f>FORECAST(C90, {25.5, 54.6}, {0, 1})</f>
        <v>0</v>
      </c>
      <c r="M90">
        <v>6.949611637152905</v>
      </c>
    </row>
    <row r="91" spans="1:13">
      <c r="A91">
        <v>0.5809692785860596</v>
      </c>
      <c r="B91">
        <v>0.7863430020368725</v>
      </c>
      <c r="C91">
        <v>0.6795051512290468</v>
      </c>
      <c r="D91">
        <v>1.799411169594862</v>
      </c>
      <c r="E91">
        <v>50</v>
      </c>
      <c r="F91">
        <v>50</v>
      </c>
      <c r="G91">
        <v>30</v>
      </c>
      <c r="H91">
        <v>30</v>
      </c>
      <c r="I91">
        <v>2.946999999999997</v>
      </c>
      <c r="J91">
        <f>FORECAST(A91, {-61.325, 61.325}, {0, 1})</f>
        <v>0</v>
      </c>
      <c r="K91">
        <f>FORECAST(B91, {-61.325, 61.325}, {0, 1})</f>
        <v>0</v>
      </c>
      <c r="L91">
        <f>FORECAST(C91, {25.5, 54.6}, {0, 1})</f>
        <v>0</v>
      </c>
      <c r="M91">
        <v>7.003593972240751</v>
      </c>
    </row>
    <row r="92" spans="1:13">
      <c r="A92">
        <v>0.5820728561620729</v>
      </c>
      <c r="B92">
        <v>0.786251750077376</v>
      </c>
      <c r="C92">
        <v>0.683146972837631</v>
      </c>
      <c r="D92">
        <v>1.749764516816711</v>
      </c>
      <c r="E92">
        <v>50</v>
      </c>
      <c r="F92">
        <v>50</v>
      </c>
      <c r="G92">
        <v>30</v>
      </c>
      <c r="H92">
        <v>32</v>
      </c>
      <c r="I92">
        <v>2.978999999999997</v>
      </c>
      <c r="J92">
        <f>FORECAST(A92, {-61.325, 61.325}, {0, 1})</f>
        <v>0</v>
      </c>
      <c r="K92">
        <f>FORECAST(B92, {-61.325, 61.325}, {0, 1})</f>
        <v>0</v>
      </c>
      <c r="L92">
        <f>FORECAST(C92, {25.5, 54.6}, {0, 1})</f>
        <v>0</v>
      </c>
      <c r="M92">
        <v>7.059586436778885</v>
      </c>
    </row>
    <row r="93" spans="1:13">
      <c r="A93">
        <v>0.5829517405223065</v>
      </c>
      <c r="B93">
        <v>0.7848083402344984</v>
      </c>
      <c r="C93">
        <v>0.685500517329245</v>
      </c>
      <c r="D93">
        <v>1.710546290735726</v>
      </c>
      <c r="E93">
        <v>50</v>
      </c>
      <c r="F93">
        <v>50</v>
      </c>
      <c r="G93">
        <v>30</v>
      </c>
      <c r="H93">
        <v>33</v>
      </c>
      <c r="I93">
        <v>3.011999999999997</v>
      </c>
      <c r="J93">
        <f>FORECAST(A93, {-61.325, 61.325}, {0, 1})</f>
        <v>0</v>
      </c>
      <c r="K93">
        <f>FORECAST(B93, {-61.325, 61.325}, {0, 1})</f>
        <v>0</v>
      </c>
      <c r="L93">
        <f>FORECAST(C93, {25.5, 54.6}, {0, 1})</f>
        <v>0</v>
      </c>
      <c r="M93">
        <v>7.116034464373165</v>
      </c>
    </row>
    <row r="94" spans="1:13">
      <c r="A94">
        <v>0.5844208958501086</v>
      </c>
      <c r="B94">
        <v>0.7841240676232397</v>
      </c>
      <c r="C94">
        <v>0.6875609259726752</v>
      </c>
      <c r="D94">
        <v>1.599053341623267</v>
      </c>
      <c r="E94">
        <v>50</v>
      </c>
      <c r="F94">
        <v>50</v>
      </c>
      <c r="G94">
        <v>30</v>
      </c>
      <c r="H94">
        <v>29</v>
      </c>
      <c r="I94">
        <v>3.040999999999997</v>
      </c>
      <c r="J94">
        <f>FORECAST(A94, {-61.325, 61.325}, {0, 1})</f>
        <v>0</v>
      </c>
      <c r="K94">
        <f>FORECAST(B94, {-61.325, 61.325}, {0, 1})</f>
        <v>0</v>
      </c>
      <c r="L94">
        <f>FORECAST(C94, {25.5, 54.6}, {0, 1})</f>
        <v>0</v>
      </c>
      <c r="M94">
        <v>7.16240701128024</v>
      </c>
    </row>
    <row r="95" spans="1:13">
      <c r="A95">
        <v>0.5844929208370112</v>
      </c>
      <c r="B95">
        <v>0.7840339298027854</v>
      </c>
      <c r="C95">
        <v>0.6903240168942041</v>
      </c>
      <c r="D95">
        <v>1.552608162967773</v>
      </c>
      <c r="E95">
        <v>50</v>
      </c>
      <c r="F95">
        <v>50</v>
      </c>
      <c r="G95">
        <v>30</v>
      </c>
      <c r="H95">
        <v>34</v>
      </c>
      <c r="I95">
        <v>3.074999999999997</v>
      </c>
      <c r="J95">
        <f>FORECAST(A95, {-61.325, 61.325}, {0, 1})</f>
        <v>0</v>
      </c>
      <c r="K95">
        <f>FORECAST(B95, {-61.325, 61.325}, {0, 1})</f>
        <v>0</v>
      </c>
      <c r="L95">
        <f>FORECAST(C95, {25.5, 54.6}, {0, 1})</f>
        <v>0</v>
      </c>
      <c r="M95">
        <v>7.215195688821144</v>
      </c>
    </row>
    <row r="96" spans="1:13">
      <c r="A96">
        <v>0.5855652780719863</v>
      </c>
      <c r="B96">
        <v>0.7823856809089749</v>
      </c>
      <c r="C96">
        <v>0.692722877952884</v>
      </c>
      <c r="D96">
        <v>1.513763034550801</v>
      </c>
      <c r="E96">
        <v>50</v>
      </c>
      <c r="F96">
        <v>50</v>
      </c>
      <c r="G96">
        <v>30</v>
      </c>
      <c r="H96">
        <v>29</v>
      </c>
      <c r="I96">
        <v>3.103999999999997</v>
      </c>
      <c r="J96">
        <f>FORECAST(A96, {-61.325, 61.325}, {0, 1})</f>
        <v>0</v>
      </c>
      <c r="K96">
        <f>FORECAST(B96, {-61.325, 61.325}, {0, 1})</f>
        <v>0</v>
      </c>
      <c r="L96">
        <f>FORECAST(C96, {25.5, 54.6}, {0, 1})</f>
        <v>0</v>
      </c>
      <c r="M96">
        <v>7.259094816823117</v>
      </c>
    </row>
    <row r="97" spans="1:13">
      <c r="A97">
        <v>0.5867575175027643</v>
      </c>
      <c r="B97">
        <v>0.7821629600495166</v>
      </c>
      <c r="C97">
        <v>0.6957780775246161</v>
      </c>
      <c r="D97">
        <v>1.481425438741204</v>
      </c>
      <c r="E97">
        <v>50</v>
      </c>
      <c r="F97">
        <v>50</v>
      </c>
      <c r="G97">
        <v>30</v>
      </c>
      <c r="H97">
        <v>32</v>
      </c>
      <c r="I97">
        <v>3.135999999999997</v>
      </c>
      <c r="J97">
        <f>FORECAST(A97, {-61.325, 61.325}, {0, 1})</f>
        <v>0</v>
      </c>
      <c r="K97">
        <f>FORECAST(B97, {-61.325, 61.325}, {0, 1})</f>
        <v>0</v>
      </c>
      <c r="L97">
        <f>FORECAST(C97, {25.5, 54.6}, {0, 1})</f>
        <v>0</v>
      </c>
      <c r="M97">
        <v>7.306500430862835</v>
      </c>
    </row>
    <row r="98" spans="1:13">
      <c r="A98">
        <v>0.5875065221062229</v>
      </c>
      <c r="B98">
        <v>0.7809548909887845</v>
      </c>
      <c r="C98">
        <v>0.6979101733867296</v>
      </c>
      <c r="D98">
        <v>1.470153967409931</v>
      </c>
      <c r="E98">
        <v>50</v>
      </c>
      <c r="F98">
        <v>50</v>
      </c>
      <c r="G98">
        <v>30</v>
      </c>
      <c r="H98">
        <v>34</v>
      </c>
      <c r="I98">
        <v>3.169999999999997</v>
      </c>
      <c r="J98">
        <f>FORECAST(A98, {-61.325, 61.325}, {0, 1})</f>
        <v>0</v>
      </c>
      <c r="K98">
        <f>FORECAST(B98, {-61.325, 61.325}, {0, 1})</f>
        <v>0</v>
      </c>
      <c r="L98">
        <f>FORECAST(C98, {25.5, 54.6}, {0, 1})</f>
        <v>0</v>
      </c>
      <c r="M98">
        <v>7.356485665754772</v>
      </c>
    </row>
    <row r="99" spans="1:13">
      <c r="A99">
        <v>0.5883693865445077</v>
      </c>
      <c r="B99">
        <v>0.7797683917623179</v>
      </c>
      <c r="C99">
        <v>0.7014096281057888</v>
      </c>
      <c r="D99">
        <v>1.481744115624268</v>
      </c>
      <c r="E99">
        <v>50</v>
      </c>
      <c r="F99">
        <v>50</v>
      </c>
      <c r="G99">
        <v>30</v>
      </c>
      <c r="H99">
        <v>38</v>
      </c>
      <c r="I99">
        <v>3.207999999999997</v>
      </c>
      <c r="J99">
        <f>FORECAST(A99, {-61.325, 61.325}, {0, 1})</f>
        <v>0</v>
      </c>
      <c r="K99">
        <f>FORECAST(B99, {-61.325, 61.325}, {0, 1})</f>
        <v>0</v>
      </c>
      <c r="L99">
        <f>FORECAST(C99, {25.5, 54.6}, {0, 1})</f>
        <v>0</v>
      </c>
      <c r="M99">
        <v>7.412791942148495</v>
      </c>
    </row>
    <row r="100" spans="1:13">
      <c r="A100">
        <v>0.5887810968018284</v>
      </c>
      <c r="B100">
        <v>0.7791440479624774</v>
      </c>
      <c r="C100">
        <v>0.7031541766048774</v>
      </c>
      <c r="D100">
        <v>1.479590731993123</v>
      </c>
      <c r="E100">
        <v>50</v>
      </c>
      <c r="F100">
        <v>50</v>
      </c>
      <c r="G100">
        <v>30</v>
      </c>
      <c r="H100">
        <v>30</v>
      </c>
      <c r="I100">
        <v>3.237999999999996</v>
      </c>
      <c r="J100">
        <f>FORECAST(A100, {-61.325, 61.325}, {0, 1})</f>
        <v>0</v>
      </c>
      <c r="K100">
        <f>FORECAST(B100, {-61.325, 61.325}, {0, 1})</f>
        <v>0</v>
      </c>
      <c r="L100">
        <f>FORECAST(C100, {25.5, 54.6}, {0, 1})</f>
        <v>0</v>
      </c>
      <c r="M100">
        <v>7.457179664108288</v>
      </c>
    </row>
    <row r="101" spans="1:13">
      <c r="A101">
        <v>0.589448652841073</v>
      </c>
      <c r="B101">
        <v>0.7779480017513269</v>
      </c>
      <c r="C101">
        <v>0.7052498660957471</v>
      </c>
      <c r="D101">
        <v>1.495449785085572</v>
      </c>
      <c r="E101">
        <v>50</v>
      </c>
      <c r="F101">
        <v>50</v>
      </c>
      <c r="G101">
        <v>30</v>
      </c>
      <c r="H101">
        <v>32</v>
      </c>
      <c r="I101">
        <v>3.269999999999996</v>
      </c>
      <c r="J101">
        <f>FORECAST(A101, {-61.325, 61.325}, {0, 1})</f>
        <v>0</v>
      </c>
      <c r="K101">
        <f>FORECAST(B101, {-61.325, 61.325}, {0, 1})</f>
        <v>0</v>
      </c>
      <c r="L101">
        <f>FORECAST(C101, {25.5, 54.6}, {0, 1})</f>
        <v>0</v>
      </c>
      <c r="M101">
        <v>7.505034057231026</v>
      </c>
    </row>
    <row r="102" spans="1:13">
      <c r="A102">
        <v>0.5899683976086828</v>
      </c>
      <c r="B102">
        <v>0.7772202021500103</v>
      </c>
      <c r="C102">
        <v>0.7083399723481767</v>
      </c>
      <c r="D102">
        <v>1.498836744030646</v>
      </c>
      <c r="E102">
        <v>50</v>
      </c>
      <c r="F102">
        <v>50</v>
      </c>
      <c r="G102">
        <v>30</v>
      </c>
      <c r="H102">
        <v>33</v>
      </c>
      <c r="I102">
        <v>3.302999999999996</v>
      </c>
      <c r="J102">
        <f>FORECAST(A102, {-61.325, 61.325}, {0, 1})</f>
        <v>0</v>
      </c>
      <c r="K102">
        <f>FORECAST(B102, {-61.325, 61.325}, {0, 1})</f>
        <v>0</v>
      </c>
      <c r="L102">
        <f>FORECAST(C102, {25.5, 54.6}, {0, 1})</f>
        <v>0</v>
      </c>
      <c r="M102">
        <v>7.554495669784037</v>
      </c>
    </row>
    <row r="103" spans="1:13">
      <c r="A103">
        <v>0.5908194458313271</v>
      </c>
      <c r="B103">
        <v>0.7759598591246005</v>
      </c>
      <c r="C103">
        <v>0.7103320014975152</v>
      </c>
      <c r="D103">
        <v>1.482569975149694</v>
      </c>
      <c r="E103">
        <v>50</v>
      </c>
      <c r="F103">
        <v>50</v>
      </c>
      <c r="G103">
        <v>30</v>
      </c>
      <c r="H103">
        <v>40</v>
      </c>
      <c r="I103">
        <v>3.342999999999996</v>
      </c>
      <c r="J103">
        <f>FORECAST(A103, {-61.325, 61.325}, {0, 1})</f>
        <v>0</v>
      </c>
      <c r="K103">
        <f>FORECAST(B103, {-61.325, 61.325}, {0, 1})</f>
        <v>0</v>
      </c>
      <c r="L103">
        <f>FORECAST(C103, {25.5, 54.6}, {0, 1})</f>
        <v>0</v>
      </c>
      <c r="M103">
        <v>7.613798468790025</v>
      </c>
    </row>
    <row r="104" spans="1:13">
      <c r="A104">
        <v>0.5916716304173296</v>
      </c>
      <c r="B104">
        <v>0.7744971278591992</v>
      </c>
      <c r="C104">
        <v>0.7133779058630786</v>
      </c>
      <c r="D104">
        <v>1.450690306735474</v>
      </c>
      <c r="E104">
        <v>50</v>
      </c>
      <c r="F104">
        <v>50</v>
      </c>
      <c r="G104">
        <v>30</v>
      </c>
      <c r="H104">
        <v>37</v>
      </c>
      <c r="I104">
        <v>3.379999999999996</v>
      </c>
      <c r="J104">
        <f>FORECAST(A104, {-61.325, 61.325}, {0, 1})</f>
        <v>0</v>
      </c>
      <c r="K104">
        <f>FORECAST(B104, {-61.325, 61.325}, {0, 1})</f>
        <v>0</v>
      </c>
      <c r="L104">
        <f>FORECAST(C104, {25.5, 54.6}, {0, 1})</f>
        <v>0</v>
      </c>
      <c r="M104">
        <v>7.667474010139237</v>
      </c>
    </row>
    <row r="105" spans="1:13">
      <c r="A105">
        <v>0.5917889628845127</v>
      </c>
      <c r="B105">
        <v>0.7743944109601664</v>
      </c>
      <c r="C105">
        <v>0.7149788710825865</v>
      </c>
      <c r="D105">
        <v>1.410429771240496</v>
      </c>
      <c r="E105">
        <v>50</v>
      </c>
      <c r="F105">
        <v>50</v>
      </c>
      <c r="G105">
        <v>30</v>
      </c>
      <c r="H105">
        <v>34</v>
      </c>
      <c r="I105">
        <v>3.413999999999996</v>
      </c>
      <c r="J105">
        <f>FORECAST(A105, {-61.325, 61.325}, {0, 1})</f>
        <v>0</v>
      </c>
      <c r="K105">
        <f>FORECAST(B105, {-61.325, 61.325}, {0, 1})</f>
        <v>0</v>
      </c>
      <c r="L105">
        <f>FORECAST(C105, {25.5, 54.6}, {0, 1})</f>
        <v>0</v>
      </c>
      <c r="M105">
        <v>7.715428622361414</v>
      </c>
    </row>
    <row r="106" spans="1:13">
      <c r="A106">
        <v>0.5924272346387811</v>
      </c>
      <c r="B106">
        <v>0.7734692111235898</v>
      </c>
      <c r="C106">
        <v>0.7162220684771683</v>
      </c>
      <c r="D106">
        <v>1.359727791976274</v>
      </c>
      <c r="E106">
        <v>50</v>
      </c>
      <c r="F106">
        <v>50</v>
      </c>
      <c r="G106">
        <v>30</v>
      </c>
      <c r="H106">
        <v>38</v>
      </c>
      <c r="I106">
        <v>3.451999999999996</v>
      </c>
      <c r="J106">
        <f>FORECAST(A106, {-61.325, 61.325}, {0, 1})</f>
        <v>0</v>
      </c>
      <c r="K106">
        <f>FORECAST(B106, {-61.325, 61.325}, {0, 1})</f>
        <v>0</v>
      </c>
      <c r="L106">
        <f>FORECAST(C106, {25.5, 54.6}, {0, 1})</f>
        <v>0</v>
      </c>
      <c r="M106">
        <v>7.767098278456513</v>
      </c>
    </row>
    <row r="107" spans="1:13">
      <c r="A107">
        <v>0.5928818172390528</v>
      </c>
      <c r="B107">
        <v>0.7726133045162804</v>
      </c>
      <c r="C107">
        <v>0.7176689020830851</v>
      </c>
      <c r="D107">
        <v>1.33993719164965</v>
      </c>
      <c r="E107">
        <v>50</v>
      </c>
      <c r="F107">
        <v>50</v>
      </c>
      <c r="G107">
        <v>30</v>
      </c>
      <c r="H107">
        <v>31</v>
      </c>
      <c r="I107">
        <v>3.482999999999996</v>
      </c>
      <c r="J107">
        <f>FORECAST(A107, {-61.325, 61.325}, {0, 1})</f>
        <v>0</v>
      </c>
      <c r="K107">
        <f>FORECAST(B107, {-61.325, 61.325}, {0, 1})</f>
        <v>0</v>
      </c>
      <c r="L107">
        <f>FORECAST(C107, {25.5, 54.6}, {0, 1})</f>
        <v>0</v>
      </c>
      <c r="M107">
        <v>7.808636331397652</v>
      </c>
    </row>
    <row r="108" spans="1:13">
      <c r="A108">
        <v>0.5932189811890483</v>
      </c>
      <c r="B108">
        <v>0.7721822742103601</v>
      </c>
      <c r="C108">
        <v>0.7182096044004178</v>
      </c>
      <c r="D108">
        <v>1.181982633129339</v>
      </c>
      <c r="E108">
        <v>50</v>
      </c>
      <c r="F108">
        <v>50</v>
      </c>
      <c r="G108">
        <v>30</v>
      </c>
      <c r="H108">
        <v>33</v>
      </c>
      <c r="I108">
        <v>3.515999999999996</v>
      </c>
      <c r="J108">
        <f>FORECAST(A108, {-61.325, 61.325}, {0, 1})</f>
        <v>0</v>
      </c>
      <c r="K108">
        <f>FORECAST(B108, {-61.325, 61.325}, {0, 1})</f>
        <v>0</v>
      </c>
      <c r="L108">
        <f>FORECAST(C108, {25.5, 54.6}, {0, 1})</f>
        <v>0</v>
      </c>
      <c r="M108">
        <v>7.84764175829092</v>
      </c>
    </row>
    <row r="109" spans="1:13">
      <c r="A109">
        <v>0.5934705715501934</v>
      </c>
      <c r="B109">
        <v>0.7717769635391647</v>
      </c>
      <c r="C109">
        <v>0.7188918445946143</v>
      </c>
      <c r="D109">
        <v>1.150191881389269</v>
      </c>
      <c r="E109">
        <v>50</v>
      </c>
      <c r="F109">
        <v>50</v>
      </c>
      <c r="G109">
        <v>30</v>
      </c>
      <c r="H109">
        <v>30</v>
      </c>
      <c r="I109">
        <v>3.545999999999996</v>
      </c>
      <c r="J109">
        <f>FORECAST(A109, {-61.325, 61.325}, {0, 1})</f>
        <v>0</v>
      </c>
      <c r="K109">
        <f>FORECAST(B109, {-61.325, 61.325}, {0, 1})</f>
        <v>0</v>
      </c>
      <c r="L109">
        <f>FORECAST(C109, {25.5, 54.6}, {0, 1})</f>
        <v>0</v>
      </c>
      <c r="M109">
        <v>7.882147514732599</v>
      </c>
    </row>
    <row r="110" spans="1:13">
      <c r="A110">
        <v>0.59388082610505</v>
      </c>
      <c r="B110">
        <v>0.7709566191627989</v>
      </c>
      <c r="C110">
        <v>0.7196872207697583</v>
      </c>
      <c r="D110">
        <v>1.139159986170758</v>
      </c>
      <c r="E110">
        <v>50</v>
      </c>
      <c r="F110">
        <v>50</v>
      </c>
      <c r="G110">
        <v>30</v>
      </c>
      <c r="H110">
        <v>31</v>
      </c>
      <c r="I110">
        <v>3.576999999999996</v>
      </c>
      <c r="J110">
        <f>FORECAST(A110, {-61.325, 61.325}, {0, 1})</f>
        <v>0</v>
      </c>
      <c r="K110">
        <f>FORECAST(B110, {-61.325, 61.325}, {0, 1})</f>
        <v>0</v>
      </c>
      <c r="L110">
        <f>FORECAST(C110, {25.5, 54.6}, {0, 1})</f>
        <v>0</v>
      </c>
      <c r="M110">
        <v>7.917461474303892</v>
      </c>
    </row>
    <row r="111" spans="1:13">
      <c r="A111">
        <v>0.5943111207247366</v>
      </c>
      <c r="B111">
        <v>0.7702416529791292</v>
      </c>
      <c r="C111">
        <v>0.7205306358911137</v>
      </c>
      <c r="D111">
        <v>1.17991262518852</v>
      </c>
      <c r="E111">
        <v>50</v>
      </c>
      <c r="F111">
        <v>50</v>
      </c>
      <c r="G111">
        <v>30</v>
      </c>
      <c r="H111">
        <v>33</v>
      </c>
      <c r="I111">
        <v>3.609999999999996</v>
      </c>
      <c r="J111">
        <f>FORECAST(A111, {-61.325, 61.325}, {0, 1})</f>
        <v>0</v>
      </c>
      <c r="K111">
        <f>FORECAST(B111, {-61.325, 61.325}, {0, 1})</f>
        <v>0</v>
      </c>
      <c r="L111">
        <f>FORECAST(C111, {25.5, 54.6}, {0, 1})</f>
        <v>0</v>
      </c>
      <c r="M111">
        <v>7.956398590935113</v>
      </c>
    </row>
    <row r="112" spans="1:13">
      <c r="A112">
        <v>0.5944630427959031</v>
      </c>
      <c r="B112">
        <v>0.7700512985367195</v>
      </c>
      <c r="C112">
        <v>0.721739954280549</v>
      </c>
      <c r="D112">
        <v>1.191893571880899</v>
      </c>
      <c r="E112">
        <v>50</v>
      </c>
      <c r="F112">
        <v>50</v>
      </c>
      <c r="G112">
        <v>30</v>
      </c>
      <c r="H112">
        <v>30</v>
      </c>
      <c r="I112">
        <v>3.639999999999996</v>
      </c>
      <c r="J112">
        <f>FORECAST(A112, {-61.325, 61.325}, {0, 1})</f>
        <v>0</v>
      </c>
      <c r="K112">
        <f>FORECAST(B112, {-61.325, 61.325}, {0, 1})</f>
        <v>0</v>
      </c>
      <c r="L112">
        <f>FORECAST(C112, {25.5, 54.6}, {0, 1})</f>
        <v>0</v>
      </c>
      <c r="M112">
        <v>7.992155398091541</v>
      </c>
    </row>
    <row r="113" spans="1:13">
      <c r="A113">
        <v>0.5950603671786446</v>
      </c>
      <c r="B113">
        <v>0.7690634909809815</v>
      </c>
      <c r="C113">
        <v>0.7229714967484736</v>
      </c>
      <c r="D113">
        <v>1.247179147093592</v>
      </c>
      <c r="E113">
        <v>50</v>
      </c>
      <c r="F113">
        <v>50</v>
      </c>
      <c r="G113">
        <v>30</v>
      </c>
      <c r="H113">
        <v>31</v>
      </c>
      <c r="I113">
        <v>3.670999999999996</v>
      </c>
      <c r="J113">
        <f>FORECAST(A113, {-61.325, 61.325}, {0, 1})</f>
        <v>0</v>
      </c>
      <c r="K113">
        <f>FORECAST(B113, {-61.325, 61.325}, {0, 1})</f>
        <v>0</v>
      </c>
      <c r="L113">
        <f>FORECAST(C113, {25.5, 54.6}, {0, 1})</f>
        <v>0</v>
      </c>
      <c r="M113">
        <v>8.030817951651441</v>
      </c>
    </row>
    <row r="114" spans="1:13">
      <c r="A114">
        <v>0.5951801446577673</v>
      </c>
      <c r="B114">
        <v>0.7689548062850525</v>
      </c>
      <c r="C114">
        <v>0.7245287291521187</v>
      </c>
      <c r="D114">
        <v>1.257968270075964</v>
      </c>
      <c r="E114">
        <v>50</v>
      </c>
      <c r="F114">
        <v>50</v>
      </c>
      <c r="G114">
        <v>30</v>
      </c>
      <c r="H114">
        <v>35</v>
      </c>
      <c r="I114">
        <v>3.705999999999996</v>
      </c>
      <c r="J114">
        <f>FORECAST(A114, {-61.325, 61.325}, {0, 1})</f>
        <v>0</v>
      </c>
      <c r="K114">
        <f>FORECAST(B114, {-61.325, 61.325}, {0, 1})</f>
        <v>0</v>
      </c>
      <c r="L114">
        <f>FORECAST(C114, {25.5, 54.6}, {0, 1})</f>
        <v>0</v>
      </c>
      <c r="M114">
        <v>8.074846841104099</v>
      </c>
    </row>
    <row r="115" spans="1:13">
      <c r="A115">
        <v>0.5960687997630717</v>
      </c>
      <c r="B115">
        <v>0.7674719301319827</v>
      </c>
      <c r="C115">
        <v>0.7261504132030793</v>
      </c>
      <c r="D115">
        <v>1.256521514360196</v>
      </c>
      <c r="E115">
        <v>50</v>
      </c>
      <c r="F115">
        <v>50</v>
      </c>
      <c r="G115">
        <v>30</v>
      </c>
      <c r="H115">
        <v>28</v>
      </c>
      <c r="I115">
        <v>3.733999999999996</v>
      </c>
      <c r="J115">
        <f>FORECAST(A115, {-61.325, 61.325}, {0, 1})</f>
        <v>0</v>
      </c>
      <c r="K115">
        <f>FORECAST(B115, {-61.325, 61.325}, {0, 1})</f>
        <v>0</v>
      </c>
      <c r="L115">
        <f>FORECAST(C115, {25.5, 54.6}, {0, 1})</f>
        <v>0</v>
      </c>
      <c r="M115">
        <v>8.110029443506185</v>
      </c>
    </row>
    <row r="116" spans="1:13">
      <c r="A116">
        <v>0.5962758153573116</v>
      </c>
      <c r="B116">
        <v>0.7671670888765361</v>
      </c>
      <c r="C116">
        <v>0.7271201368953077</v>
      </c>
      <c r="D116">
        <v>1.266341635154496</v>
      </c>
      <c r="E116">
        <v>50</v>
      </c>
      <c r="F116">
        <v>50</v>
      </c>
      <c r="G116">
        <v>30</v>
      </c>
      <c r="H116">
        <v>32</v>
      </c>
      <c r="I116">
        <v>3.765999999999996</v>
      </c>
      <c r="J116">
        <f>FORECAST(A116, {-61.325, 61.325}, {0, 1})</f>
        <v>0</v>
      </c>
      <c r="K116">
        <f>FORECAST(B116, {-61.325, 61.325}, {0, 1})</f>
        <v>0</v>
      </c>
      <c r="L116">
        <f>FORECAST(C116, {25.5, 54.6}, {0, 1})</f>
        <v>0</v>
      </c>
      <c r="M116">
        <v>8.150552375831129</v>
      </c>
    </row>
    <row r="117" spans="1:13">
      <c r="A117">
        <v>0.596719813137486</v>
      </c>
      <c r="B117">
        <v>0.7665055027062975</v>
      </c>
      <c r="C117">
        <v>0.7290818751828833</v>
      </c>
      <c r="D117">
        <v>1.255067606882559</v>
      </c>
      <c r="E117">
        <v>50</v>
      </c>
      <c r="F117">
        <v>50</v>
      </c>
      <c r="G117">
        <v>30</v>
      </c>
      <c r="H117">
        <v>33</v>
      </c>
      <c r="I117">
        <v>3.798999999999996</v>
      </c>
      <c r="J117">
        <f>FORECAST(A117, {-61.325, 61.325}, {0, 1})</f>
        <v>0</v>
      </c>
      <c r="K117">
        <f>FORECAST(B117, {-61.325, 61.325}, {0, 1})</f>
        <v>0</v>
      </c>
      <c r="L117">
        <f>FORECAST(C117, {25.5, 54.6}, {0, 1})</f>
        <v>0</v>
      </c>
      <c r="M117">
        <v>8.191969606858253</v>
      </c>
    </row>
    <row r="118" spans="1:13">
      <c r="A118">
        <v>0.5969469034124686</v>
      </c>
      <c r="B118">
        <v>0.7661702233638372</v>
      </c>
      <c r="C118">
        <v>0.7301282436958968</v>
      </c>
      <c r="D118">
        <v>1.263386730857399</v>
      </c>
      <c r="E118">
        <v>50</v>
      </c>
      <c r="F118">
        <v>50</v>
      </c>
      <c r="G118">
        <v>30</v>
      </c>
      <c r="H118">
        <v>30</v>
      </c>
      <c r="I118">
        <v>3.828999999999996</v>
      </c>
      <c r="J118">
        <f>FORECAST(A118, {-61.325, 61.325}, {0, 1})</f>
        <v>0</v>
      </c>
      <c r="K118">
        <f>FORECAST(B118, {-61.325, 61.325}, {0, 1})</f>
        <v>0</v>
      </c>
      <c r="L118">
        <f>FORECAST(C118, {25.5, 54.6}, {0, 1})</f>
        <v>0</v>
      </c>
      <c r="M118">
        <v>8.229871208783974</v>
      </c>
    </row>
    <row r="119" spans="1:13">
      <c r="A119">
        <v>0.5973739740489503</v>
      </c>
      <c r="B119">
        <v>0.7655492197944462</v>
      </c>
      <c r="C119">
        <v>0.732230736815491</v>
      </c>
      <c r="D119">
        <v>1.294663324353608</v>
      </c>
      <c r="E119">
        <v>50</v>
      </c>
      <c r="F119">
        <v>50</v>
      </c>
      <c r="G119">
        <v>30</v>
      </c>
      <c r="H119">
        <v>35</v>
      </c>
      <c r="I119">
        <v>3.863999999999996</v>
      </c>
      <c r="J119">
        <f>FORECAST(A119, {-61.325, 61.325}, {0, 1})</f>
        <v>0</v>
      </c>
      <c r="K119">
        <f>FORECAST(B119, {-61.325, 61.325}, {0, 1})</f>
        <v>0</v>
      </c>
      <c r="L119">
        <f>FORECAST(C119, {25.5, 54.6}, {0, 1})</f>
        <v>0</v>
      </c>
      <c r="M119">
        <v>8.27518442513635</v>
      </c>
    </row>
    <row r="120" spans="1:13">
      <c r="A120">
        <v>0.5980112865741178</v>
      </c>
      <c r="B120">
        <v>0.7644626912404709</v>
      </c>
      <c r="C120">
        <v>0.733031995105596</v>
      </c>
      <c r="D120">
        <v>1.288938943228287</v>
      </c>
      <c r="E120">
        <v>50</v>
      </c>
      <c r="F120">
        <v>50</v>
      </c>
      <c r="G120">
        <v>30</v>
      </c>
      <c r="H120">
        <v>30</v>
      </c>
      <c r="I120">
        <v>3.893999999999996</v>
      </c>
      <c r="J120">
        <f>FORECAST(A120, {-61.325, 61.325}, {0, 1})</f>
        <v>0</v>
      </c>
      <c r="K120">
        <f>FORECAST(B120, {-61.325, 61.325}, {0, 1})</f>
        <v>0</v>
      </c>
      <c r="L120">
        <f>FORECAST(C120, {25.5, 54.6}, {0, 1})</f>
        <v>0</v>
      </c>
      <c r="M120">
        <v>8.313852593433198</v>
      </c>
    </row>
    <row r="121" spans="1:13">
      <c r="A121">
        <v>0.5983742809008781</v>
      </c>
      <c r="B121">
        <v>0.7638348330796587</v>
      </c>
      <c r="C121">
        <v>0.7333549782257446</v>
      </c>
      <c r="D121">
        <v>0.3951602948091296</v>
      </c>
      <c r="E121">
        <v>50</v>
      </c>
      <c r="F121">
        <v>50</v>
      </c>
      <c r="G121">
        <v>30</v>
      </c>
      <c r="H121">
        <v>31</v>
      </c>
      <c r="I121">
        <v>3.924999999999996</v>
      </c>
      <c r="J121">
        <f>FORECAST(A121, {-61.325, 61.325}, {0, 1})</f>
        <v>0</v>
      </c>
      <c r="K121">
        <f>FORECAST(B121, {-61.325, 61.325}, {0, 1})</f>
        <v>0</v>
      </c>
      <c r="L121">
        <f>FORECAST(C121, {25.5, 54.6}, {0, 1})</f>
        <v>0</v>
      </c>
      <c r="M121">
        <v>8.326102562572281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2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0.4495198614251216</v>
      </c>
      <c r="B2">
        <v>0.580111606946567</v>
      </c>
      <c r="C2">
        <v>0.4034198805424114</v>
      </c>
      <c r="D2">
        <v>0.2836187548231427</v>
      </c>
      <c r="E2">
        <v>50</v>
      </c>
      <c r="F2">
        <v>50</v>
      </c>
      <c r="G2">
        <v>30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0.009643037663986852</v>
      </c>
    </row>
    <row r="3" spans="1:13">
      <c r="A3">
        <v>0.4495198614251216</v>
      </c>
      <c r="B3">
        <v>0.580111606946567</v>
      </c>
      <c r="C3">
        <v>0.4034198805424114</v>
      </c>
      <c r="D3">
        <v>0.233802612665234</v>
      </c>
      <c r="E3">
        <v>50</v>
      </c>
      <c r="F3">
        <v>50</v>
      </c>
      <c r="G3">
        <v>30</v>
      </c>
      <c r="H3">
        <v>33</v>
      </c>
      <c r="I3">
        <v>0.067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0.01735852388193957</v>
      </c>
    </row>
    <row r="4" spans="1:13">
      <c r="A4">
        <v>0.4495198614251216</v>
      </c>
      <c r="B4">
        <v>0.580111606946567</v>
      </c>
      <c r="C4">
        <v>0.4034198805424114</v>
      </c>
      <c r="D4">
        <v>0.1959694094444542</v>
      </c>
      <c r="E4">
        <v>50</v>
      </c>
      <c r="F4">
        <v>50</v>
      </c>
      <c r="G4">
        <v>30</v>
      </c>
      <c r="H4">
        <v>38</v>
      </c>
      <c r="I4">
        <v>0.105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0.02480536144082883</v>
      </c>
    </row>
    <row r="5" spans="1:13">
      <c r="A5">
        <v>0.4495152268729918</v>
      </c>
      <c r="B5">
        <v>0.5801196342263262</v>
      </c>
      <c r="C5">
        <v>0.4034086452871583</v>
      </c>
      <c r="D5">
        <v>0.18046601499854</v>
      </c>
      <c r="E5">
        <v>50</v>
      </c>
      <c r="F5">
        <v>50</v>
      </c>
      <c r="G5">
        <v>30</v>
      </c>
      <c r="H5">
        <v>31</v>
      </c>
      <c r="I5">
        <v>0.136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0.03039980790578357</v>
      </c>
    </row>
    <row r="6" spans="1:13">
      <c r="A6">
        <v>0.4495198614251216</v>
      </c>
      <c r="B6">
        <v>0.580111606946567</v>
      </c>
      <c r="C6">
        <v>0.4034198805424114</v>
      </c>
      <c r="D6">
        <v>0.1579610022210935</v>
      </c>
      <c r="E6">
        <v>50</v>
      </c>
      <c r="F6">
        <v>50</v>
      </c>
      <c r="G6">
        <v>30</v>
      </c>
      <c r="H6">
        <v>31</v>
      </c>
      <c r="I6">
        <v>0.167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0.03529659897463747</v>
      </c>
    </row>
    <row r="7" spans="1:13">
      <c r="A7">
        <v>0.4493350497188284</v>
      </c>
      <c r="B7">
        <v>0.5804317102117005</v>
      </c>
      <c r="C7">
        <v>0.4029695324818739</v>
      </c>
      <c r="D7">
        <v>0.1381604776892409</v>
      </c>
      <c r="E7">
        <v>50</v>
      </c>
      <c r="F7">
        <v>50</v>
      </c>
      <c r="G7">
        <v>30</v>
      </c>
      <c r="H7">
        <v>34</v>
      </c>
      <c r="I7">
        <v>0.201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0.03999405521607166</v>
      </c>
    </row>
    <row r="8" spans="1:13">
      <c r="A8">
        <v>0.4490235651830199</v>
      </c>
      <c r="B8">
        <v>0.5809712172534927</v>
      </c>
      <c r="C8">
        <v>0.4021995506285742</v>
      </c>
      <c r="D8">
        <v>0.1183173626175603</v>
      </c>
      <c r="E8">
        <v>50</v>
      </c>
      <c r="F8">
        <v>50</v>
      </c>
      <c r="G8">
        <v>30</v>
      </c>
      <c r="H8">
        <v>28</v>
      </c>
      <c r="I8">
        <v>0.229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0.04330694136936335</v>
      </c>
    </row>
    <row r="9" spans="1:13">
      <c r="A9">
        <v>0.44869819252361</v>
      </c>
      <c r="B9">
        <v>0.582028368623859</v>
      </c>
      <c r="C9">
        <v>0.4015645551709947</v>
      </c>
      <c r="D9">
        <v>0.08903293028232405</v>
      </c>
      <c r="E9">
        <v>50</v>
      </c>
      <c r="F9">
        <v>50</v>
      </c>
      <c r="G9">
        <v>30</v>
      </c>
      <c r="H9">
        <v>33</v>
      </c>
      <c r="I9">
        <v>0.262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0.04624502806868004</v>
      </c>
    </row>
    <row r="10" spans="1:13">
      <c r="A10">
        <v>0.4483012278364462</v>
      </c>
      <c r="B10">
        <v>0.5838872119792491</v>
      </c>
      <c r="C10">
        <v>0.4009572359144936</v>
      </c>
      <c r="D10">
        <v>0.1110396728694022</v>
      </c>
      <c r="E10">
        <v>50</v>
      </c>
      <c r="F10">
        <v>50</v>
      </c>
      <c r="G10">
        <v>30</v>
      </c>
      <c r="H10">
        <v>45</v>
      </c>
      <c r="I10">
        <v>0.307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0.05124181334780314</v>
      </c>
    </row>
    <row r="11" spans="1:13">
      <c r="A11">
        <v>0.448396776503531</v>
      </c>
      <c r="B11">
        <v>0.5904524348885724</v>
      </c>
      <c r="C11">
        <v>0.4031867258100708</v>
      </c>
      <c r="D11">
        <v>0.7524230418408389</v>
      </c>
      <c r="E11">
        <v>50</v>
      </c>
      <c r="F11">
        <v>50</v>
      </c>
      <c r="G11">
        <v>30</v>
      </c>
      <c r="H11">
        <v>34</v>
      </c>
      <c r="I11">
        <v>0.341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0.07682419677039166</v>
      </c>
    </row>
    <row r="12" spans="1:13">
      <c r="A12">
        <v>0.4485684702396626</v>
      </c>
      <c r="B12">
        <v>0.5943006257985323</v>
      </c>
      <c r="C12">
        <v>0.4045389893932418</v>
      </c>
      <c r="D12">
        <v>1.322139827823744</v>
      </c>
      <c r="E12">
        <v>50</v>
      </c>
      <c r="F12">
        <v>50</v>
      </c>
      <c r="G12">
        <v>30</v>
      </c>
      <c r="H12">
        <v>27</v>
      </c>
      <c r="I12">
        <v>0.368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0.1125219721216328</v>
      </c>
    </row>
    <row r="13" spans="1:13">
      <c r="A13">
        <v>0.4491689567816747</v>
      </c>
      <c r="B13">
        <v>0.5996765740229413</v>
      </c>
      <c r="C13">
        <v>0.4071226020976164</v>
      </c>
      <c r="D13">
        <v>1.929393892710646</v>
      </c>
      <c r="E13">
        <v>50</v>
      </c>
      <c r="F13">
        <v>50</v>
      </c>
      <c r="G13">
        <v>30</v>
      </c>
      <c r="H13">
        <v>35</v>
      </c>
      <c r="I13">
        <v>0.403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0.1800507583665054</v>
      </c>
    </row>
    <row r="14" spans="1:13">
      <c r="A14">
        <v>0.4498484904190879</v>
      </c>
      <c r="B14">
        <v>0.6051715531497701</v>
      </c>
      <c r="C14">
        <v>0.4094711920074807</v>
      </c>
      <c r="D14">
        <v>2.53981646343766</v>
      </c>
      <c r="E14">
        <v>50</v>
      </c>
      <c r="F14">
        <v>50</v>
      </c>
      <c r="G14">
        <v>30</v>
      </c>
      <c r="H14">
        <v>34</v>
      </c>
      <c r="I14">
        <v>0.4370000000000001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0.2664045181233858</v>
      </c>
    </row>
    <row r="15" spans="1:13">
      <c r="A15">
        <v>0.4511723142359997</v>
      </c>
      <c r="B15">
        <v>0.613071107445297</v>
      </c>
      <c r="C15">
        <v>0.4130041023825237</v>
      </c>
      <c r="D15">
        <v>3.238136958893008</v>
      </c>
      <c r="E15">
        <v>50</v>
      </c>
      <c r="F15">
        <v>50</v>
      </c>
      <c r="G15">
        <v>30</v>
      </c>
      <c r="H15">
        <v>38</v>
      </c>
      <c r="I15">
        <v>0.475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0.3894537225613201</v>
      </c>
    </row>
    <row r="16" spans="1:13">
      <c r="A16">
        <v>0.452862010541344</v>
      </c>
      <c r="B16">
        <v>0.6209051349532145</v>
      </c>
      <c r="C16">
        <v>0.416582028638119</v>
      </c>
      <c r="D16">
        <v>3.584614918672529</v>
      </c>
      <c r="E16">
        <v>50</v>
      </c>
      <c r="F16">
        <v>50</v>
      </c>
      <c r="G16">
        <v>30</v>
      </c>
      <c r="H16">
        <v>31</v>
      </c>
      <c r="I16">
        <v>0.506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0.5005767850401686</v>
      </c>
    </row>
    <row r="17" spans="1:13">
      <c r="A17">
        <v>0.4542390660889493</v>
      </c>
      <c r="B17">
        <v>0.6271058216141858</v>
      </c>
      <c r="C17">
        <v>0.4188849192815516</v>
      </c>
      <c r="D17">
        <v>3.889560797594519</v>
      </c>
      <c r="E17">
        <v>50</v>
      </c>
      <c r="F17">
        <v>50</v>
      </c>
      <c r="G17">
        <v>30</v>
      </c>
      <c r="H17">
        <v>33</v>
      </c>
      <c r="I17">
        <v>0.539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0.6289322913607878</v>
      </c>
    </row>
    <row r="18" spans="1:13">
      <c r="A18">
        <v>0.4558557619196566</v>
      </c>
      <c r="B18">
        <v>0.6327899971711353</v>
      </c>
      <c r="C18">
        <v>0.4213989327820208</v>
      </c>
      <c r="D18">
        <v>4.159017607659651</v>
      </c>
      <c r="E18">
        <v>50</v>
      </c>
      <c r="F18">
        <v>50</v>
      </c>
      <c r="G18">
        <v>30</v>
      </c>
      <c r="H18">
        <v>29</v>
      </c>
      <c r="I18">
        <v>0.5680000000000001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0.7495438019829177</v>
      </c>
    </row>
    <row r="19" spans="1:13">
      <c r="A19">
        <v>0.4573979821896295</v>
      </c>
      <c r="B19">
        <v>0.6381553292910663</v>
      </c>
      <c r="C19">
        <v>0.423395992071896</v>
      </c>
      <c r="D19">
        <v>4.247553147949523</v>
      </c>
      <c r="E19">
        <v>50</v>
      </c>
      <c r="F19">
        <v>50</v>
      </c>
      <c r="G19">
        <v>30</v>
      </c>
      <c r="H19">
        <v>33</v>
      </c>
      <c r="I19">
        <v>0.6010000000000001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0.889713055865252</v>
      </c>
    </row>
    <row r="20" spans="1:13">
      <c r="A20">
        <v>0.4590849757622548</v>
      </c>
      <c r="B20">
        <v>0.6428634851603212</v>
      </c>
      <c r="C20">
        <v>0.4255937151243677</v>
      </c>
      <c r="D20">
        <v>4.336202234344066</v>
      </c>
      <c r="E20">
        <v>50</v>
      </c>
      <c r="F20">
        <v>50</v>
      </c>
      <c r="G20">
        <v>30</v>
      </c>
      <c r="H20">
        <v>28</v>
      </c>
      <c r="I20">
        <v>0.6290000000000001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1.011126718426886</v>
      </c>
    </row>
    <row r="21" spans="1:13">
      <c r="A21">
        <v>0.4618621627912872</v>
      </c>
      <c r="B21">
        <v>0.6502384467324441</v>
      </c>
      <c r="C21">
        <v>0.4287062991593457</v>
      </c>
      <c r="D21">
        <v>4.418120376494981</v>
      </c>
      <c r="E21">
        <v>50</v>
      </c>
      <c r="F21">
        <v>50</v>
      </c>
      <c r="G21">
        <v>30</v>
      </c>
      <c r="H21">
        <v>36</v>
      </c>
      <c r="I21">
        <v>0.6650000000000001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1.170179051980705</v>
      </c>
    </row>
    <row r="22" spans="1:13">
      <c r="A22">
        <v>0.4642032924633516</v>
      </c>
      <c r="B22">
        <v>0.6560245110641384</v>
      </c>
      <c r="C22">
        <v>0.4309783008906684</v>
      </c>
      <c r="D22">
        <v>4.4553159186943</v>
      </c>
      <c r="E22">
        <v>50</v>
      </c>
      <c r="F22">
        <v>50</v>
      </c>
      <c r="G22">
        <v>30</v>
      </c>
      <c r="H22">
        <v>30</v>
      </c>
      <c r="I22">
        <v>0.6950000000000002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1.303838529541534</v>
      </c>
    </row>
    <row r="23" spans="1:13">
      <c r="A23">
        <v>0.4667740097711219</v>
      </c>
      <c r="B23">
        <v>0.6619441630709636</v>
      </c>
      <c r="C23">
        <v>0.4332044480387309</v>
      </c>
      <c r="D23">
        <v>4.413210514228156</v>
      </c>
      <c r="E23">
        <v>50</v>
      </c>
      <c r="F23">
        <v>50</v>
      </c>
      <c r="G23">
        <v>30</v>
      </c>
      <c r="H23">
        <v>30</v>
      </c>
      <c r="I23">
        <v>0.7250000000000002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1.436234844968379</v>
      </c>
    </row>
    <row r="24" spans="1:13">
      <c r="A24">
        <v>0.4690305576337317</v>
      </c>
      <c r="B24">
        <v>0.6665284537026892</v>
      </c>
      <c r="C24">
        <v>0.4351369302538647</v>
      </c>
      <c r="D24">
        <v>4.277207793875206</v>
      </c>
      <c r="E24">
        <v>50</v>
      </c>
      <c r="F24">
        <v>50</v>
      </c>
      <c r="G24">
        <v>30</v>
      </c>
      <c r="H24">
        <v>33</v>
      </c>
      <c r="I24">
        <v>0.7580000000000002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1.577382702166261</v>
      </c>
    </row>
    <row r="25" spans="1:13">
      <c r="A25">
        <v>0.471625155690275</v>
      </c>
      <c r="B25">
        <v>0.6715065199647382</v>
      </c>
      <c r="C25">
        <v>0.4371863707491585</v>
      </c>
      <c r="D25">
        <v>4.178432765197702</v>
      </c>
      <c r="E25">
        <v>50</v>
      </c>
      <c r="F25">
        <v>50</v>
      </c>
      <c r="G25">
        <v>30</v>
      </c>
      <c r="H25">
        <v>31</v>
      </c>
      <c r="I25">
        <v>0.7890000000000003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1.706914117887389</v>
      </c>
    </row>
    <row r="26" spans="1:13">
      <c r="A26">
        <v>0.4755070153607843</v>
      </c>
      <c r="B26">
        <v>0.6784589474413847</v>
      </c>
      <c r="C26">
        <v>0.4399608503260581</v>
      </c>
      <c r="D26">
        <v>4.160057758558862</v>
      </c>
      <c r="E26">
        <v>50</v>
      </c>
      <c r="F26">
        <v>50</v>
      </c>
      <c r="G26">
        <v>30</v>
      </c>
      <c r="H26">
        <v>31</v>
      </c>
      <c r="I26">
        <v>0.8200000000000003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1.835875908402714</v>
      </c>
    </row>
    <row r="27" spans="1:13">
      <c r="A27">
        <v>0.4786491856443892</v>
      </c>
      <c r="B27">
        <v>0.6837172276021036</v>
      </c>
      <c r="C27">
        <v>0.4419891331125112</v>
      </c>
      <c r="D27">
        <v>4.074073970577452</v>
      </c>
      <c r="E27">
        <v>50</v>
      </c>
      <c r="F27">
        <v>50</v>
      </c>
      <c r="G27">
        <v>30</v>
      </c>
      <c r="H27">
        <v>33</v>
      </c>
      <c r="I27">
        <v>0.8530000000000003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1.97032034943177</v>
      </c>
    </row>
    <row r="28" spans="1:13">
      <c r="A28">
        <v>0.4814237197296478</v>
      </c>
      <c r="B28">
        <v>0.6881236298192458</v>
      </c>
      <c r="C28">
        <v>0.4436407373249918</v>
      </c>
      <c r="D28">
        <v>3.997807915161205</v>
      </c>
      <c r="E28">
        <v>50</v>
      </c>
      <c r="F28">
        <v>50</v>
      </c>
      <c r="G28">
        <v>30</v>
      </c>
      <c r="H28">
        <v>30</v>
      </c>
      <c r="I28">
        <v>0.8830000000000003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2.090254586886606</v>
      </c>
    </row>
    <row r="29" spans="1:13">
      <c r="A29">
        <v>0.4840267896488122</v>
      </c>
      <c r="B29">
        <v>0.6920780689257022</v>
      </c>
      <c r="C29">
        <v>0.4450844760431155</v>
      </c>
      <c r="D29">
        <v>3.992410952404612</v>
      </c>
      <c r="E29">
        <v>50</v>
      </c>
      <c r="F29">
        <v>50</v>
      </c>
      <c r="G29">
        <v>30</v>
      </c>
      <c r="H29">
        <v>33</v>
      </c>
      <c r="I29">
        <v>0.9160000000000004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2.222004148315958</v>
      </c>
    </row>
    <row r="30" spans="1:13">
      <c r="A30">
        <v>0.487260750061655</v>
      </c>
      <c r="B30">
        <v>0.6967732035574785</v>
      </c>
      <c r="C30">
        <v>0.4467499092669139</v>
      </c>
      <c r="D30">
        <v>3.929187884946412</v>
      </c>
      <c r="E30">
        <v>50</v>
      </c>
      <c r="F30">
        <v>50</v>
      </c>
      <c r="G30">
        <v>30</v>
      </c>
      <c r="H30">
        <v>30</v>
      </c>
      <c r="I30">
        <v>0.9460000000000004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2.339879784864351</v>
      </c>
    </row>
    <row r="31" spans="1:13">
      <c r="A31">
        <v>0.4902977232824658</v>
      </c>
      <c r="B31">
        <v>0.7009838175690304</v>
      </c>
      <c r="C31">
        <v>0.4481969816215003</v>
      </c>
      <c r="D31">
        <v>3.8506600326094</v>
      </c>
      <c r="E31">
        <v>50</v>
      </c>
      <c r="F31">
        <v>50</v>
      </c>
      <c r="G31">
        <v>30</v>
      </c>
      <c r="H31">
        <v>33</v>
      </c>
      <c r="I31">
        <v>0.9790000000000004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2.466951565940461</v>
      </c>
    </row>
    <row r="32" spans="1:13">
      <c r="A32">
        <v>0.4943429510714802</v>
      </c>
      <c r="B32">
        <v>0.7063241409438523</v>
      </c>
      <c r="C32">
        <v>0.4499665355662697</v>
      </c>
      <c r="D32">
        <v>3.706619320501541</v>
      </c>
      <c r="E32">
        <v>50</v>
      </c>
      <c r="F32">
        <v>50</v>
      </c>
      <c r="G32">
        <v>30</v>
      </c>
      <c r="H32">
        <v>27</v>
      </c>
      <c r="I32">
        <v>1.006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2.567030287594003</v>
      </c>
    </row>
    <row r="33" spans="1:13">
      <c r="A33">
        <v>0.4976413598336493</v>
      </c>
      <c r="B33">
        <v>0.7104732526678381</v>
      </c>
      <c r="C33">
        <v>0.4512884992207292</v>
      </c>
      <c r="D33">
        <v>3.677215054304202</v>
      </c>
      <c r="E33">
        <v>50</v>
      </c>
      <c r="F33">
        <v>50</v>
      </c>
      <c r="G33">
        <v>30</v>
      </c>
      <c r="H33">
        <v>35</v>
      </c>
      <c r="I33">
        <v>1.041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2.69573281449465</v>
      </c>
    </row>
    <row r="34" spans="1:13">
      <c r="A34">
        <v>0.5010341830988042</v>
      </c>
      <c r="B34">
        <v>0.7145661209900778</v>
      </c>
      <c r="C34">
        <v>0.4525452392703864</v>
      </c>
      <c r="D34">
        <v>3.645079112057251</v>
      </c>
      <c r="E34">
        <v>50</v>
      </c>
      <c r="F34">
        <v>50</v>
      </c>
      <c r="G34">
        <v>30</v>
      </c>
      <c r="H34">
        <v>33</v>
      </c>
      <c r="I34">
        <v>1.074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2.816020425192539</v>
      </c>
    </row>
    <row r="35" spans="1:13">
      <c r="A35">
        <v>0.5045195641007177</v>
      </c>
      <c r="B35">
        <v>0.7186005060356706</v>
      </c>
      <c r="C35">
        <v>0.4537360679480636</v>
      </c>
      <c r="D35">
        <v>3.567800757170612</v>
      </c>
      <c r="E35">
        <v>50</v>
      </c>
      <c r="F35">
        <v>50</v>
      </c>
      <c r="G35">
        <v>30</v>
      </c>
      <c r="H35">
        <v>37</v>
      </c>
      <c r="I35">
        <v>1.111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2.948029053207852</v>
      </c>
    </row>
    <row r="36" spans="1:13">
      <c r="A36">
        <v>0.5074571810694886</v>
      </c>
      <c r="B36">
        <v>0.721899066497812</v>
      </c>
      <c r="C36">
        <v>0.4546455450529148</v>
      </c>
      <c r="D36">
        <v>3.589591606574495</v>
      </c>
      <c r="E36">
        <v>50</v>
      </c>
      <c r="F36">
        <v>50</v>
      </c>
      <c r="G36">
        <v>30</v>
      </c>
      <c r="H36">
        <v>32</v>
      </c>
      <c r="I36">
        <v>1.143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3.062895984618236</v>
      </c>
    </row>
    <row r="37" spans="1:13">
      <c r="A37">
        <v>0.5126166818664364</v>
      </c>
      <c r="B37">
        <v>0.7255550066653943</v>
      </c>
      <c r="C37">
        <v>0.4578832486739803</v>
      </c>
      <c r="D37">
        <v>3.493368757484819</v>
      </c>
      <c r="E37">
        <v>50</v>
      </c>
      <c r="F37">
        <v>50</v>
      </c>
      <c r="G37">
        <v>30</v>
      </c>
      <c r="H37">
        <v>30</v>
      </c>
      <c r="I37">
        <v>1.173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3.16769704734278</v>
      </c>
    </row>
    <row r="38" spans="1:13">
      <c r="A38">
        <v>0.5172294096525095</v>
      </c>
      <c r="B38">
        <v>0.7284015314033261</v>
      </c>
      <c r="C38">
        <v>0.4608422707700089</v>
      </c>
      <c r="D38">
        <v>3.489214908988599</v>
      </c>
      <c r="E38">
        <v>50</v>
      </c>
      <c r="F38">
        <v>50</v>
      </c>
      <c r="G38">
        <v>30</v>
      </c>
      <c r="H38">
        <v>34</v>
      </c>
      <c r="I38">
        <v>1.207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3.286330354248392</v>
      </c>
    </row>
    <row r="39" spans="1:13">
      <c r="A39">
        <v>0.5214052639641559</v>
      </c>
      <c r="B39">
        <v>0.7306161018396926</v>
      </c>
      <c r="C39">
        <v>0.4636101653535875</v>
      </c>
      <c r="D39">
        <v>3.43375723081667</v>
      </c>
      <c r="E39">
        <v>50</v>
      </c>
      <c r="F39">
        <v>50</v>
      </c>
      <c r="G39">
        <v>30</v>
      </c>
      <c r="H39">
        <v>29</v>
      </c>
      <c r="I39">
        <v>1.236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3.385909313942076</v>
      </c>
    </row>
    <row r="40" spans="1:13">
      <c r="A40">
        <v>0.5254608134254235</v>
      </c>
      <c r="B40">
        <v>0.7322520919292945</v>
      </c>
      <c r="C40">
        <v>0.4665628254846171</v>
      </c>
      <c r="D40">
        <v>3.318181732642627</v>
      </c>
      <c r="E40">
        <v>50</v>
      </c>
      <c r="F40">
        <v>50</v>
      </c>
      <c r="G40">
        <v>30</v>
      </c>
      <c r="H40">
        <v>32</v>
      </c>
      <c r="I40">
        <v>1.268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3.49209112938664</v>
      </c>
    </row>
    <row r="41" spans="1:13">
      <c r="A41">
        <v>0.5296500956939735</v>
      </c>
      <c r="B41">
        <v>0.7344843639676245</v>
      </c>
      <c r="C41">
        <v>0.468899419917745</v>
      </c>
      <c r="D41">
        <v>3.236211576550629</v>
      </c>
      <c r="E41">
        <v>50</v>
      </c>
      <c r="F41">
        <v>50</v>
      </c>
      <c r="G41">
        <v>30</v>
      </c>
      <c r="H41">
        <v>33</v>
      </c>
      <c r="I41">
        <v>1.301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3.598886111412811</v>
      </c>
    </row>
    <row r="42" spans="1:13">
      <c r="A42">
        <v>0.5344879939198901</v>
      </c>
      <c r="B42">
        <v>0.7374300159086302</v>
      </c>
      <c r="C42">
        <v>0.4710052941019522</v>
      </c>
      <c r="D42">
        <v>3.134635090836835</v>
      </c>
      <c r="E42">
        <v>50</v>
      </c>
      <c r="F42">
        <v>50</v>
      </c>
      <c r="G42">
        <v>30</v>
      </c>
      <c r="H42">
        <v>30</v>
      </c>
      <c r="I42">
        <v>1.331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3.692925164137916</v>
      </c>
    </row>
    <row r="43" spans="1:13">
      <c r="A43">
        <v>0.5381686227385796</v>
      </c>
      <c r="B43">
        <v>0.7386419533656234</v>
      </c>
      <c r="C43">
        <v>0.4733939765961802</v>
      </c>
      <c r="D43">
        <v>3.060960129338063</v>
      </c>
      <c r="E43">
        <v>50</v>
      </c>
      <c r="F43">
        <v>50</v>
      </c>
      <c r="G43">
        <v>30</v>
      </c>
      <c r="H43">
        <v>33</v>
      </c>
      <c r="I43">
        <v>1.364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3.793936848406072</v>
      </c>
    </row>
    <row r="44" spans="1:13">
      <c r="A44">
        <v>0.5400005620739038</v>
      </c>
      <c r="B44">
        <v>0.7418349757077184</v>
      </c>
      <c r="C44">
        <v>0.4774257367763266</v>
      </c>
      <c r="D44">
        <v>3.710484728445378</v>
      </c>
      <c r="E44">
        <v>50</v>
      </c>
      <c r="F44">
        <v>50</v>
      </c>
      <c r="G44">
        <v>30</v>
      </c>
      <c r="H44">
        <v>33</v>
      </c>
      <c r="I44">
        <v>1.397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3.91638284444477</v>
      </c>
    </row>
    <row r="45" spans="1:13">
      <c r="A45">
        <v>0.538878528926872</v>
      </c>
      <c r="B45">
        <v>0.7488838586718303</v>
      </c>
      <c r="C45">
        <v>0.4865796401685762</v>
      </c>
      <c r="D45">
        <v>3.563788689063106</v>
      </c>
      <c r="E45">
        <v>50</v>
      </c>
      <c r="F45">
        <v>50</v>
      </c>
      <c r="G45">
        <v>30</v>
      </c>
      <c r="H45">
        <v>36</v>
      </c>
      <c r="I45">
        <v>1.433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4.044679237251041</v>
      </c>
    </row>
    <row r="46" spans="1:13">
      <c r="A46">
        <v>0.539464278271399</v>
      </c>
      <c r="B46">
        <v>0.752224271719659</v>
      </c>
      <c r="C46">
        <v>0.4926576823479419</v>
      </c>
      <c r="D46">
        <v>3.512064721143959</v>
      </c>
      <c r="E46">
        <v>50</v>
      </c>
      <c r="F46">
        <v>50</v>
      </c>
      <c r="G46">
        <v>30</v>
      </c>
      <c r="H46">
        <v>34</v>
      </c>
      <c r="I46">
        <v>1.467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4.164089437769936</v>
      </c>
    </row>
    <row r="47" spans="1:13">
      <c r="A47">
        <v>0.5401094906371543</v>
      </c>
      <c r="B47">
        <v>0.7558082361566326</v>
      </c>
      <c r="C47">
        <v>0.4981200489702483</v>
      </c>
      <c r="D47">
        <v>3.403874632213293</v>
      </c>
      <c r="E47">
        <v>50</v>
      </c>
      <c r="F47">
        <v>50</v>
      </c>
      <c r="G47">
        <v>30</v>
      </c>
      <c r="H47">
        <v>30</v>
      </c>
      <c r="I47">
        <v>1.497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4.266205676736336</v>
      </c>
    </row>
    <row r="48" spans="1:13">
      <c r="A48">
        <v>0.538805143135153</v>
      </c>
      <c r="B48">
        <v>0.7618387407886713</v>
      </c>
      <c r="C48">
        <v>0.5065683356118821</v>
      </c>
      <c r="D48">
        <v>3.282991924013416</v>
      </c>
      <c r="E48">
        <v>50</v>
      </c>
      <c r="F48">
        <v>50</v>
      </c>
      <c r="G48">
        <v>30</v>
      </c>
      <c r="H48">
        <v>33</v>
      </c>
      <c r="I48">
        <v>1.53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4.374544410228778</v>
      </c>
    </row>
    <row r="49" spans="1:13">
      <c r="A49">
        <v>0.5391383297458707</v>
      </c>
      <c r="B49">
        <v>0.7635381123449565</v>
      </c>
      <c r="C49">
        <v>0.5114298799380926</v>
      </c>
      <c r="D49">
        <v>3.083958825978036</v>
      </c>
      <c r="E49">
        <v>50</v>
      </c>
      <c r="F49">
        <v>50</v>
      </c>
      <c r="G49">
        <v>30</v>
      </c>
      <c r="H49">
        <v>30</v>
      </c>
      <c r="I49">
        <v>1.56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4.46706317500812</v>
      </c>
    </row>
    <row r="50" spans="1:13">
      <c r="A50">
        <v>0.5391985392073866</v>
      </c>
      <c r="B50">
        <v>0.7676078766349197</v>
      </c>
      <c r="C50">
        <v>0.5177785870205165</v>
      </c>
      <c r="D50">
        <v>3.046092709492378</v>
      </c>
      <c r="E50">
        <v>50</v>
      </c>
      <c r="F50">
        <v>50</v>
      </c>
      <c r="G50">
        <v>30</v>
      </c>
      <c r="H50">
        <v>32</v>
      </c>
      <c r="I50">
        <v>1.592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4.564538141711876</v>
      </c>
    </row>
    <row r="51" spans="1:13">
      <c r="A51">
        <v>0.5400586582677283</v>
      </c>
      <c r="B51">
        <v>0.7689045406627611</v>
      </c>
      <c r="C51">
        <v>0.5216948885942021</v>
      </c>
      <c r="D51">
        <v>2.91393340900062</v>
      </c>
      <c r="E51">
        <v>50</v>
      </c>
      <c r="F51">
        <v>50</v>
      </c>
      <c r="G51">
        <v>30</v>
      </c>
      <c r="H51">
        <v>28</v>
      </c>
      <c r="I51">
        <v>1.62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4.646128277163893</v>
      </c>
    </row>
    <row r="52" spans="1:13">
      <c r="A52">
        <v>0.5406413152809636</v>
      </c>
      <c r="B52">
        <v>0.7697373367055522</v>
      </c>
      <c r="C52">
        <v>0.5254895060595265</v>
      </c>
      <c r="D52">
        <v>2.753367860152611</v>
      </c>
      <c r="E52">
        <v>50</v>
      </c>
      <c r="F52">
        <v>50</v>
      </c>
      <c r="G52">
        <v>30</v>
      </c>
      <c r="H52">
        <v>35</v>
      </c>
      <c r="I52">
        <v>1.655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4.742496152269235</v>
      </c>
    </row>
    <row r="53" spans="1:13">
      <c r="A53">
        <v>0.5407623207628715</v>
      </c>
      <c r="B53">
        <v>0.7722810026358488</v>
      </c>
      <c r="C53">
        <v>0.5302759012184864</v>
      </c>
      <c r="D53">
        <v>2.652244542301225</v>
      </c>
      <c r="E53">
        <v>50</v>
      </c>
      <c r="F53">
        <v>50</v>
      </c>
      <c r="G53">
        <v>30</v>
      </c>
      <c r="H53">
        <v>41</v>
      </c>
      <c r="I53">
        <v>1.696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4.851238178503585</v>
      </c>
    </row>
    <row r="54" spans="1:13">
      <c r="A54">
        <v>0.5409939527961094</v>
      </c>
      <c r="B54">
        <v>0.7734864232139964</v>
      </c>
      <c r="C54">
        <v>0.5354550745580934</v>
      </c>
      <c r="D54">
        <v>2.47644475610596</v>
      </c>
      <c r="E54">
        <v>50</v>
      </c>
      <c r="F54">
        <v>50</v>
      </c>
      <c r="G54">
        <v>30</v>
      </c>
      <c r="H54">
        <v>37</v>
      </c>
      <c r="I54">
        <v>1.733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4.942866634479505</v>
      </c>
    </row>
    <row r="55" spans="1:13">
      <c r="A55">
        <v>0.5423294267468043</v>
      </c>
      <c r="B55">
        <v>0.7745197741586969</v>
      </c>
      <c r="C55">
        <v>0.5385554261029283</v>
      </c>
      <c r="D55">
        <v>2.366332810662941</v>
      </c>
      <c r="E55">
        <v>50</v>
      </c>
      <c r="F55">
        <v>50</v>
      </c>
      <c r="G55">
        <v>30</v>
      </c>
      <c r="H55">
        <v>31</v>
      </c>
      <c r="I55">
        <v>1.764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5.016222951610056</v>
      </c>
    </row>
    <row r="56" spans="1:13">
      <c r="A56">
        <v>0.5417915988956432</v>
      </c>
      <c r="B56">
        <v>0.7759876546568572</v>
      </c>
      <c r="C56">
        <v>0.5429667333722755</v>
      </c>
      <c r="D56">
        <v>2.276350957377396</v>
      </c>
      <c r="E56">
        <v>50</v>
      </c>
      <c r="F56">
        <v>50</v>
      </c>
      <c r="G56">
        <v>30</v>
      </c>
      <c r="H56">
        <v>31</v>
      </c>
      <c r="I56">
        <v>1.795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5.086789831288756</v>
      </c>
    </row>
    <row r="57" spans="1:13">
      <c r="A57">
        <v>0.5422186371681237</v>
      </c>
      <c r="B57">
        <v>0.7761928241560593</v>
      </c>
      <c r="C57">
        <v>0.5459671296129983</v>
      </c>
      <c r="D57">
        <v>2.18978345025811</v>
      </c>
      <c r="E57">
        <v>50</v>
      </c>
      <c r="F57">
        <v>50</v>
      </c>
      <c r="G57">
        <v>30</v>
      </c>
      <c r="H57">
        <v>32</v>
      </c>
      <c r="I57">
        <v>1.827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5.156862901697015</v>
      </c>
    </row>
    <row r="58" spans="1:13">
      <c r="A58">
        <v>0.5420196988208673</v>
      </c>
      <c r="B58">
        <v>0.7783504642389074</v>
      </c>
      <c r="C58">
        <v>0.5502295639463584</v>
      </c>
      <c r="D58">
        <v>2.166516663032526</v>
      </c>
      <c r="E58">
        <v>50</v>
      </c>
      <c r="F58">
        <v>50</v>
      </c>
      <c r="G58">
        <v>30</v>
      </c>
      <c r="H58">
        <v>31</v>
      </c>
      <c r="I58">
        <v>1.858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5.224024918251024</v>
      </c>
    </row>
    <row r="59" spans="1:13">
      <c r="A59">
        <v>0.5429072647200069</v>
      </c>
      <c r="B59">
        <v>0.7790156072870558</v>
      </c>
      <c r="C59">
        <v>0.5535110701951441</v>
      </c>
      <c r="D59">
        <v>2.146200430657567</v>
      </c>
      <c r="E59">
        <v>50</v>
      </c>
      <c r="F59">
        <v>50</v>
      </c>
      <c r="G59">
        <v>30</v>
      </c>
      <c r="H59">
        <v>32</v>
      </c>
      <c r="I59">
        <v>1.89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5.292703332032066</v>
      </c>
    </row>
    <row r="60" spans="1:13">
      <c r="A60">
        <v>0.5438094856419126</v>
      </c>
      <c r="B60">
        <v>0.7797805214179497</v>
      </c>
      <c r="C60">
        <v>0.5568105762531993</v>
      </c>
      <c r="D60">
        <v>2.100663830150369</v>
      </c>
      <c r="E60">
        <v>50</v>
      </c>
      <c r="F60">
        <v>50</v>
      </c>
      <c r="G60">
        <v>30</v>
      </c>
      <c r="H60">
        <v>30</v>
      </c>
      <c r="I60">
        <v>1.92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5.355723246936577</v>
      </c>
    </row>
    <row r="61" spans="1:13">
      <c r="A61">
        <v>0.5436397547122302</v>
      </c>
      <c r="B61">
        <v>0.7819581943573477</v>
      </c>
      <c r="C61">
        <v>0.5621704287751519</v>
      </c>
      <c r="D61">
        <v>2.074217466023984</v>
      </c>
      <c r="E61">
        <v>50</v>
      </c>
      <c r="F61">
        <v>50</v>
      </c>
      <c r="G61">
        <v>30</v>
      </c>
      <c r="H61">
        <v>33</v>
      </c>
      <c r="I61">
        <v>1.953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5.424172423315369</v>
      </c>
    </row>
    <row r="62" spans="1:13">
      <c r="A62">
        <v>0.5451509044741532</v>
      </c>
      <c r="B62">
        <v>0.7825640013535887</v>
      </c>
      <c r="C62">
        <v>0.5659736465048859</v>
      </c>
      <c r="D62">
        <v>2.117660656079087</v>
      </c>
      <c r="E62">
        <v>50</v>
      </c>
      <c r="F62">
        <v>50</v>
      </c>
      <c r="G62">
        <v>30</v>
      </c>
      <c r="H62">
        <v>32</v>
      </c>
      <c r="I62">
        <v>1.985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5.4919375643099</v>
      </c>
    </row>
    <row r="63" spans="1:13">
      <c r="A63">
        <v>0.5455242326625276</v>
      </c>
      <c r="B63">
        <v>0.7846232078602675</v>
      </c>
      <c r="C63">
        <v>0.5711280221839009</v>
      </c>
      <c r="D63">
        <v>2.148593291174882</v>
      </c>
      <c r="E63">
        <v>50</v>
      </c>
      <c r="F63">
        <v>50</v>
      </c>
      <c r="G63">
        <v>30</v>
      </c>
      <c r="H63">
        <v>30</v>
      </c>
      <c r="I63">
        <v>2.015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5.556395363045147</v>
      </c>
    </row>
    <row r="64" spans="1:13">
      <c r="A64">
        <v>0.5467361373488341</v>
      </c>
      <c r="B64">
        <v>0.7851104287543784</v>
      </c>
      <c r="C64">
        <v>0.5743210975319306</v>
      </c>
      <c r="D64">
        <v>2.177435777812843</v>
      </c>
      <c r="E64">
        <v>50</v>
      </c>
      <c r="F64">
        <v>50</v>
      </c>
      <c r="G64">
        <v>30</v>
      </c>
      <c r="H64">
        <v>33</v>
      </c>
      <c r="I64">
        <v>2.048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5.628250743712971</v>
      </c>
    </row>
    <row r="65" spans="1:13">
      <c r="A65">
        <v>0.5475119291024394</v>
      </c>
      <c r="B65">
        <v>0.7862039912485951</v>
      </c>
      <c r="C65">
        <v>0.5792514323008391</v>
      </c>
      <c r="D65">
        <v>2.171682578982229</v>
      </c>
      <c r="E65">
        <v>50</v>
      </c>
      <c r="F65">
        <v>50</v>
      </c>
      <c r="G65">
        <v>30</v>
      </c>
      <c r="H65">
        <v>31</v>
      </c>
      <c r="I65">
        <v>2.079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5.69557290366142</v>
      </c>
    </row>
    <row r="66" spans="1:13">
      <c r="A66">
        <v>0.5494512146118455</v>
      </c>
      <c r="B66">
        <v>0.7867940299342282</v>
      </c>
      <c r="C66">
        <v>0.5823144258224894</v>
      </c>
      <c r="D66">
        <v>2.14282807751683</v>
      </c>
      <c r="E66">
        <v>50</v>
      </c>
      <c r="F66">
        <v>50</v>
      </c>
      <c r="G66">
        <v>30</v>
      </c>
      <c r="H66">
        <v>33</v>
      </c>
      <c r="I66">
        <v>2.112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5.766286230219476</v>
      </c>
    </row>
    <row r="67" spans="1:13">
      <c r="A67">
        <v>0.551374431754428</v>
      </c>
      <c r="B67">
        <v>0.7875443206233483</v>
      </c>
      <c r="C67">
        <v>0.587338549186681</v>
      </c>
      <c r="D67">
        <v>2.107049170216909</v>
      </c>
      <c r="E67">
        <v>50</v>
      </c>
      <c r="F67">
        <v>50</v>
      </c>
      <c r="G67">
        <v>30</v>
      </c>
      <c r="H67">
        <v>38</v>
      </c>
      <c r="I67">
        <v>2.149999999999999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5.846354098687718</v>
      </c>
    </row>
    <row r="68" spans="1:13">
      <c r="A68">
        <v>0.5530021023122258</v>
      </c>
      <c r="B68">
        <v>0.7877500970151622</v>
      </c>
      <c r="C68">
        <v>0.5902398005195255</v>
      </c>
      <c r="D68">
        <v>2.095937364034338</v>
      </c>
      <c r="E68">
        <v>50</v>
      </c>
      <c r="F68">
        <v>50</v>
      </c>
      <c r="G68">
        <v>30</v>
      </c>
      <c r="H68">
        <v>33</v>
      </c>
      <c r="I68">
        <v>2.182999999999999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5.915520031700852</v>
      </c>
    </row>
    <row r="69" spans="1:13">
      <c r="A69">
        <v>0.5547884917489521</v>
      </c>
      <c r="B69">
        <v>0.7884473309246713</v>
      </c>
      <c r="C69">
        <v>0.5954843898508311</v>
      </c>
      <c r="D69">
        <v>2.05727167480431</v>
      </c>
      <c r="E69">
        <v>50</v>
      </c>
      <c r="F69">
        <v>50</v>
      </c>
      <c r="G69">
        <v>30</v>
      </c>
      <c r="H69">
        <v>37</v>
      </c>
      <c r="I69">
        <v>2.219999999999999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5.991639083668611</v>
      </c>
    </row>
    <row r="70" spans="1:13">
      <c r="A70">
        <v>0.5557328599530867</v>
      </c>
      <c r="B70">
        <v>0.7881051807873092</v>
      </c>
      <c r="C70">
        <v>0.5984064040851023</v>
      </c>
      <c r="D70">
        <v>2.025206906359977</v>
      </c>
      <c r="E70">
        <v>50</v>
      </c>
      <c r="F70">
        <v>50</v>
      </c>
      <c r="G70">
        <v>30</v>
      </c>
      <c r="H70">
        <v>33</v>
      </c>
      <c r="I70">
        <v>2.252999999999999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6.05847091157849</v>
      </c>
    </row>
    <row r="71" spans="1:13">
      <c r="A71">
        <v>0.5569089710788051</v>
      </c>
      <c r="B71">
        <v>0.7889004386612322</v>
      </c>
      <c r="C71">
        <v>0.6033390605623141</v>
      </c>
      <c r="D71">
        <v>2.000674525272856</v>
      </c>
      <c r="E71">
        <v>50</v>
      </c>
      <c r="F71">
        <v>50</v>
      </c>
      <c r="G71">
        <v>30</v>
      </c>
      <c r="H71">
        <v>29</v>
      </c>
      <c r="I71">
        <v>2.281999999999999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6.116490472811402</v>
      </c>
    </row>
    <row r="72" spans="1:13">
      <c r="A72">
        <v>0.5587533016112555</v>
      </c>
      <c r="B72">
        <v>0.7886698510355901</v>
      </c>
      <c r="C72">
        <v>0.6068767728107534</v>
      </c>
      <c r="D72">
        <v>1.992617089515311</v>
      </c>
      <c r="E72">
        <v>50</v>
      </c>
      <c r="F72">
        <v>50</v>
      </c>
      <c r="G72">
        <v>30</v>
      </c>
      <c r="H72">
        <v>33</v>
      </c>
      <c r="I72">
        <v>2.314999999999999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6.182246836765407</v>
      </c>
    </row>
    <row r="73" spans="1:13">
      <c r="A73">
        <v>0.559017976419879</v>
      </c>
      <c r="B73">
        <v>0.7895027809782752</v>
      </c>
      <c r="C73">
        <v>0.6116722094357263</v>
      </c>
      <c r="D73">
        <v>1.973120477275997</v>
      </c>
      <c r="E73">
        <v>50</v>
      </c>
      <c r="F73">
        <v>50</v>
      </c>
      <c r="G73">
        <v>30</v>
      </c>
      <c r="H73">
        <v>28</v>
      </c>
      <c r="I73">
        <v>2.342999999999999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6.237494210129135</v>
      </c>
    </row>
    <row r="74" spans="1:13">
      <c r="A74">
        <v>0.5602287423150637</v>
      </c>
      <c r="B74">
        <v>0.7888972124119733</v>
      </c>
      <c r="C74">
        <v>0.6151180915778935</v>
      </c>
      <c r="D74">
        <v>1.974053125830218</v>
      </c>
      <c r="E74">
        <v>50</v>
      </c>
      <c r="F74">
        <v>50</v>
      </c>
      <c r="G74">
        <v>30</v>
      </c>
      <c r="H74">
        <v>35</v>
      </c>
      <c r="I74">
        <v>2.377999999999999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6.306586069533193</v>
      </c>
    </row>
    <row r="75" spans="1:13">
      <c r="A75">
        <v>0.5601097474052662</v>
      </c>
      <c r="B75">
        <v>0.7889836414734042</v>
      </c>
      <c r="C75">
        <v>0.6207347373670797</v>
      </c>
      <c r="D75">
        <v>1.968080684415167</v>
      </c>
      <c r="E75">
        <v>50</v>
      </c>
      <c r="F75">
        <v>50</v>
      </c>
      <c r="G75">
        <v>30</v>
      </c>
      <c r="H75">
        <v>33</v>
      </c>
      <c r="I75">
        <v>2.410999999999999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6.371532732118894</v>
      </c>
    </row>
    <row r="76" spans="1:13">
      <c r="A76">
        <v>0.5617614317476399</v>
      </c>
      <c r="B76">
        <v>0.7892302829623012</v>
      </c>
      <c r="C76">
        <v>0.6241761926400097</v>
      </c>
      <c r="D76">
        <v>1.958860844371665</v>
      </c>
      <c r="E76">
        <v>50</v>
      </c>
      <c r="F76">
        <v>50</v>
      </c>
      <c r="G76">
        <v>30</v>
      </c>
      <c r="H76">
        <v>41</v>
      </c>
      <c r="I76">
        <v>2.451999999999999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6.451846026738132</v>
      </c>
    </row>
    <row r="77" spans="1:13">
      <c r="A77">
        <v>0.5628277240478322</v>
      </c>
      <c r="B77">
        <v>0.7887933015721118</v>
      </c>
      <c r="C77">
        <v>0.6306091782978278</v>
      </c>
      <c r="D77">
        <v>1.934179251653286</v>
      </c>
      <c r="E77">
        <v>50</v>
      </c>
      <c r="F77">
        <v>50</v>
      </c>
      <c r="G77">
        <v>30</v>
      </c>
      <c r="H77">
        <v>38</v>
      </c>
      <c r="I77">
        <v>2.489999999999999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6.525344838300957</v>
      </c>
    </row>
    <row r="78" spans="1:13">
      <c r="A78">
        <v>0.562753712422133</v>
      </c>
      <c r="B78">
        <v>0.7888588935725309</v>
      </c>
      <c r="C78">
        <v>0.6363337378016011</v>
      </c>
      <c r="D78">
        <v>1.916605848170216</v>
      </c>
      <c r="E78">
        <v>50</v>
      </c>
      <c r="F78">
        <v>50</v>
      </c>
      <c r="G78">
        <v>30</v>
      </c>
      <c r="H78">
        <v>29</v>
      </c>
      <c r="I78">
        <v>2.518999999999999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6.580926407897893</v>
      </c>
    </row>
    <row r="79" spans="1:13">
      <c r="A79">
        <v>0.563871656275011</v>
      </c>
      <c r="B79">
        <v>0.7885290005284575</v>
      </c>
      <c r="C79">
        <v>0.6397050319642279</v>
      </c>
      <c r="D79">
        <v>1.872910061376064</v>
      </c>
      <c r="E79">
        <v>50</v>
      </c>
      <c r="F79">
        <v>50</v>
      </c>
      <c r="G79">
        <v>30</v>
      </c>
      <c r="H79">
        <v>34</v>
      </c>
      <c r="I79">
        <v>2.552999999999999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6.644605349984679</v>
      </c>
    </row>
    <row r="80" spans="1:13">
      <c r="A80">
        <v>0.5643319370059512</v>
      </c>
      <c r="B80">
        <v>0.787711793258896</v>
      </c>
      <c r="C80">
        <v>0.643083048822622</v>
      </c>
      <c r="D80">
        <v>1.793819529163528</v>
      </c>
      <c r="E80">
        <v>50</v>
      </c>
      <c r="F80">
        <v>50</v>
      </c>
      <c r="G80">
        <v>30</v>
      </c>
      <c r="H80">
        <v>30</v>
      </c>
      <c r="I80">
        <v>2.582999999999998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6.698419935859585</v>
      </c>
    </row>
    <row r="81" spans="1:13">
      <c r="A81">
        <v>0.5644657592346418</v>
      </c>
      <c r="B81">
        <v>0.7874414107798391</v>
      </c>
      <c r="C81">
        <v>0.6485552491491604</v>
      </c>
      <c r="D81">
        <v>1.738322005923106</v>
      </c>
      <c r="E81">
        <v>50</v>
      </c>
      <c r="F81">
        <v>50</v>
      </c>
      <c r="G81">
        <v>30</v>
      </c>
      <c r="H81">
        <v>30</v>
      </c>
      <c r="I81">
        <v>2.612999999999998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6.750569596037278</v>
      </c>
    </row>
    <row r="82" spans="1:13">
      <c r="A82">
        <v>0.5650044371757361</v>
      </c>
      <c r="B82">
        <v>0.786490089080194</v>
      </c>
      <c r="C82">
        <v>0.6517573917770524</v>
      </c>
      <c r="D82">
        <v>1.723821000831977</v>
      </c>
      <c r="E82">
        <v>50</v>
      </c>
      <c r="F82">
        <v>50</v>
      </c>
      <c r="G82">
        <v>30</v>
      </c>
      <c r="H82">
        <v>32</v>
      </c>
      <c r="I82">
        <v>2.644999999999998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6.805731868063901</v>
      </c>
    </row>
    <row r="83" spans="1:13">
      <c r="A83">
        <v>0.5652911009846161</v>
      </c>
      <c r="B83">
        <v>0.7859753732568364</v>
      </c>
      <c r="C83">
        <v>0.6546006252096614</v>
      </c>
      <c r="D83">
        <v>1.731203713720853</v>
      </c>
      <c r="E83">
        <v>50</v>
      </c>
      <c r="F83">
        <v>50</v>
      </c>
      <c r="G83">
        <v>30</v>
      </c>
      <c r="H83">
        <v>31</v>
      </c>
      <c r="I83">
        <v>2.675999999999998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6.859399183189248</v>
      </c>
    </row>
    <row r="84" spans="1:13">
      <c r="A84">
        <v>0.5659235403123937</v>
      </c>
      <c r="B84">
        <v>0.7848442892905187</v>
      </c>
      <c r="C84">
        <v>0.6602245941237953</v>
      </c>
      <c r="D84">
        <v>1.728255752883425</v>
      </c>
      <c r="E84">
        <v>50</v>
      </c>
      <c r="F84">
        <v>50</v>
      </c>
      <c r="G84">
        <v>30</v>
      </c>
      <c r="H84">
        <v>35</v>
      </c>
      <c r="I84">
        <v>2.710999999999999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6.919888134540168</v>
      </c>
    </row>
    <row r="85" spans="1:13">
      <c r="A85">
        <v>0.5673485476567348</v>
      </c>
      <c r="B85">
        <v>0.7839388722064766</v>
      </c>
      <c r="C85">
        <v>0.6655894123607627</v>
      </c>
      <c r="D85">
        <v>1.726088697297169</v>
      </c>
      <c r="E85">
        <v>50</v>
      </c>
      <c r="F85">
        <v>50</v>
      </c>
      <c r="G85">
        <v>30</v>
      </c>
      <c r="H85">
        <v>37</v>
      </c>
      <c r="I85">
        <v>2.747999999999998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6.983753416340163</v>
      </c>
    </row>
    <row r="86" spans="1:13">
      <c r="A86">
        <v>0.5677639957658149</v>
      </c>
      <c r="B86">
        <v>0.7832111141263851</v>
      </c>
      <c r="C86">
        <v>0.6681319950268676</v>
      </c>
      <c r="D86">
        <v>1.703842839359468</v>
      </c>
      <c r="E86">
        <v>50</v>
      </c>
      <c r="F86">
        <v>50</v>
      </c>
      <c r="G86">
        <v>30</v>
      </c>
      <c r="H86">
        <v>30</v>
      </c>
      <c r="I86">
        <v>2.777999999999998</v>
      </c>
      <c r="J86">
        <f>FORECAST(A86, {-61.325, 61.325}, {0, 1})</f>
        <v>0</v>
      </c>
      <c r="K86">
        <f>FORECAST(B86, {-61.325, 61.325}, {0, 1})</f>
        <v>0</v>
      </c>
      <c r="L86">
        <f>FORECAST(C86, {25.5, 54.6}, {0, 1})</f>
        <v>0</v>
      </c>
      <c r="M86">
        <v>7.034868701520947</v>
      </c>
    </row>
    <row r="87" spans="1:13">
      <c r="A87">
        <v>0.5692707355460773</v>
      </c>
      <c r="B87">
        <v>0.7823271508390046</v>
      </c>
      <c r="C87">
        <v>0.6710696516791398</v>
      </c>
      <c r="D87">
        <v>1.692283403924208</v>
      </c>
      <c r="E87">
        <v>50</v>
      </c>
      <c r="F87">
        <v>50</v>
      </c>
      <c r="G87">
        <v>30</v>
      </c>
      <c r="H87">
        <v>33</v>
      </c>
      <c r="I87">
        <v>2.810999999999998</v>
      </c>
      <c r="J87">
        <f>FORECAST(A87, {-61.325, 61.325}, {0, 1})</f>
        <v>0</v>
      </c>
      <c r="K87">
        <f>FORECAST(B87, {-61.325, 61.325}, {0, 1})</f>
        <v>0</v>
      </c>
      <c r="L87">
        <f>FORECAST(C87, {25.5, 54.6}, {0, 1})</f>
        <v>0</v>
      </c>
      <c r="M87">
        <v>7.090714053850446</v>
      </c>
    </row>
    <row r="88" spans="1:13">
      <c r="A88">
        <v>0.5696329040456217</v>
      </c>
      <c r="B88">
        <v>0.7818237115342406</v>
      </c>
      <c r="C88">
        <v>0.6754950778361349</v>
      </c>
      <c r="D88">
        <v>1.684866275990492</v>
      </c>
      <c r="E88">
        <v>50</v>
      </c>
      <c r="F88">
        <v>50</v>
      </c>
      <c r="G88">
        <v>30</v>
      </c>
      <c r="H88">
        <v>28</v>
      </c>
      <c r="I88">
        <v>2.838999999999998</v>
      </c>
      <c r="J88">
        <f>FORECAST(A88, {-61.325, 61.325}, {0, 1})</f>
        <v>0</v>
      </c>
      <c r="K88">
        <f>FORECAST(B88, {-61.325, 61.325}, {0, 1})</f>
        <v>0</v>
      </c>
      <c r="L88">
        <f>FORECAST(C88, {25.5, 54.6}, {0, 1})</f>
        <v>0</v>
      </c>
      <c r="M88">
        <v>7.13789030957818</v>
      </c>
    </row>
    <row r="89" spans="1:13">
      <c r="A89">
        <v>0.5711951562912259</v>
      </c>
      <c r="B89">
        <v>0.7807483204344048</v>
      </c>
      <c r="C89">
        <v>0.6782218854745293</v>
      </c>
      <c r="D89">
        <v>1.682041191371993</v>
      </c>
      <c r="E89">
        <v>50</v>
      </c>
      <c r="F89">
        <v>50</v>
      </c>
      <c r="G89">
        <v>30</v>
      </c>
      <c r="H89">
        <v>37</v>
      </c>
      <c r="I89">
        <v>2.875999999999998</v>
      </c>
      <c r="J89">
        <f>FORECAST(A89, {-61.325, 61.325}, {0, 1})</f>
        <v>0</v>
      </c>
      <c r="K89">
        <f>FORECAST(B89, {-61.325, 61.325}, {0, 1})</f>
        <v>0</v>
      </c>
      <c r="L89">
        <f>FORECAST(C89, {25.5, 54.6}, {0, 1})</f>
        <v>0</v>
      </c>
      <c r="M89">
        <v>7.200125833658944</v>
      </c>
    </row>
    <row r="90" spans="1:13">
      <c r="A90">
        <v>0.5720032408451998</v>
      </c>
      <c r="B90">
        <v>0.7793608174596537</v>
      </c>
      <c r="C90">
        <v>0.6825605493612655</v>
      </c>
      <c r="D90">
        <v>1.662576138276189</v>
      </c>
      <c r="E90">
        <v>50</v>
      </c>
      <c r="F90">
        <v>50</v>
      </c>
      <c r="G90">
        <v>30</v>
      </c>
      <c r="H90">
        <v>38</v>
      </c>
      <c r="I90">
        <v>2.913999999999998</v>
      </c>
      <c r="J90">
        <f>FORECAST(A90, {-61.325, 61.325}, {0, 1})</f>
        <v>0</v>
      </c>
      <c r="K90">
        <f>FORECAST(B90, {-61.325, 61.325}, {0, 1})</f>
        <v>0</v>
      </c>
      <c r="L90">
        <f>FORECAST(C90, {25.5, 54.6}, {0, 1})</f>
        <v>0</v>
      </c>
      <c r="M90">
        <v>7.263303726913438</v>
      </c>
    </row>
    <row r="91" spans="1:13">
      <c r="A91">
        <v>0.5731388353311068</v>
      </c>
      <c r="B91">
        <v>0.7774006116855757</v>
      </c>
      <c r="C91">
        <v>0.6857061371452208</v>
      </c>
      <c r="D91">
        <v>1.667806174888408</v>
      </c>
      <c r="E91">
        <v>50</v>
      </c>
      <c r="F91">
        <v>50</v>
      </c>
      <c r="G91">
        <v>30</v>
      </c>
      <c r="H91">
        <v>30</v>
      </c>
      <c r="I91">
        <v>2.943999999999998</v>
      </c>
      <c r="J91">
        <f>FORECAST(A91, {-61.325, 61.325}, {0, 1})</f>
        <v>0</v>
      </c>
      <c r="K91">
        <f>FORECAST(B91, {-61.325, 61.325}, {0, 1})</f>
        <v>0</v>
      </c>
      <c r="L91">
        <f>FORECAST(C91, {25.5, 54.6}, {0, 1})</f>
        <v>0</v>
      </c>
      <c r="M91">
        <v>7.31333791216009</v>
      </c>
    </row>
    <row r="92" spans="1:13">
      <c r="A92">
        <v>0.573301697707962</v>
      </c>
      <c r="B92">
        <v>0.777131928918837</v>
      </c>
      <c r="C92">
        <v>0.689624785693382</v>
      </c>
      <c r="D92">
        <v>1.659871835900385</v>
      </c>
      <c r="E92">
        <v>50</v>
      </c>
      <c r="F92">
        <v>50</v>
      </c>
      <c r="G92">
        <v>30</v>
      </c>
      <c r="H92">
        <v>33</v>
      </c>
      <c r="I92">
        <v>2.976999999999998</v>
      </c>
      <c r="J92">
        <f>FORECAST(A92, {-61.325, 61.325}, {0, 1})</f>
        <v>0</v>
      </c>
      <c r="K92">
        <f>FORECAST(B92, {-61.325, 61.325}, {0, 1})</f>
        <v>0</v>
      </c>
      <c r="L92">
        <f>FORECAST(C92, {25.5, 54.6}, {0, 1})</f>
        <v>0</v>
      </c>
      <c r="M92">
        <v>7.368113682744803</v>
      </c>
    </row>
    <row r="93" spans="1:13">
      <c r="A93">
        <v>0.5749693275448717</v>
      </c>
      <c r="B93">
        <v>0.7760474734239644</v>
      </c>
      <c r="C93">
        <v>0.6923669315189188</v>
      </c>
      <c r="D93">
        <v>1.645684734599293</v>
      </c>
      <c r="E93">
        <v>50</v>
      </c>
      <c r="F93">
        <v>50</v>
      </c>
      <c r="G93">
        <v>30</v>
      </c>
      <c r="H93">
        <v>30</v>
      </c>
      <c r="I93">
        <v>3.006999999999997</v>
      </c>
      <c r="J93">
        <f>FORECAST(A93, {-61.325, 61.325}, {0, 1})</f>
        <v>0</v>
      </c>
      <c r="K93">
        <f>FORECAST(B93, {-61.325, 61.325}, {0, 1})</f>
        <v>0</v>
      </c>
      <c r="L93">
        <f>FORECAST(C93, {25.5, 54.6}, {0, 1})</f>
        <v>0</v>
      </c>
      <c r="M93">
        <v>7.417484224782782</v>
      </c>
    </row>
    <row r="94" spans="1:13">
      <c r="A94">
        <v>0.5752562800081219</v>
      </c>
      <c r="B94">
        <v>0.7755752686280108</v>
      </c>
      <c r="C94">
        <v>0.6959782152807149</v>
      </c>
      <c r="D94">
        <v>1.584913446189891</v>
      </c>
      <c r="E94">
        <v>50</v>
      </c>
      <c r="F94">
        <v>50</v>
      </c>
      <c r="G94">
        <v>30</v>
      </c>
      <c r="H94">
        <v>28</v>
      </c>
      <c r="I94">
        <v>3.034999999999997</v>
      </c>
      <c r="J94">
        <f>FORECAST(A94, {-61.325, 61.325}, {0, 1})</f>
        <v>0</v>
      </c>
      <c r="K94">
        <f>FORECAST(B94, {-61.325, 61.325}, {0, 1})</f>
        <v>0</v>
      </c>
      <c r="L94">
        <f>FORECAST(C94, {25.5, 54.6}, {0, 1})</f>
        <v>0</v>
      </c>
      <c r="M94">
        <v>7.461861801276099</v>
      </c>
    </row>
    <row r="95" spans="1:13">
      <c r="A95">
        <v>0.5762079656168183</v>
      </c>
      <c r="B95">
        <v>0.7738090462442244</v>
      </c>
      <c r="C95">
        <v>0.6986175885495212</v>
      </c>
      <c r="D95">
        <v>1.575806310454377</v>
      </c>
      <c r="E95">
        <v>50</v>
      </c>
      <c r="F95">
        <v>50</v>
      </c>
      <c r="G95">
        <v>30</v>
      </c>
      <c r="H95">
        <v>35</v>
      </c>
      <c r="I95">
        <v>3.069999999999998</v>
      </c>
      <c r="J95">
        <f>FORECAST(A95, {-61.325, 61.325}, {0, 1})</f>
        <v>0</v>
      </c>
      <c r="K95">
        <f>FORECAST(B95, {-61.325, 61.325}, {0, 1})</f>
        <v>0</v>
      </c>
      <c r="L95">
        <f>FORECAST(C95, {25.5, 54.6}, {0, 1})</f>
        <v>0</v>
      </c>
      <c r="M95">
        <v>7.517015022142002</v>
      </c>
    </row>
    <row r="96" spans="1:13">
      <c r="A96">
        <v>0.5782414399116905</v>
      </c>
      <c r="B96">
        <v>0.7721208730381707</v>
      </c>
      <c r="C96">
        <v>0.7014419599584876</v>
      </c>
      <c r="D96">
        <v>1.571293981059283</v>
      </c>
      <c r="E96">
        <v>50</v>
      </c>
      <c r="F96">
        <v>50</v>
      </c>
      <c r="G96">
        <v>30</v>
      </c>
      <c r="H96">
        <v>35</v>
      </c>
      <c r="I96">
        <v>3.104999999999998</v>
      </c>
      <c r="J96">
        <f>FORECAST(A96, {-61.325, 61.325}, {0, 1})</f>
        <v>0</v>
      </c>
      <c r="K96">
        <f>FORECAST(B96, {-61.325, 61.325}, {0, 1})</f>
        <v>0</v>
      </c>
      <c r="L96">
        <f>FORECAST(C96, {25.5, 54.6}, {0, 1})</f>
        <v>0</v>
      </c>
      <c r="M96">
        <v>7.572010311479077</v>
      </c>
    </row>
    <row r="97" spans="1:13">
      <c r="A97">
        <v>0.5801186045853505</v>
      </c>
      <c r="B97">
        <v>0.7707353119886931</v>
      </c>
      <c r="C97">
        <v>0.7053642993451765</v>
      </c>
      <c r="D97">
        <v>1.565030634423986</v>
      </c>
      <c r="E97">
        <v>50</v>
      </c>
      <c r="F97">
        <v>50</v>
      </c>
      <c r="G97">
        <v>30</v>
      </c>
      <c r="H97">
        <v>36</v>
      </c>
      <c r="I97">
        <v>3.140999999999998</v>
      </c>
      <c r="J97">
        <f>FORECAST(A97, {-61.325, 61.325}, {0, 1})</f>
        <v>0</v>
      </c>
      <c r="K97">
        <f>FORECAST(B97, {-61.325, 61.325}, {0, 1})</f>
        <v>0</v>
      </c>
      <c r="L97">
        <f>FORECAST(C97, {25.5, 54.6}, {0, 1})</f>
        <v>0</v>
      </c>
      <c r="M97">
        <v>7.62835141431834</v>
      </c>
    </row>
    <row r="98" spans="1:13">
      <c r="A98">
        <v>0.5808362244491213</v>
      </c>
      <c r="B98">
        <v>0.7695125296532355</v>
      </c>
      <c r="C98">
        <v>0.7073946705117166</v>
      </c>
      <c r="D98">
        <v>1.548929605605515</v>
      </c>
      <c r="E98">
        <v>50</v>
      </c>
      <c r="F98">
        <v>50</v>
      </c>
      <c r="G98">
        <v>30</v>
      </c>
      <c r="H98">
        <v>33</v>
      </c>
      <c r="I98">
        <v>3.173999999999998</v>
      </c>
      <c r="J98">
        <f>FORECAST(A98, {-61.325, 61.325}, {0, 1})</f>
        <v>0</v>
      </c>
      <c r="K98">
        <f>FORECAST(B98, {-61.325, 61.325}, {0, 1})</f>
        <v>0</v>
      </c>
      <c r="L98">
        <f>FORECAST(C98, {25.5, 54.6}, {0, 1})</f>
        <v>0</v>
      </c>
      <c r="M98">
        <v>7.679466091303322</v>
      </c>
    </row>
    <row r="99" spans="1:13">
      <c r="A99">
        <v>0.5816922282397337</v>
      </c>
      <c r="B99">
        <v>0.7680692224681962</v>
      </c>
      <c r="C99">
        <v>0.7107945470159535</v>
      </c>
      <c r="D99">
        <v>1.541334248826997</v>
      </c>
      <c r="E99">
        <v>50</v>
      </c>
      <c r="F99">
        <v>50</v>
      </c>
      <c r="G99">
        <v>30</v>
      </c>
      <c r="H99">
        <v>30</v>
      </c>
      <c r="I99">
        <v>3.203999999999998</v>
      </c>
      <c r="J99">
        <f>FORECAST(A99, {-61.325, 61.325}, {0, 1})</f>
        <v>0</v>
      </c>
      <c r="K99">
        <f>FORECAST(B99, {-61.325, 61.325}, {0, 1})</f>
        <v>0</v>
      </c>
      <c r="L99">
        <f>FORECAST(C99, {25.5, 54.6}, {0, 1})</f>
        <v>0</v>
      </c>
      <c r="M99">
        <v>7.725706118768132</v>
      </c>
    </row>
    <row r="100" spans="1:13">
      <c r="A100">
        <v>0.5824651905735946</v>
      </c>
      <c r="B100">
        <v>0.7667477601206503</v>
      </c>
      <c r="C100">
        <v>0.7126648517670006</v>
      </c>
      <c r="D100">
        <v>1.513889487758145</v>
      </c>
      <c r="E100">
        <v>50</v>
      </c>
      <c r="F100">
        <v>50</v>
      </c>
      <c r="G100">
        <v>30</v>
      </c>
      <c r="H100">
        <v>31</v>
      </c>
      <c r="I100">
        <v>3.234999999999998</v>
      </c>
      <c r="J100">
        <f>FORECAST(A100, {-61.325, 61.325}, {0, 1})</f>
        <v>0</v>
      </c>
      <c r="K100">
        <f>FORECAST(B100, {-61.325, 61.325}, {0, 1})</f>
        <v>0</v>
      </c>
      <c r="L100">
        <f>FORECAST(C100, {25.5, 54.6}, {0, 1})</f>
        <v>0</v>
      </c>
      <c r="M100">
        <v>7.772636692888635</v>
      </c>
    </row>
    <row r="101" spans="1:13">
      <c r="A101">
        <v>0.5831455478906091</v>
      </c>
      <c r="B101">
        <v>0.7655969819491664</v>
      </c>
      <c r="C101">
        <v>0.7151017725706591</v>
      </c>
      <c r="D101">
        <v>1.472248313174875</v>
      </c>
      <c r="E101">
        <v>50</v>
      </c>
      <c r="F101">
        <v>50</v>
      </c>
      <c r="G101">
        <v>30</v>
      </c>
      <c r="H101">
        <v>34</v>
      </c>
      <c r="I101">
        <v>3.268999999999997</v>
      </c>
      <c r="J101">
        <f>FORECAST(A101, {-61.325, 61.325}, {0, 1})</f>
        <v>0</v>
      </c>
      <c r="K101">
        <f>FORECAST(B101, {-61.325, 61.325}, {0, 1})</f>
        <v>0</v>
      </c>
      <c r="L101">
        <f>FORECAST(C101, {25.5, 54.6}, {0, 1})</f>
        <v>0</v>
      </c>
      <c r="M101">
        <v>7.82269313553658</v>
      </c>
    </row>
    <row r="102" spans="1:13">
      <c r="A102">
        <v>0.5840046660711745</v>
      </c>
      <c r="B102">
        <v>0.7641204434963162</v>
      </c>
      <c r="C102">
        <v>0.716648803752163</v>
      </c>
      <c r="D102">
        <v>1.435644667164233</v>
      </c>
      <c r="E102">
        <v>50</v>
      </c>
      <c r="F102">
        <v>50</v>
      </c>
      <c r="G102">
        <v>30</v>
      </c>
      <c r="H102">
        <v>29</v>
      </c>
      <c r="I102">
        <v>3.297999999999997</v>
      </c>
      <c r="J102">
        <f>FORECAST(A102, {-61.325, 61.325}, {0, 1})</f>
        <v>0</v>
      </c>
      <c r="K102">
        <f>FORECAST(B102, {-61.325, 61.325}, {0, 1})</f>
        <v>0</v>
      </c>
      <c r="L102">
        <f>FORECAST(C102, {25.5, 54.6}, {0, 1})</f>
        <v>0</v>
      </c>
      <c r="M102">
        <v>7.864326830884343</v>
      </c>
    </row>
    <row r="103" spans="1:13">
      <c r="A103">
        <v>0.5853487876066045</v>
      </c>
      <c r="B103">
        <v>0.763671186505416</v>
      </c>
      <c r="C103">
        <v>0.7179025453881445</v>
      </c>
      <c r="D103">
        <v>1.396691563139063</v>
      </c>
      <c r="E103">
        <v>50</v>
      </c>
      <c r="F103">
        <v>50</v>
      </c>
      <c r="G103">
        <v>30</v>
      </c>
      <c r="H103">
        <v>34</v>
      </c>
      <c r="I103">
        <v>3.331999999999997</v>
      </c>
      <c r="J103">
        <f>FORECAST(A103, {-61.325, 61.325}, {0, 1})</f>
        <v>0</v>
      </c>
      <c r="K103">
        <f>FORECAST(B103, {-61.325, 61.325}, {0, 1})</f>
        <v>0</v>
      </c>
      <c r="L103">
        <f>FORECAST(C103, {25.5, 54.6}, {0, 1})</f>
        <v>0</v>
      </c>
      <c r="M103">
        <v>7.911814344031071</v>
      </c>
    </row>
    <row r="104" spans="1:13">
      <c r="A104">
        <v>0.586099416510716</v>
      </c>
      <c r="B104">
        <v>0.7623984924649463</v>
      </c>
      <c r="C104">
        <v>0.7199900409656503</v>
      </c>
      <c r="D104">
        <v>1.380952386746293</v>
      </c>
      <c r="E104">
        <v>50</v>
      </c>
      <c r="F104">
        <v>50</v>
      </c>
      <c r="G104">
        <v>30</v>
      </c>
      <c r="H104">
        <v>31</v>
      </c>
      <c r="I104">
        <v>3.362999999999997</v>
      </c>
      <c r="J104">
        <f>FORECAST(A104, {-61.325, 61.325}, {0, 1})</f>
        <v>0</v>
      </c>
      <c r="K104">
        <f>FORECAST(B104, {-61.325, 61.325}, {0, 1})</f>
        <v>0</v>
      </c>
      <c r="L104">
        <f>FORECAST(C104, {25.5, 54.6}, {0, 1})</f>
        <v>0</v>
      </c>
      <c r="M104">
        <v>7.954623868020206</v>
      </c>
    </row>
    <row r="105" spans="1:13">
      <c r="A105">
        <v>0.5875152374515297</v>
      </c>
      <c r="B105">
        <v>0.7618325348845345</v>
      </c>
      <c r="C105">
        <v>0.7211062546093415</v>
      </c>
      <c r="D105">
        <v>1.354346554899071</v>
      </c>
      <c r="E105">
        <v>50</v>
      </c>
      <c r="F105">
        <v>50</v>
      </c>
      <c r="G105">
        <v>30</v>
      </c>
      <c r="H105">
        <v>30</v>
      </c>
      <c r="I105">
        <v>3.392999999999997</v>
      </c>
      <c r="J105">
        <f>FORECAST(A105, {-61.325, 61.325}, {0, 1})</f>
        <v>0</v>
      </c>
      <c r="K105">
        <f>FORECAST(B105, {-61.325, 61.325}, {0, 1})</f>
        <v>0</v>
      </c>
      <c r="L105">
        <f>FORECAST(C105, {25.5, 54.6}, {0, 1})</f>
        <v>0</v>
      </c>
      <c r="M105">
        <v>7.995254264667178</v>
      </c>
    </row>
    <row r="106" spans="1:13">
      <c r="A106">
        <v>0.5875883729850934</v>
      </c>
      <c r="B106">
        <v>0.7616012910991947</v>
      </c>
      <c r="C106">
        <v>0.7224778125965409</v>
      </c>
      <c r="D106">
        <v>1.299800318612504</v>
      </c>
      <c r="E106">
        <v>50</v>
      </c>
      <c r="F106">
        <v>50</v>
      </c>
      <c r="G106">
        <v>30</v>
      </c>
      <c r="H106">
        <v>34</v>
      </c>
      <c r="I106">
        <v>3.426999999999997</v>
      </c>
      <c r="J106">
        <f>FORECAST(A106, {-61.325, 61.325}, {0, 1})</f>
        <v>0</v>
      </c>
      <c r="K106">
        <f>FORECAST(B106, {-61.325, 61.325}, {0, 1})</f>
        <v>0</v>
      </c>
      <c r="L106">
        <f>FORECAST(C106, {25.5, 54.6}, {0, 1})</f>
        <v>0</v>
      </c>
      <c r="M106">
        <v>8.039447475500003</v>
      </c>
    </row>
    <row r="107" spans="1:13">
      <c r="A107">
        <v>0.5884932555304463</v>
      </c>
      <c r="B107">
        <v>0.760048814554626</v>
      </c>
      <c r="C107">
        <v>0.7239135173220204</v>
      </c>
      <c r="D107">
        <v>1.291883436339403</v>
      </c>
      <c r="E107">
        <v>50</v>
      </c>
      <c r="F107">
        <v>50</v>
      </c>
      <c r="G107">
        <v>30</v>
      </c>
      <c r="H107">
        <v>41</v>
      </c>
      <c r="I107">
        <v>3.467999999999997</v>
      </c>
      <c r="J107">
        <f>FORECAST(A107, {-61.325, 61.325}, {0, 1})</f>
        <v>0</v>
      </c>
      <c r="K107">
        <f>FORECAST(B107, {-61.325, 61.325}, {0, 1})</f>
        <v>0</v>
      </c>
      <c r="L107">
        <f>FORECAST(C107, {25.5, 54.6}, {0, 1})</f>
        <v>0</v>
      </c>
      <c r="M107">
        <v>8.092414696389918</v>
      </c>
    </row>
    <row r="108" spans="1:13">
      <c r="A108">
        <v>0.5889901318145725</v>
      </c>
      <c r="B108">
        <v>0.7592139181549022</v>
      </c>
      <c r="C108">
        <v>0.725444033931658</v>
      </c>
      <c r="D108">
        <v>1.268033382387736</v>
      </c>
      <c r="E108">
        <v>50</v>
      </c>
      <c r="F108">
        <v>50</v>
      </c>
      <c r="G108">
        <v>30</v>
      </c>
      <c r="H108">
        <v>37</v>
      </c>
      <c r="I108">
        <v>3.504999999999997</v>
      </c>
      <c r="J108">
        <f>FORECAST(A108, {-61.325, 61.325}, {0, 1})</f>
        <v>0</v>
      </c>
      <c r="K108">
        <f>FORECAST(B108, {-61.325, 61.325}, {0, 1})</f>
        <v>0</v>
      </c>
      <c r="L108">
        <f>FORECAST(C108, {25.5, 54.6}, {0, 1})</f>
        <v>0</v>
      </c>
      <c r="M108">
        <v>8.139331931538264</v>
      </c>
    </row>
    <row r="109" spans="1:13">
      <c r="A109">
        <v>0.5896435986877265</v>
      </c>
      <c r="B109">
        <v>0.7582300331086032</v>
      </c>
      <c r="C109">
        <v>0.7265132265338773</v>
      </c>
      <c r="D109">
        <v>1.251090754109554</v>
      </c>
      <c r="E109">
        <v>50</v>
      </c>
      <c r="F109">
        <v>50</v>
      </c>
      <c r="G109">
        <v>30</v>
      </c>
      <c r="H109">
        <v>30</v>
      </c>
      <c r="I109">
        <v>3.534999999999997</v>
      </c>
      <c r="J109">
        <f>FORECAST(A109, {-61.325, 61.325}, {0, 1})</f>
        <v>0</v>
      </c>
      <c r="K109">
        <f>FORECAST(B109, {-61.325, 61.325}, {0, 1})</f>
        <v>0</v>
      </c>
      <c r="L109">
        <f>FORECAST(C109, {25.5, 54.6}, {0, 1})</f>
        <v>0</v>
      </c>
      <c r="M109">
        <v>8.17686465416155</v>
      </c>
    </row>
    <row r="110" spans="1:13">
      <c r="A110">
        <v>0.5897762049575</v>
      </c>
      <c r="B110">
        <v>0.7578847746732644</v>
      </c>
      <c r="C110">
        <v>0.7275009983462835</v>
      </c>
      <c r="D110">
        <v>1.230088635681599</v>
      </c>
      <c r="E110">
        <v>50</v>
      </c>
      <c r="F110">
        <v>50</v>
      </c>
      <c r="G110">
        <v>30</v>
      </c>
      <c r="H110">
        <v>31</v>
      </c>
      <c r="I110">
        <v>3.565999999999997</v>
      </c>
      <c r="J110">
        <f>FORECAST(A110, {-61.325, 61.325}, {0, 1})</f>
        <v>0</v>
      </c>
      <c r="K110">
        <f>FORECAST(B110, {-61.325, 61.325}, {0, 1})</f>
        <v>0</v>
      </c>
      <c r="L110">
        <f>FORECAST(C110, {25.5, 54.6}, {0, 1})</f>
        <v>0</v>
      </c>
      <c r="M110">
        <v>8.214997401867679</v>
      </c>
    </row>
    <row r="111" spans="1:13">
      <c r="A111">
        <v>0.590142585629068</v>
      </c>
      <c r="B111">
        <v>0.7573890416792648</v>
      </c>
      <c r="C111">
        <v>0.7279185438035047</v>
      </c>
      <c r="D111">
        <v>1.101926918238186</v>
      </c>
      <c r="E111">
        <v>50</v>
      </c>
      <c r="F111">
        <v>50</v>
      </c>
      <c r="G111">
        <v>30</v>
      </c>
      <c r="H111">
        <v>34</v>
      </c>
      <c r="I111">
        <v>3.599999999999997</v>
      </c>
      <c r="J111">
        <f>FORECAST(A111, {-61.325, 61.325}, {0, 1})</f>
        <v>0</v>
      </c>
      <c r="K111">
        <f>FORECAST(B111, {-61.325, 61.325}, {0, 1})</f>
        <v>0</v>
      </c>
      <c r="L111">
        <f>FORECAST(C111, {25.5, 54.6}, {0, 1})</f>
        <v>0</v>
      </c>
      <c r="M111">
        <v>8.252462917087778</v>
      </c>
    </row>
    <row r="112" spans="1:13">
      <c r="A112">
        <v>0.5901359546335718</v>
      </c>
      <c r="B112">
        <v>0.757401445820318</v>
      </c>
      <c r="C112">
        <v>0.7279513433796289</v>
      </c>
      <c r="D112">
        <v>0.2756790901908348</v>
      </c>
      <c r="E112">
        <v>50</v>
      </c>
      <c r="F112">
        <v>50</v>
      </c>
      <c r="G112">
        <v>30</v>
      </c>
      <c r="H112">
        <v>29</v>
      </c>
      <c r="I112">
        <v>3.628999999999996</v>
      </c>
      <c r="J112">
        <f>FORECAST(A112, {-61.325, 61.325}, {0, 1})</f>
        <v>0</v>
      </c>
      <c r="K112">
        <f>FORECAST(B112, {-61.325, 61.325}, {0, 1})</f>
        <v>0</v>
      </c>
      <c r="L112">
        <f>FORECAST(C112, {25.5, 54.6}, {0, 1})</f>
        <v>0</v>
      </c>
      <c r="M112">
        <v>8.260457610703313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7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0.4486614869241108</v>
      </c>
      <c r="B2">
        <v>0.5815983551942393</v>
      </c>
      <c r="C2">
        <v>0.401286682876864</v>
      </c>
      <c r="D2">
        <v>0.2244500411441781</v>
      </c>
      <c r="E2">
        <v>50</v>
      </c>
      <c r="F2">
        <v>50</v>
      </c>
      <c r="G2">
        <v>30</v>
      </c>
      <c r="H2">
        <v>31</v>
      </c>
      <c r="I2">
        <v>0.031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0.006957951275469521</v>
      </c>
    </row>
    <row r="3" spans="1:13">
      <c r="A3">
        <v>0.4486614869241108</v>
      </c>
      <c r="B3">
        <v>0.5815983551942393</v>
      </c>
      <c r="C3">
        <v>0.401286682876864</v>
      </c>
      <c r="D3">
        <v>0.2084548144534588</v>
      </c>
      <c r="E3">
        <v>50</v>
      </c>
      <c r="F3">
        <v>50</v>
      </c>
      <c r="G3">
        <v>30</v>
      </c>
      <c r="H3">
        <v>31</v>
      </c>
      <c r="I3">
        <v>0.062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0.01342005052352674</v>
      </c>
    </row>
    <row r="4" spans="1:13">
      <c r="A4">
        <v>0.4486614869241108</v>
      </c>
      <c r="B4">
        <v>0.5815983551942393</v>
      </c>
      <c r="C4">
        <v>0.401286682876864</v>
      </c>
      <c r="D4">
        <v>0.1896592599301107</v>
      </c>
      <c r="E4">
        <v>50</v>
      </c>
      <c r="F4">
        <v>50</v>
      </c>
      <c r="G4">
        <v>30</v>
      </c>
      <c r="H4">
        <v>34</v>
      </c>
      <c r="I4">
        <v>0.096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0.01986846536115051</v>
      </c>
    </row>
    <row r="5" spans="1:13">
      <c r="A5">
        <v>0.4486614869241108</v>
      </c>
      <c r="B5">
        <v>0.5815983551942393</v>
      </c>
      <c r="C5">
        <v>0.401286682876864</v>
      </c>
      <c r="D5">
        <v>0.1645907317402447</v>
      </c>
      <c r="E5">
        <v>50</v>
      </c>
      <c r="F5">
        <v>50</v>
      </c>
      <c r="G5">
        <v>30</v>
      </c>
      <c r="H5">
        <v>39</v>
      </c>
      <c r="I5">
        <v>0.135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0.02628750389902005</v>
      </c>
    </row>
    <row r="6" spans="1:13">
      <c r="A6">
        <v>0.4486614869241108</v>
      </c>
      <c r="B6">
        <v>0.5815983551942393</v>
      </c>
      <c r="C6">
        <v>0.401286682876864</v>
      </c>
      <c r="D6">
        <v>0.148498801261781</v>
      </c>
      <c r="E6">
        <v>50</v>
      </c>
      <c r="F6">
        <v>50</v>
      </c>
      <c r="G6">
        <v>30</v>
      </c>
      <c r="H6">
        <v>38</v>
      </c>
      <c r="I6">
        <v>0.173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0.03193045834696773</v>
      </c>
    </row>
    <row r="7" spans="1:13">
      <c r="A7">
        <v>0.4486614869241108</v>
      </c>
      <c r="B7">
        <v>0.5815983551942393</v>
      </c>
      <c r="C7">
        <v>0.401286682876864</v>
      </c>
      <c r="D7">
        <v>0.1368038150678741</v>
      </c>
      <c r="E7">
        <v>50</v>
      </c>
      <c r="F7">
        <v>50</v>
      </c>
      <c r="G7">
        <v>30</v>
      </c>
      <c r="H7">
        <v>29</v>
      </c>
      <c r="I7">
        <v>0.202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0.03589776898393608</v>
      </c>
    </row>
    <row r="8" spans="1:13">
      <c r="A8">
        <v>0.448598612131441</v>
      </c>
      <c r="B8">
        <v>0.5817072575296588</v>
      </c>
      <c r="C8">
        <v>0.4011261590710652</v>
      </c>
      <c r="D8">
        <v>0.123948564363525</v>
      </c>
      <c r="E8">
        <v>50</v>
      </c>
      <c r="F8">
        <v>50</v>
      </c>
      <c r="G8">
        <v>30</v>
      </c>
      <c r="H8">
        <v>35</v>
      </c>
      <c r="I8">
        <v>0.237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0.04023596873665945</v>
      </c>
    </row>
    <row r="9" spans="1:13">
      <c r="A9">
        <v>0.4482997385607092</v>
      </c>
      <c r="B9">
        <v>0.5822249217392058</v>
      </c>
      <c r="C9">
        <v>0.4003547827934983</v>
      </c>
      <c r="D9">
        <v>0.1084213940937222</v>
      </c>
      <c r="E9">
        <v>50</v>
      </c>
      <c r="F9">
        <v>50</v>
      </c>
      <c r="G9">
        <v>30</v>
      </c>
      <c r="H9">
        <v>40</v>
      </c>
      <c r="I9">
        <v>0.277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0.04457282450040834</v>
      </c>
    </row>
    <row r="10" spans="1:13">
      <c r="A10">
        <v>0.4479472911909552</v>
      </c>
      <c r="B10">
        <v>0.5828353784906138</v>
      </c>
      <c r="C10">
        <v>0.3994269608274807</v>
      </c>
      <c r="D10">
        <v>0.09835749768263914</v>
      </c>
      <c r="E10">
        <v>50</v>
      </c>
      <c r="F10">
        <v>50</v>
      </c>
      <c r="G10">
        <v>30</v>
      </c>
      <c r="H10">
        <v>37</v>
      </c>
      <c r="I10">
        <v>0.314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0.04821205191466599</v>
      </c>
    </row>
    <row r="11" spans="1:13">
      <c r="A11">
        <v>0.4478060177065046</v>
      </c>
      <c r="B11">
        <v>0.5835736607363189</v>
      </c>
      <c r="C11">
        <v>0.3992288415877074</v>
      </c>
      <c r="D11">
        <v>0.08874232834970451</v>
      </c>
      <c r="E11">
        <v>50</v>
      </c>
      <c r="F11">
        <v>50</v>
      </c>
      <c r="G11">
        <v>30</v>
      </c>
      <c r="H11">
        <v>34</v>
      </c>
      <c r="I11">
        <v>0.348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0.05122929107855595</v>
      </c>
    </row>
    <row r="12" spans="1:13">
      <c r="A12">
        <v>0.4475755499445235</v>
      </c>
      <c r="B12">
        <v>0.5873743117990806</v>
      </c>
      <c r="C12">
        <v>0.3997217262055174</v>
      </c>
      <c r="D12">
        <v>0.290184409915056</v>
      </c>
      <c r="E12">
        <v>50</v>
      </c>
      <c r="F12">
        <v>50</v>
      </c>
      <c r="G12">
        <v>30</v>
      </c>
      <c r="H12">
        <v>29</v>
      </c>
      <c r="I12">
        <v>0.377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0.05964463896609257</v>
      </c>
    </row>
    <row r="13" spans="1:13">
      <c r="A13">
        <v>0.4474225598168501</v>
      </c>
      <c r="B13">
        <v>0.59012952597894</v>
      </c>
      <c r="C13">
        <v>0.3999895343249249</v>
      </c>
      <c r="D13">
        <v>0.8416458377976507</v>
      </c>
      <c r="E13">
        <v>50</v>
      </c>
      <c r="F13">
        <v>50</v>
      </c>
      <c r="G13">
        <v>30</v>
      </c>
      <c r="H13">
        <v>35</v>
      </c>
      <c r="I13">
        <v>0.412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0.08910224328901035</v>
      </c>
    </row>
    <row r="14" spans="1:13">
      <c r="A14">
        <v>0.4478557335406186</v>
      </c>
      <c r="B14">
        <v>0.5965800323403211</v>
      </c>
      <c r="C14">
        <v>0.4027179258641951</v>
      </c>
      <c r="D14">
        <v>1.596714650565094</v>
      </c>
      <c r="E14">
        <v>50</v>
      </c>
      <c r="F14">
        <v>50</v>
      </c>
      <c r="G14">
        <v>30</v>
      </c>
      <c r="H14">
        <v>37</v>
      </c>
      <c r="I14">
        <v>0.449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0.1481806853599188</v>
      </c>
    </row>
    <row r="15" spans="1:13">
      <c r="A15">
        <v>0.4487449801106531</v>
      </c>
      <c r="B15">
        <v>0.6048032688856734</v>
      </c>
      <c r="C15">
        <v>0.4062404182219101</v>
      </c>
      <c r="D15">
        <v>2.502893119816454</v>
      </c>
      <c r="E15">
        <v>50</v>
      </c>
      <c r="F15">
        <v>50</v>
      </c>
      <c r="G15">
        <v>30</v>
      </c>
      <c r="H15">
        <v>37</v>
      </c>
      <c r="I15">
        <v>0.486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0.2407877307931276</v>
      </c>
    </row>
    <row r="16" spans="1:13">
      <c r="A16">
        <v>0.4498395660811877</v>
      </c>
      <c r="B16">
        <v>0.6121537941586006</v>
      </c>
      <c r="C16">
        <v>0.4093589092279538</v>
      </c>
      <c r="D16">
        <v>3.43699018376529</v>
      </c>
      <c r="E16">
        <v>50</v>
      </c>
      <c r="F16">
        <v>50</v>
      </c>
      <c r="G16">
        <v>30</v>
      </c>
      <c r="H16">
        <v>33</v>
      </c>
      <c r="I16">
        <v>0.519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0.3542084068573822</v>
      </c>
    </row>
    <row r="17" spans="1:13">
      <c r="A17">
        <v>0.4513284462730769</v>
      </c>
      <c r="B17">
        <v>0.6193577892940288</v>
      </c>
      <c r="C17">
        <v>0.4127646579072929</v>
      </c>
      <c r="D17">
        <v>3.913346380193816</v>
      </c>
      <c r="E17">
        <v>50</v>
      </c>
      <c r="F17">
        <v>50</v>
      </c>
      <c r="G17">
        <v>30</v>
      </c>
      <c r="H17">
        <v>29</v>
      </c>
      <c r="I17">
        <v>0.548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0.4676954518830029</v>
      </c>
    </row>
    <row r="18" spans="1:13">
      <c r="A18">
        <v>0.4532342104653825</v>
      </c>
      <c r="B18">
        <v>0.6271339153185358</v>
      </c>
      <c r="C18">
        <v>0.4163350376261546</v>
      </c>
      <c r="D18">
        <v>4.253985994562067</v>
      </c>
      <c r="E18">
        <v>50</v>
      </c>
      <c r="F18">
        <v>50</v>
      </c>
      <c r="G18">
        <v>30</v>
      </c>
      <c r="H18">
        <v>33</v>
      </c>
      <c r="I18">
        <v>0.5810000000000001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0.6080769897035512</v>
      </c>
    </row>
    <row r="19" spans="1:13">
      <c r="A19">
        <v>0.4549025021550693</v>
      </c>
      <c r="B19">
        <v>0.6331638732010867</v>
      </c>
      <c r="C19">
        <v>0.4189670031050247</v>
      </c>
      <c r="D19">
        <v>4.419911978532144</v>
      </c>
      <c r="E19">
        <v>50</v>
      </c>
      <c r="F19">
        <v>50</v>
      </c>
      <c r="G19">
        <v>30</v>
      </c>
      <c r="H19">
        <v>31</v>
      </c>
      <c r="I19">
        <v>0.6120000000000001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0.7450942610380477</v>
      </c>
    </row>
    <row r="20" spans="1:13">
      <c r="A20">
        <v>0.4564780036713763</v>
      </c>
      <c r="B20">
        <v>0.6383858204894334</v>
      </c>
      <c r="C20">
        <v>0.4211421829214745</v>
      </c>
      <c r="D20">
        <v>4.525410775212392</v>
      </c>
      <c r="E20">
        <v>50</v>
      </c>
      <c r="F20">
        <v>50</v>
      </c>
      <c r="G20">
        <v>30</v>
      </c>
      <c r="H20">
        <v>30</v>
      </c>
      <c r="I20">
        <v>0.6420000000000001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0.8808565842944194</v>
      </c>
    </row>
    <row r="21" spans="1:13">
      <c r="A21">
        <v>0.4585158732199803</v>
      </c>
      <c r="B21">
        <v>0.6445235524163013</v>
      </c>
      <c r="C21">
        <v>0.4236476604532669</v>
      </c>
      <c r="D21">
        <v>4.531434627900849</v>
      </c>
      <c r="E21">
        <v>50</v>
      </c>
      <c r="F21">
        <v>50</v>
      </c>
      <c r="G21">
        <v>30</v>
      </c>
      <c r="H21">
        <v>34</v>
      </c>
      <c r="I21">
        <v>0.6760000000000002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1.034925361643048</v>
      </c>
    </row>
    <row r="22" spans="1:13">
      <c r="A22">
        <v>0.4610538456579283</v>
      </c>
      <c r="B22">
        <v>0.6514238856752941</v>
      </c>
      <c r="C22">
        <v>0.4264031783838731</v>
      </c>
      <c r="D22">
        <v>4.453878728217902</v>
      </c>
      <c r="E22">
        <v>50</v>
      </c>
      <c r="F22">
        <v>50</v>
      </c>
      <c r="G22">
        <v>30</v>
      </c>
      <c r="H22">
        <v>37</v>
      </c>
      <c r="I22">
        <v>0.7130000000000002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1.199718874587111</v>
      </c>
    </row>
    <row r="23" spans="1:13">
      <c r="A23">
        <v>0.4634559411013441</v>
      </c>
      <c r="B23">
        <v>0.6574291081744504</v>
      </c>
      <c r="C23">
        <v>0.4286958435700887</v>
      </c>
      <c r="D23">
        <v>4.376927871476355</v>
      </c>
      <c r="E23">
        <v>50</v>
      </c>
      <c r="F23">
        <v>50</v>
      </c>
      <c r="G23">
        <v>30</v>
      </c>
      <c r="H23">
        <v>34</v>
      </c>
      <c r="I23">
        <v>0.7470000000000002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1.348534422217307</v>
      </c>
    </row>
    <row r="24" spans="1:13">
      <c r="A24">
        <v>0.4663796663414063</v>
      </c>
      <c r="B24">
        <v>0.6641541744943673</v>
      </c>
      <c r="C24">
        <v>0.4311801478555935</v>
      </c>
      <c r="D24">
        <v>4.261710842499668</v>
      </c>
      <c r="E24">
        <v>50</v>
      </c>
      <c r="F24">
        <v>50</v>
      </c>
      <c r="G24">
        <v>30</v>
      </c>
      <c r="H24">
        <v>40</v>
      </c>
      <c r="I24">
        <v>0.7870000000000003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1.519002855917293</v>
      </c>
    </row>
    <row r="25" spans="1:13">
      <c r="A25">
        <v>0.4698468774819153</v>
      </c>
      <c r="B25">
        <v>0.6714279857550829</v>
      </c>
      <c r="C25">
        <v>0.4338046776356592</v>
      </c>
      <c r="D25">
        <v>4.116597507898368</v>
      </c>
      <c r="E25">
        <v>50</v>
      </c>
      <c r="F25">
        <v>50</v>
      </c>
      <c r="G25">
        <v>30</v>
      </c>
      <c r="H25">
        <v>38</v>
      </c>
      <c r="I25">
        <v>0.8250000000000003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1.675433561217431</v>
      </c>
    </row>
    <row r="26" spans="1:13">
      <c r="A26">
        <v>0.473184956432391</v>
      </c>
      <c r="B26">
        <v>0.67762398780599</v>
      </c>
      <c r="C26">
        <v>0.4362248180423637</v>
      </c>
      <c r="D26">
        <v>4.089016294847371</v>
      </c>
      <c r="E26">
        <v>50</v>
      </c>
      <c r="F26">
        <v>50</v>
      </c>
      <c r="G26">
        <v>30</v>
      </c>
      <c r="H26">
        <v>32</v>
      </c>
      <c r="I26">
        <v>0.8570000000000003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1.806282082652547</v>
      </c>
    </row>
    <row r="27" spans="1:13">
      <c r="A27">
        <v>0.4757626002803723</v>
      </c>
      <c r="B27">
        <v>0.6821269460809718</v>
      </c>
      <c r="C27">
        <v>0.437934009468424</v>
      </c>
      <c r="D27">
        <v>4.088792959019963</v>
      </c>
      <c r="E27">
        <v>50</v>
      </c>
      <c r="F27">
        <v>50</v>
      </c>
      <c r="G27">
        <v>30</v>
      </c>
      <c r="H27">
        <v>31</v>
      </c>
      <c r="I27">
        <v>0.8880000000000003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1.933034664382166</v>
      </c>
    </row>
    <row r="28" spans="1:13">
      <c r="A28">
        <v>0.4786858073078705</v>
      </c>
      <c r="B28">
        <v>0.6869764831000541</v>
      </c>
      <c r="C28">
        <v>0.439726579790673</v>
      </c>
      <c r="D28">
        <v>4.046986609292027</v>
      </c>
      <c r="E28">
        <v>50</v>
      </c>
      <c r="F28">
        <v>50</v>
      </c>
      <c r="G28">
        <v>30</v>
      </c>
      <c r="H28">
        <v>28</v>
      </c>
      <c r="I28">
        <v>0.9160000000000004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2.046350289442342</v>
      </c>
    </row>
    <row r="29" spans="1:13">
      <c r="A29">
        <v>0.4815221038834431</v>
      </c>
      <c r="B29">
        <v>0.6914506144722394</v>
      </c>
      <c r="C29">
        <v>0.4413347647445168</v>
      </c>
      <c r="D29">
        <v>3.95287943954951</v>
      </c>
      <c r="E29">
        <v>50</v>
      </c>
      <c r="F29">
        <v>50</v>
      </c>
      <c r="G29">
        <v>30</v>
      </c>
      <c r="H29">
        <v>34</v>
      </c>
      <c r="I29">
        <v>0.9500000000000004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2.180748190387026</v>
      </c>
    </row>
    <row r="30" spans="1:13">
      <c r="A30">
        <v>0.4849217960808218</v>
      </c>
      <c r="B30">
        <v>0.6965477065640332</v>
      </c>
      <c r="C30">
        <v>0.4431117193453425</v>
      </c>
      <c r="D30">
        <v>3.877498323584204</v>
      </c>
      <c r="E30">
        <v>50</v>
      </c>
      <c r="F30">
        <v>50</v>
      </c>
      <c r="G30">
        <v>30</v>
      </c>
      <c r="H30">
        <v>34</v>
      </c>
      <c r="I30">
        <v>0.9840000000000004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2.312583133388888</v>
      </c>
    </row>
    <row r="31" spans="1:13">
      <c r="A31">
        <v>0.4884804614137825</v>
      </c>
      <c r="B31">
        <v>0.7016072058613483</v>
      </c>
      <c r="C31">
        <v>0.4448153252602112</v>
      </c>
      <c r="D31">
        <v>3.806746925098575</v>
      </c>
      <c r="E31">
        <v>50</v>
      </c>
      <c r="F31">
        <v>50</v>
      </c>
      <c r="G31">
        <v>30</v>
      </c>
      <c r="H31">
        <v>38</v>
      </c>
      <c r="I31">
        <v>1.022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2.457239516542634</v>
      </c>
    </row>
    <row r="32" spans="1:13">
      <c r="A32">
        <v>0.4924562222977855</v>
      </c>
      <c r="B32">
        <v>0.7069634644663669</v>
      </c>
      <c r="C32">
        <v>0.446550651062492</v>
      </c>
      <c r="D32">
        <v>3.69806161383749</v>
      </c>
      <c r="E32">
        <v>50</v>
      </c>
      <c r="F32">
        <v>50</v>
      </c>
      <c r="G32">
        <v>30</v>
      </c>
      <c r="H32">
        <v>33</v>
      </c>
      <c r="I32">
        <v>1.055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2.579275549799271</v>
      </c>
    </row>
    <row r="33" spans="1:13">
      <c r="A33">
        <v>0.4960064602362692</v>
      </c>
      <c r="B33">
        <v>0.7115097680233082</v>
      </c>
      <c r="C33">
        <v>0.447966063205144</v>
      </c>
      <c r="D33">
        <v>3.649309528217321</v>
      </c>
      <c r="E33">
        <v>50</v>
      </c>
      <c r="F33">
        <v>50</v>
      </c>
      <c r="G33">
        <v>30</v>
      </c>
      <c r="H33">
        <v>38</v>
      </c>
      <c r="I33">
        <v>1.093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2.717949311871529</v>
      </c>
    </row>
    <row r="34" spans="1:13">
      <c r="A34">
        <v>0.4994171300759568</v>
      </c>
      <c r="B34">
        <v>0.7156869605691254</v>
      </c>
      <c r="C34">
        <v>0.4492178947935626</v>
      </c>
      <c r="D34">
        <v>3.650887900150899</v>
      </c>
      <c r="E34">
        <v>50</v>
      </c>
      <c r="F34">
        <v>50</v>
      </c>
      <c r="G34">
        <v>30</v>
      </c>
      <c r="H34">
        <v>30</v>
      </c>
      <c r="I34">
        <v>1.123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2.827475948876057</v>
      </c>
    </row>
    <row r="35" spans="1:13">
      <c r="A35">
        <v>0.5025007843315668</v>
      </c>
      <c r="B35">
        <v>0.7193160136672532</v>
      </c>
      <c r="C35">
        <v>0.4502660031644581</v>
      </c>
      <c r="D35">
        <v>3.561815468506289</v>
      </c>
      <c r="E35">
        <v>50</v>
      </c>
      <c r="F35">
        <v>50</v>
      </c>
      <c r="G35">
        <v>30</v>
      </c>
      <c r="H35">
        <v>33</v>
      </c>
      <c r="I35">
        <v>1.156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2.945015859336764</v>
      </c>
    </row>
    <row r="36" spans="1:13">
      <c r="A36">
        <v>0.5057295842637728</v>
      </c>
      <c r="B36">
        <v>0.7229765847695222</v>
      </c>
      <c r="C36">
        <v>0.4512844707309854</v>
      </c>
      <c r="D36">
        <v>3.450661569538778</v>
      </c>
      <c r="E36">
        <v>50</v>
      </c>
      <c r="F36">
        <v>50</v>
      </c>
      <c r="G36">
        <v>30</v>
      </c>
      <c r="H36">
        <v>30</v>
      </c>
      <c r="I36">
        <v>1.186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3.048535706422927</v>
      </c>
    </row>
    <row r="37" spans="1:13">
      <c r="A37">
        <v>0.5086898433316196</v>
      </c>
      <c r="B37">
        <v>0.7262156594095335</v>
      </c>
      <c r="C37">
        <v>0.4521518741291935</v>
      </c>
      <c r="D37">
        <v>3.409789403384117</v>
      </c>
      <c r="E37">
        <v>50</v>
      </c>
      <c r="F37">
        <v>50</v>
      </c>
      <c r="G37">
        <v>30</v>
      </c>
      <c r="H37">
        <v>34</v>
      </c>
      <c r="I37">
        <v>1.22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3.164468546137988</v>
      </c>
    </row>
    <row r="38" spans="1:13">
      <c r="A38">
        <v>0.5130896782348309</v>
      </c>
      <c r="B38">
        <v>0.7308373522353915</v>
      </c>
      <c r="C38">
        <v>0.4533319340045552</v>
      </c>
      <c r="D38">
        <v>3.409516868694535</v>
      </c>
      <c r="E38">
        <v>50</v>
      </c>
      <c r="F38">
        <v>50</v>
      </c>
      <c r="G38">
        <v>30</v>
      </c>
      <c r="H38">
        <v>39</v>
      </c>
      <c r="I38">
        <v>1.259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3.297439704017075</v>
      </c>
    </row>
    <row r="39" spans="1:13">
      <c r="A39">
        <v>0.5180164876729368</v>
      </c>
      <c r="B39">
        <v>0.7345911832372156</v>
      </c>
      <c r="C39">
        <v>0.4557208813466234</v>
      </c>
      <c r="D39">
        <v>3.333544389938784</v>
      </c>
      <c r="E39">
        <v>50</v>
      </c>
      <c r="F39">
        <v>50</v>
      </c>
      <c r="G39">
        <v>30</v>
      </c>
      <c r="H39">
        <v>30</v>
      </c>
      <c r="I39">
        <v>1.289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3.397446035715238</v>
      </c>
    </row>
    <row r="40" spans="1:13">
      <c r="A40">
        <v>0.5219124518069128</v>
      </c>
      <c r="B40">
        <v>0.7364223095197462</v>
      </c>
      <c r="C40">
        <v>0.4585295793254844</v>
      </c>
      <c r="D40">
        <v>3.316276718087104</v>
      </c>
      <c r="E40">
        <v>50</v>
      </c>
      <c r="F40">
        <v>50</v>
      </c>
      <c r="G40">
        <v>30</v>
      </c>
      <c r="H40">
        <v>33</v>
      </c>
      <c r="I40">
        <v>1.322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3.506883167412113</v>
      </c>
    </row>
    <row r="41" spans="1:13">
      <c r="A41">
        <v>0.5264810758074888</v>
      </c>
      <c r="B41">
        <v>0.7389794634927639</v>
      </c>
      <c r="C41">
        <v>0.4611478311247121</v>
      </c>
      <c r="D41">
        <v>3.317969680367169</v>
      </c>
      <c r="E41">
        <v>50</v>
      </c>
      <c r="F41">
        <v>50</v>
      </c>
      <c r="G41">
        <v>30</v>
      </c>
      <c r="H41">
        <v>28</v>
      </c>
      <c r="I41">
        <v>1.35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3.599786318462394</v>
      </c>
    </row>
    <row r="42" spans="1:13">
      <c r="A42">
        <v>0.5307831962273472</v>
      </c>
      <c r="B42">
        <v>0.7409913689100801</v>
      </c>
      <c r="C42">
        <v>0.4637770864461654</v>
      </c>
      <c r="D42">
        <v>3.187615493982175</v>
      </c>
      <c r="E42">
        <v>50</v>
      </c>
      <c r="F42">
        <v>50</v>
      </c>
      <c r="G42">
        <v>30</v>
      </c>
      <c r="H42">
        <v>34</v>
      </c>
      <c r="I42">
        <v>1.384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3.708165245257788</v>
      </c>
    </row>
    <row r="43" spans="1:13">
      <c r="A43">
        <v>0.5341762080860828</v>
      </c>
      <c r="B43">
        <v>0.7426907175630015</v>
      </c>
      <c r="C43">
        <v>0.4655814557614036</v>
      </c>
      <c r="D43">
        <v>3.095220836614277</v>
      </c>
      <c r="E43">
        <v>50</v>
      </c>
      <c r="F43">
        <v>50</v>
      </c>
      <c r="G43">
        <v>30</v>
      </c>
      <c r="H43">
        <v>31</v>
      </c>
      <c r="I43">
        <v>1.415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3.80411709119283</v>
      </c>
    </row>
    <row r="44" spans="1:13">
      <c r="A44">
        <v>0.5388589875935734</v>
      </c>
      <c r="B44">
        <v>0.7450602349869362</v>
      </c>
      <c r="C44">
        <v>0.4678337690228492</v>
      </c>
      <c r="D44">
        <v>3.032184201450255</v>
      </c>
      <c r="E44">
        <v>50</v>
      </c>
      <c r="F44">
        <v>50</v>
      </c>
      <c r="G44">
        <v>30</v>
      </c>
      <c r="H44">
        <v>31</v>
      </c>
      <c r="I44">
        <v>1.446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3.898114801437788</v>
      </c>
    </row>
    <row r="45" spans="1:13">
      <c r="A45">
        <v>0.5422251390607831</v>
      </c>
      <c r="B45">
        <v>0.7462193554943517</v>
      </c>
      <c r="C45">
        <v>0.4698554147765368</v>
      </c>
      <c r="D45">
        <v>2.855182360914222</v>
      </c>
      <c r="E45">
        <v>50</v>
      </c>
      <c r="F45">
        <v>50</v>
      </c>
      <c r="G45">
        <v>30</v>
      </c>
      <c r="H45">
        <v>33</v>
      </c>
      <c r="I45">
        <v>1.479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3.992335819347958</v>
      </c>
    </row>
    <row r="46" spans="1:13">
      <c r="A46">
        <v>0.5457672265538005</v>
      </c>
      <c r="B46">
        <v>0.7474547817203697</v>
      </c>
      <c r="C46">
        <v>0.4718375502803382</v>
      </c>
      <c r="D46">
        <v>2.695640582205139</v>
      </c>
      <c r="E46">
        <v>50</v>
      </c>
      <c r="F46">
        <v>50</v>
      </c>
      <c r="G46">
        <v>30</v>
      </c>
      <c r="H46">
        <v>38</v>
      </c>
      <c r="I46">
        <v>1.517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4.094770161471753</v>
      </c>
    </row>
    <row r="47" spans="1:13">
      <c r="A47">
        <v>0.5490878562733452</v>
      </c>
      <c r="B47">
        <v>0.7484404161172008</v>
      </c>
      <c r="C47">
        <v>0.473751904145351</v>
      </c>
      <c r="D47">
        <v>2.646327129503236</v>
      </c>
      <c r="E47">
        <v>50</v>
      </c>
      <c r="F47">
        <v>50</v>
      </c>
      <c r="G47">
        <v>30</v>
      </c>
      <c r="H47">
        <v>31</v>
      </c>
      <c r="I47">
        <v>1.548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4.176806302486353</v>
      </c>
    </row>
    <row r="48" spans="1:13">
      <c r="A48">
        <v>0.54957251202917</v>
      </c>
      <c r="B48">
        <v>0.7513305876184435</v>
      </c>
      <c r="C48">
        <v>0.4780640077140181</v>
      </c>
      <c r="D48">
        <v>3.263962045419437</v>
      </c>
      <c r="E48">
        <v>50</v>
      </c>
      <c r="F48">
        <v>50</v>
      </c>
      <c r="G48">
        <v>30</v>
      </c>
      <c r="H48">
        <v>28</v>
      </c>
      <c r="I48">
        <v>1.576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4.268197239758098</v>
      </c>
    </row>
    <row r="49" spans="1:13">
      <c r="A49">
        <v>0.5502663418123168</v>
      </c>
      <c r="B49">
        <v>0.7541463620006137</v>
      </c>
      <c r="C49">
        <v>0.4818588628270608</v>
      </c>
      <c r="D49">
        <v>3.173110499885611</v>
      </c>
      <c r="E49">
        <v>50</v>
      </c>
      <c r="F49">
        <v>50</v>
      </c>
      <c r="G49">
        <v>30</v>
      </c>
      <c r="H49">
        <v>35</v>
      </c>
      <c r="I49">
        <v>1.611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4.379256107254094</v>
      </c>
    </row>
    <row r="50" spans="1:13">
      <c r="A50">
        <v>0.5487496999721575</v>
      </c>
      <c r="B50">
        <v>0.7590332901794092</v>
      </c>
      <c r="C50">
        <v>0.4886233027147021</v>
      </c>
      <c r="D50">
        <v>3.091664396242819</v>
      </c>
      <c r="E50">
        <v>50</v>
      </c>
      <c r="F50">
        <v>50</v>
      </c>
      <c r="G50">
        <v>30</v>
      </c>
      <c r="H50">
        <v>34</v>
      </c>
      <c r="I50">
        <v>1.645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4.48437269672635</v>
      </c>
    </row>
    <row r="51" spans="1:13">
      <c r="A51">
        <v>0.5498819542040237</v>
      </c>
      <c r="B51">
        <v>0.7615768431008318</v>
      </c>
      <c r="C51">
        <v>0.4933815275058426</v>
      </c>
      <c r="D51">
        <v>2.951318132985221</v>
      </c>
      <c r="E51">
        <v>50</v>
      </c>
      <c r="F51">
        <v>50</v>
      </c>
      <c r="G51">
        <v>30</v>
      </c>
      <c r="H51">
        <v>37</v>
      </c>
      <c r="I51">
        <v>1.682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4.593571467646803</v>
      </c>
    </row>
    <row r="52" spans="1:13">
      <c r="A52">
        <v>0.5485359493540097</v>
      </c>
      <c r="B52">
        <v>0.7655590744969425</v>
      </c>
      <c r="C52">
        <v>0.5009082568404462</v>
      </c>
      <c r="D52">
        <v>2.937764909429186</v>
      </c>
      <c r="E52">
        <v>50</v>
      </c>
      <c r="F52">
        <v>50</v>
      </c>
      <c r="G52">
        <v>30</v>
      </c>
      <c r="H52">
        <v>33</v>
      </c>
      <c r="I52">
        <v>1.715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4.690517709657966</v>
      </c>
    </row>
    <row r="53" spans="1:13">
      <c r="A53">
        <v>0.5487949394621473</v>
      </c>
      <c r="B53">
        <v>0.7676794683135069</v>
      </c>
      <c r="C53">
        <v>0.5054373229552205</v>
      </c>
      <c r="D53">
        <v>2.924339651457783</v>
      </c>
      <c r="E53">
        <v>50</v>
      </c>
      <c r="F53">
        <v>50</v>
      </c>
      <c r="G53">
        <v>30</v>
      </c>
      <c r="H53">
        <v>41</v>
      </c>
      <c r="I53">
        <v>1.756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4.810415635367735</v>
      </c>
    </row>
    <row r="54" spans="1:13">
      <c r="A54">
        <v>0.5485321861989114</v>
      </c>
      <c r="B54">
        <v>0.7723902187200695</v>
      </c>
      <c r="C54">
        <v>0.5134679456970663</v>
      </c>
      <c r="D54">
        <v>2.810755943750307</v>
      </c>
      <c r="E54">
        <v>50</v>
      </c>
      <c r="F54">
        <v>50</v>
      </c>
      <c r="G54">
        <v>30</v>
      </c>
      <c r="H54">
        <v>38</v>
      </c>
      <c r="I54">
        <v>1.794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4.917224361230247</v>
      </c>
    </row>
    <row r="55" spans="1:13">
      <c r="A55">
        <v>0.5487145695347034</v>
      </c>
      <c r="B55">
        <v>0.7756611015152548</v>
      </c>
      <c r="C55">
        <v>0.5217658436738695</v>
      </c>
      <c r="D55">
        <v>2.834227138846271</v>
      </c>
      <c r="E55">
        <v>50</v>
      </c>
      <c r="F55">
        <v>50</v>
      </c>
      <c r="G55">
        <v>30</v>
      </c>
      <c r="H55">
        <v>39</v>
      </c>
      <c r="I55">
        <v>1.833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5.027759219645251</v>
      </c>
    </row>
    <row r="56" spans="1:13">
      <c r="A56">
        <v>0.5496160998401798</v>
      </c>
      <c r="B56">
        <v>0.7773102148034797</v>
      </c>
      <c r="C56">
        <v>0.5260732454375847</v>
      </c>
      <c r="D56">
        <v>2.796227627947294</v>
      </c>
      <c r="E56">
        <v>50</v>
      </c>
      <c r="F56">
        <v>50</v>
      </c>
      <c r="G56">
        <v>30</v>
      </c>
      <c r="H56">
        <v>30</v>
      </c>
      <c r="I56">
        <v>1.863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5.11164604848367</v>
      </c>
    </row>
    <row r="57" spans="1:13">
      <c r="A57">
        <v>0.5501233027031122</v>
      </c>
      <c r="B57">
        <v>0.7805760814172</v>
      </c>
      <c r="C57">
        <v>0.5327218980916191</v>
      </c>
      <c r="D57">
        <v>2.779958464653161</v>
      </c>
      <c r="E57">
        <v>50</v>
      </c>
      <c r="F57">
        <v>50</v>
      </c>
      <c r="G57">
        <v>30</v>
      </c>
      <c r="H57">
        <v>34</v>
      </c>
      <c r="I57">
        <v>1.897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5.206164636281877</v>
      </c>
    </row>
    <row r="58" spans="1:13">
      <c r="A58">
        <v>0.5519285158343011</v>
      </c>
      <c r="B58">
        <v>0.7820750283963643</v>
      </c>
      <c r="C58">
        <v>0.5366341948387137</v>
      </c>
      <c r="D58">
        <v>2.809494891818463</v>
      </c>
      <c r="E58">
        <v>50</v>
      </c>
      <c r="F58">
        <v>50</v>
      </c>
      <c r="G58">
        <v>30</v>
      </c>
      <c r="H58">
        <v>28</v>
      </c>
      <c r="I58">
        <v>1.925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5.284830493252795</v>
      </c>
    </row>
    <row r="59" spans="1:13">
      <c r="A59">
        <v>0.553435902748586</v>
      </c>
      <c r="B59">
        <v>0.7830525234712584</v>
      </c>
      <c r="C59">
        <v>0.5410797855480025</v>
      </c>
      <c r="D59">
        <v>2.776590956159014</v>
      </c>
      <c r="E59">
        <v>50</v>
      </c>
      <c r="F59">
        <v>50</v>
      </c>
      <c r="G59">
        <v>30</v>
      </c>
      <c r="H59">
        <v>35</v>
      </c>
      <c r="I59">
        <v>1.96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5.38201117671836</v>
      </c>
    </row>
    <row r="60" spans="1:13">
      <c r="A60">
        <v>0.5555999464176187</v>
      </c>
      <c r="B60">
        <v>0.7864421353995839</v>
      </c>
      <c r="C60">
        <v>0.5481939767095716</v>
      </c>
      <c r="D60">
        <v>2.752183817130007</v>
      </c>
      <c r="E60">
        <v>50</v>
      </c>
      <c r="F60">
        <v>50</v>
      </c>
      <c r="G60">
        <v>30</v>
      </c>
      <c r="H60">
        <v>38</v>
      </c>
      <c r="I60">
        <v>1.998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5.4865941617693</v>
      </c>
    </row>
    <row r="61" spans="1:13">
      <c r="A61">
        <v>0.5565498107257641</v>
      </c>
      <c r="B61">
        <v>0.7884681306529912</v>
      </c>
      <c r="C61">
        <v>0.5556916700453759</v>
      </c>
      <c r="D61">
        <v>2.702512061054795</v>
      </c>
      <c r="E61">
        <v>50</v>
      </c>
      <c r="F61">
        <v>50</v>
      </c>
      <c r="G61">
        <v>30</v>
      </c>
      <c r="H61">
        <v>31</v>
      </c>
      <c r="I61">
        <v>2.029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5.570372035661999</v>
      </c>
    </row>
    <row r="62" spans="1:13">
      <c r="A62">
        <v>0.5582474406465127</v>
      </c>
      <c r="B62">
        <v>0.7893772471665325</v>
      </c>
      <c r="C62">
        <v>0.5603920474243768</v>
      </c>
      <c r="D62">
        <v>2.659640373580246</v>
      </c>
      <c r="E62">
        <v>50</v>
      </c>
      <c r="F62">
        <v>50</v>
      </c>
      <c r="G62">
        <v>30</v>
      </c>
      <c r="H62">
        <v>33</v>
      </c>
      <c r="I62">
        <v>2.062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5.658140167990147</v>
      </c>
    </row>
    <row r="63" spans="1:13">
      <c r="A63">
        <v>0.5597311751209744</v>
      </c>
      <c r="B63">
        <v>0.7920623073704554</v>
      </c>
      <c r="C63">
        <v>0.5678564480389484</v>
      </c>
      <c r="D63">
        <v>2.618941873565801</v>
      </c>
      <c r="E63">
        <v>50</v>
      </c>
      <c r="F63">
        <v>50</v>
      </c>
      <c r="G63">
        <v>30</v>
      </c>
      <c r="H63">
        <v>29</v>
      </c>
      <c r="I63">
        <v>2.091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5.734089482323554</v>
      </c>
    </row>
    <row r="64" spans="1:13">
      <c r="A64">
        <v>0.562071496477722</v>
      </c>
      <c r="B64">
        <v>0.7935038280853355</v>
      </c>
      <c r="C64">
        <v>0.5721705124902923</v>
      </c>
      <c r="D64">
        <v>2.62668684969848</v>
      </c>
      <c r="E64">
        <v>50</v>
      </c>
      <c r="F64">
        <v>50</v>
      </c>
      <c r="G64">
        <v>30</v>
      </c>
      <c r="H64">
        <v>35</v>
      </c>
      <c r="I64">
        <v>2.126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5.826023522063001</v>
      </c>
    </row>
    <row r="65" spans="1:13">
      <c r="A65">
        <v>0.5629537431021803</v>
      </c>
      <c r="B65">
        <v>0.7947353790644121</v>
      </c>
      <c r="C65">
        <v>0.5806258412323014</v>
      </c>
      <c r="D65">
        <v>2.608053726430454</v>
      </c>
      <c r="E65">
        <v>50</v>
      </c>
      <c r="F65">
        <v>50</v>
      </c>
      <c r="G65">
        <v>30</v>
      </c>
      <c r="H65">
        <v>39</v>
      </c>
      <c r="I65">
        <v>2.165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5.927737617393789</v>
      </c>
    </row>
    <row r="66" spans="1:13">
      <c r="A66">
        <v>0.5644343034510031</v>
      </c>
      <c r="B66">
        <v>0.7950021390961373</v>
      </c>
      <c r="C66">
        <v>0.5854443417467856</v>
      </c>
      <c r="D66">
        <v>2.583523435329208</v>
      </c>
      <c r="E66">
        <v>50</v>
      </c>
      <c r="F66">
        <v>50</v>
      </c>
      <c r="G66">
        <v>30</v>
      </c>
      <c r="H66">
        <v>30</v>
      </c>
      <c r="I66">
        <v>2.195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6.005243320453665</v>
      </c>
    </row>
    <row r="67" spans="1:13">
      <c r="A67">
        <v>0.5663578966622568</v>
      </c>
      <c r="B67">
        <v>0.7962200314629069</v>
      </c>
      <c r="C67">
        <v>0.593786862953237</v>
      </c>
      <c r="D67">
        <v>2.547841295099091</v>
      </c>
      <c r="E67">
        <v>50</v>
      </c>
      <c r="F67">
        <v>50</v>
      </c>
      <c r="G67">
        <v>30</v>
      </c>
      <c r="H67">
        <v>34</v>
      </c>
      <c r="I67">
        <v>2.229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6.091869924487034</v>
      </c>
    </row>
    <row r="68" spans="1:13">
      <c r="A68">
        <v>0.5684718936617726</v>
      </c>
      <c r="B68">
        <v>0.7954312502151353</v>
      </c>
      <c r="C68">
        <v>0.5992280220735119</v>
      </c>
      <c r="D68">
        <v>2.489243520060045</v>
      </c>
      <c r="E68">
        <v>50</v>
      </c>
      <c r="F68">
        <v>50</v>
      </c>
      <c r="G68">
        <v>30</v>
      </c>
      <c r="H68">
        <v>38</v>
      </c>
      <c r="I68">
        <v>2.266999999999999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6.186461178249316</v>
      </c>
    </row>
    <row r="69" spans="1:13">
      <c r="A69">
        <v>0.5689340636215374</v>
      </c>
      <c r="B69">
        <v>0.7964934353913476</v>
      </c>
      <c r="C69">
        <v>0.6069829511829232</v>
      </c>
      <c r="D69">
        <v>2.42831939757869</v>
      </c>
      <c r="E69">
        <v>50</v>
      </c>
      <c r="F69">
        <v>50</v>
      </c>
      <c r="G69">
        <v>30</v>
      </c>
      <c r="H69">
        <v>41</v>
      </c>
      <c r="I69">
        <v>2.307999999999999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6.286022273550042</v>
      </c>
    </row>
    <row r="70" spans="1:13">
      <c r="A70">
        <v>0.5702395826809245</v>
      </c>
      <c r="B70">
        <v>0.7974713756217366</v>
      </c>
      <c r="C70">
        <v>0.6144297740342078</v>
      </c>
      <c r="D70">
        <v>2.381739971839329</v>
      </c>
      <c r="E70">
        <v>50</v>
      </c>
      <c r="F70">
        <v>50</v>
      </c>
      <c r="G70">
        <v>30</v>
      </c>
      <c r="H70">
        <v>30</v>
      </c>
      <c r="I70">
        <v>2.337999999999999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6.357474472705222</v>
      </c>
    </row>
    <row r="71" spans="1:13">
      <c r="A71">
        <v>0.5726342892131061</v>
      </c>
      <c r="B71">
        <v>0.7948818156316795</v>
      </c>
      <c r="C71">
        <v>0.6169843849066422</v>
      </c>
      <c r="D71">
        <v>1.586778433398487</v>
      </c>
      <c r="E71">
        <v>50</v>
      </c>
      <c r="F71">
        <v>50</v>
      </c>
      <c r="G71">
        <v>30</v>
      </c>
      <c r="H71">
        <v>33</v>
      </c>
      <c r="I71">
        <v>2.370999999999999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6.409838161007372</v>
      </c>
    </row>
    <row r="72" spans="1:13">
      <c r="A72">
        <v>0.5732081540885801</v>
      </c>
      <c r="B72">
        <v>0.7957850267924831</v>
      </c>
      <c r="C72">
        <v>0.6241115555606237</v>
      </c>
      <c r="D72">
        <v>2.284706389364739</v>
      </c>
      <c r="E72">
        <v>50</v>
      </c>
      <c r="F72">
        <v>50</v>
      </c>
      <c r="G72">
        <v>30</v>
      </c>
      <c r="H72">
        <v>29</v>
      </c>
      <c r="I72">
        <v>2.399999999999999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6.47609464629895</v>
      </c>
    </row>
    <row r="73" spans="1:13">
      <c r="A73">
        <v>0.5738057679703742</v>
      </c>
      <c r="B73">
        <v>0.7965795302154413</v>
      </c>
      <c r="C73">
        <v>0.6311477887956065</v>
      </c>
      <c r="D73">
        <v>2.224999667592126</v>
      </c>
      <c r="E73">
        <v>50</v>
      </c>
      <c r="F73">
        <v>50</v>
      </c>
      <c r="G73">
        <v>30</v>
      </c>
      <c r="H73">
        <v>35</v>
      </c>
      <c r="I73">
        <v>2.434999999999999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6.553969634664675</v>
      </c>
    </row>
    <row r="74" spans="1:13">
      <c r="A74">
        <v>0.5741902474235595</v>
      </c>
      <c r="B74">
        <v>0.79638434402285</v>
      </c>
      <c r="C74">
        <v>0.6385933567868693</v>
      </c>
      <c r="D74">
        <v>2.157781991208083</v>
      </c>
      <c r="E74">
        <v>50</v>
      </c>
      <c r="F74">
        <v>50</v>
      </c>
      <c r="G74">
        <v>30</v>
      </c>
      <c r="H74">
        <v>38</v>
      </c>
      <c r="I74">
        <v>2.472999999999999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6.635965350330582</v>
      </c>
    </row>
    <row r="75" spans="1:13">
      <c r="A75">
        <v>0.5752940366481227</v>
      </c>
      <c r="B75">
        <v>0.7945325303071841</v>
      </c>
      <c r="C75">
        <v>0.643629801701341</v>
      </c>
      <c r="D75">
        <v>2.093923658945292</v>
      </c>
      <c r="E75">
        <v>50</v>
      </c>
      <c r="F75">
        <v>50</v>
      </c>
      <c r="G75">
        <v>30</v>
      </c>
      <c r="H75">
        <v>29</v>
      </c>
      <c r="I75">
        <v>2.501999999999999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6.696689136439995</v>
      </c>
    </row>
    <row r="76" spans="1:13">
      <c r="A76">
        <v>0.5759017653972399</v>
      </c>
      <c r="B76">
        <v>0.7936661062362982</v>
      </c>
      <c r="C76">
        <v>0.6480585758389202</v>
      </c>
      <c r="D76">
        <v>2.002280487788619</v>
      </c>
      <c r="E76">
        <v>50</v>
      </c>
      <c r="F76">
        <v>50</v>
      </c>
      <c r="G76">
        <v>30</v>
      </c>
      <c r="H76">
        <v>35</v>
      </c>
      <c r="I76">
        <v>2.536999999999999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6.766768953512597</v>
      </c>
    </row>
    <row r="77" spans="1:13">
      <c r="A77">
        <v>0.5767364704972211</v>
      </c>
      <c r="B77">
        <v>0.7925691989497512</v>
      </c>
      <c r="C77">
        <v>0.6558765930200969</v>
      </c>
      <c r="D77">
        <v>1.988113045336115</v>
      </c>
      <c r="E77">
        <v>50</v>
      </c>
      <c r="F77">
        <v>50</v>
      </c>
      <c r="G77">
        <v>30</v>
      </c>
      <c r="H77">
        <v>41</v>
      </c>
      <c r="I77">
        <v>2.577999999999999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6.848281588371377</v>
      </c>
    </row>
    <row r="78" spans="1:13">
      <c r="A78">
        <v>0.57737505637749</v>
      </c>
      <c r="B78">
        <v>0.7918027061352535</v>
      </c>
      <c r="C78">
        <v>0.6631861690813353</v>
      </c>
      <c r="D78">
        <v>1.998396847652867</v>
      </c>
      <c r="E78">
        <v>50</v>
      </c>
      <c r="F78">
        <v>50</v>
      </c>
      <c r="G78">
        <v>30</v>
      </c>
      <c r="H78">
        <v>37</v>
      </c>
      <c r="I78">
        <v>2.614999999999999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6.922222271734533</v>
      </c>
    </row>
    <row r="79" spans="1:13">
      <c r="A79">
        <v>0.5781487385719014</v>
      </c>
      <c r="B79">
        <v>0.7906402816677347</v>
      </c>
      <c r="C79">
        <v>0.6675207762733361</v>
      </c>
      <c r="D79">
        <v>2.003195872059018</v>
      </c>
      <c r="E79">
        <v>50</v>
      </c>
      <c r="F79">
        <v>50</v>
      </c>
      <c r="G79">
        <v>30</v>
      </c>
      <c r="H79">
        <v>31</v>
      </c>
      <c r="I79">
        <v>2.645999999999999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6.984321343768363</v>
      </c>
    </row>
    <row r="80" spans="1:13">
      <c r="A80">
        <v>0.5786257240874239</v>
      </c>
      <c r="B80">
        <v>0.7901579691943456</v>
      </c>
      <c r="C80">
        <v>0.674606219572863</v>
      </c>
      <c r="D80">
        <v>1.995538067216609</v>
      </c>
      <c r="E80">
        <v>50</v>
      </c>
      <c r="F80">
        <v>50</v>
      </c>
      <c r="G80">
        <v>30</v>
      </c>
      <c r="H80">
        <v>31</v>
      </c>
      <c r="I80">
        <v>2.676999999999999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7.046183023852078</v>
      </c>
    </row>
    <row r="81" spans="1:13">
      <c r="A81">
        <v>0.5797472596724506</v>
      </c>
      <c r="B81">
        <v>0.7883744970190296</v>
      </c>
      <c r="C81">
        <v>0.6789209281385696</v>
      </c>
      <c r="D81">
        <v>1.987011700308187</v>
      </c>
      <c r="E81">
        <v>50</v>
      </c>
      <c r="F81">
        <v>50</v>
      </c>
      <c r="G81">
        <v>30</v>
      </c>
      <c r="H81">
        <v>31</v>
      </c>
      <c r="I81">
        <v>2.707999999999999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7.107780386561632</v>
      </c>
    </row>
    <row r="82" spans="1:13">
      <c r="A82">
        <v>0.5804949597010156</v>
      </c>
      <c r="B82">
        <v>0.7872313931897708</v>
      </c>
      <c r="C82">
        <v>0.6826305358836147</v>
      </c>
      <c r="D82">
        <v>1.987965023503333</v>
      </c>
      <c r="E82">
        <v>50</v>
      </c>
      <c r="F82">
        <v>50</v>
      </c>
      <c r="G82">
        <v>30</v>
      </c>
      <c r="H82">
        <v>32</v>
      </c>
      <c r="I82">
        <v>2.739999999999999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7.171395267313739</v>
      </c>
    </row>
    <row r="83" spans="1:13">
      <c r="A83">
        <v>0.5815664540358325</v>
      </c>
      <c r="B83">
        <v>0.7856801251630599</v>
      </c>
      <c r="C83">
        <v>0.6895164346718352</v>
      </c>
      <c r="D83">
        <v>1.948566527380652</v>
      </c>
      <c r="E83">
        <v>50</v>
      </c>
      <c r="F83">
        <v>50</v>
      </c>
      <c r="G83">
        <v>30</v>
      </c>
      <c r="H83">
        <v>31</v>
      </c>
      <c r="I83">
        <v>2.770999999999999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7.231800829662538</v>
      </c>
    </row>
    <row r="84" spans="1:13">
      <c r="A84">
        <v>0.5826513228032891</v>
      </c>
      <c r="B84">
        <v>0.7839416138170607</v>
      </c>
      <c r="C84">
        <v>0.6933144027500667</v>
      </c>
      <c r="D84">
        <v>1.878053304162226</v>
      </c>
      <c r="E84">
        <v>50</v>
      </c>
      <c r="F84">
        <v>50</v>
      </c>
      <c r="G84">
        <v>30</v>
      </c>
      <c r="H84">
        <v>32</v>
      </c>
      <c r="I84">
        <v>2.802999999999999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7.291898535395729</v>
      </c>
    </row>
    <row r="85" spans="1:13">
      <c r="A85">
        <v>0.5833719638146693</v>
      </c>
      <c r="B85">
        <v>0.7829459646032526</v>
      </c>
      <c r="C85">
        <v>0.6987518542802269</v>
      </c>
      <c r="D85">
        <v>1.86186797207387</v>
      </c>
      <c r="E85">
        <v>50</v>
      </c>
      <c r="F85">
        <v>50</v>
      </c>
      <c r="G85">
        <v>30</v>
      </c>
      <c r="H85">
        <v>30</v>
      </c>
      <c r="I85">
        <v>2.832999999999999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7.347754574557945</v>
      </c>
    </row>
    <row r="86" spans="1:13">
      <c r="A86">
        <v>0.5845963213344849</v>
      </c>
      <c r="B86">
        <v>0.7809423100074298</v>
      </c>
      <c r="C86">
        <v>0.7021920147660218</v>
      </c>
      <c r="D86">
        <v>1.842989654209594</v>
      </c>
      <c r="E86">
        <v>50</v>
      </c>
      <c r="F86">
        <v>50</v>
      </c>
      <c r="G86">
        <v>30</v>
      </c>
      <c r="H86">
        <v>35</v>
      </c>
      <c r="I86">
        <v>2.867999999999999</v>
      </c>
      <c r="J86">
        <f>FORECAST(A86, {-61.325, 61.325}, {0, 1})</f>
        <v>0</v>
      </c>
      <c r="K86">
        <f>FORECAST(B86, {-61.325, 61.325}, {0, 1})</f>
        <v>0</v>
      </c>
      <c r="L86">
        <f>FORECAST(C86, {25.5, 54.6}, {0, 1})</f>
        <v>0</v>
      </c>
      <c r="M86">
        <v>7.412259212455282</v>
      </c>
    </row>
    <row r="87" spans="1:13">
      <c r="A87">
        <v>0.5850399806821226</v>
      </c>
      <c r="B87">
        <v>0.7785342879657454</v>
      </c>
      <c r="C87">
        <v>0.7073532105648968</v>
      </c>
      <c r="D87">
        <v>1.812443753581372</v>
      </c>
      <c r="E87">
        <v>50</v>
      </c>
      <c r="F87">
        <v>50</v>
      </c>
      <c r="G87">
        <v>30</v>
      </c>
      <c r="H87">
        <v>30</v>
      </c>
      <c r="I87">
        <v>2.897999999999999</v>
      </c>
      <c r="J87">
        <f>FORECAST(A87, {-61.325, 61.325}, {0, 1})</f>
        <v>0</v>
      </c>
      <c r="K87">
        <f>FORECAST(B87, {-61.325, 61.325}, {0, 1})</f>
        <v>0</v>
      </c>
      <c r="L87">
        <f>FORECAST(C87, {25.5, 54.6}, {0, 1})</f>
        <v>0</v>
      </c>
      <c r="M87">
        <v>7.466632525062723</v>
      </c>
    </row>
    <row r="88" spans="1:13">
      <c r="A88">
        <v>0.5860277897780422</v>
      </c>
      <c r="B88">
        <v>0.7769159074414922</v>
      </c>
      <c r="C88">
        <v>0.7101709031518827</v>
      </c>
      <c r="D88">
        <v>1.789439902383692</v>
      </c>
      <c r="E88">
        <v>50</v>
      </c>
      <c r="F88">
        <v>50</v>
      </c>
      <c r="G88">
        <v>30</v>
      </c>
      <c r="H88">
        <v>35</v>
      </c>
      <c r="I88">
        <v>2.932999999999999</v>
      </c>
      <c r="J88">
        <f>FORECAST(A88, {-61.325, 61.325}, {0, 1})</f>
        <v>0</v>
      </c>
      <c r="K88">
        <f>FORECAST(B88, {-61.325, 61.325}, {0, 1})</f>
        <v>0</v>
      </c>
      <c r="L88">
        <f>FORECAST(C88, {25.5, 54.6}, {0, 1})</f>
        <v>0</v>
      </c>
      <c r="M88">
        <v>7.529262921646152</v>
      </c>
    </row>
    <row r="89" spans="1:13">
      <c r="A89">
        <v>0.587417602599741</v>
      </c>
      <c r="B89">
        <v>0.7746818911265217</v>
      </c>
      <c r="C89">
        <v>0.7149381845895996</v>
      </c>
      <c r="D89">
        <v>1.748129319506437</v>
      </c>
      <c r="E89">
        <v>50</v>
      </c>
      <c r="F89">
        <v>50</v>
      </c>
      <c r="G89">
        <v>30</v>
      </c>
      <c r="H89">
        <v>31</v>
      </c>
      <c r="I89">
        <v>2.964</v>
      </c>
      <c r="J89">
        <f>FORECAST(A89, {-61.325, 61.325}, {0, 1})</f>
        <v>0</v>
      </c>
      <c r="K89">
        <f>FORECAST(B89, {-61.325, 61.325}, {0, 1})</f>
        <v>0</v>
      </c>
      <c r="L89">
        <f>FORECAST(C89, {25.5, 54.6}, {0, 1})</f>
        <v>0</v>
      </c>
      <c r="M89">
        <v>7.583454930550852</v>
      </c>
    </row>
    <row r="90" spans="1:13">
      <c r="A90">
        <v>0.5885331493101278</v>
      </c>
      <c r="B90">
        <v>0.7729677923298308</v>
      </c>
      <c r="C90">
        <v>0.7175955323558547</v>
      </c>
      <c r="D90">
        <v>1.742875809832124</v>
      </c>
      <c r="E90">
        <v>50</v>
      </c>
      <c r="F90">
        <v>50</v>
      </c>
      <c r="G90">
        <v>30</v>
      </c>
      <c r="H90">
        <v>35</v>
      </c>
      <c r="I90">
        <v>2.999</v>
      </c>
      <c r="J90">
        <f>FORECAST(A90, {-61.325, 61.325}, {0, 1})</f>
        <v>0</v>
      </c>
      <c r="K90">
        <f>FORECAST(B90, {-61.325, 61.325}, {0, 1})</f>
        <v>0</v>
      </c>
      <c r="L90">
        <f>FORECAST(C90, {25.5, 54.6}, {0, 1})</f>
        <v>0</v>
      </c>
      <c r="M90">
        <v>7.644455583894977</v>
      </c>
    </row>
    <row r="91" spans="1:13">
      <c r="A91">
        <v>0.5887854232731077</v>
      </c>
      <c r="B91">
        <v>0.7707302335756898</v>
      </c>
      <c r="C91">
        <v>0.7202568362684386</v>
      </c>
      <c r="D91">
        <v>1.69348444756385</v>
      </c>
      <c r="E91">
        <v>50</v>
      </c>
      <c r="F91">
        <v>50</v>
      </c>
      <c r="G91">
        <v>30</v>
      </c>
      <c r="H91">
        <v>34</v>
      </c>
      <c r="I91">
        <v>3.032999999999999</v>
      </c>
      <c r="J91">
        <f>FORECAST(A91, {-61.325, 61.325}, {0, 1})</f>
        <v>0</v>
      </c>
      <c r="K91">
        <f>FORECAST(B91, {-61.325, 61.325}, {0, 1})</f>
        <v>0</v>
      </c>
      <c r="L91">
        <f>FORECAST(C91, {25.5, 54.6}, {0, 1})</f>
        <v>0</v>
      </c>
      <c r="M91">
        <v>7.702034055112147</v>
      </c>
    </row>
    <row r="92" spans="1:13">
      <c r="A92">
        <v>0.5899850746809955</v>
      </c>
      <c r="B92">
        <v>0.7687963285798816</v>
      </c>
      <c r="C92">
        <v>0.7243902835659167</v>
      </c>
      <c r="D92">
        <v>1.660957388026088</v>
      </c>
      <c r="E92">
        <v>50</v>
      </c>
      <c r="F92">
        <v>50</v>
      </c>
      <c r="G92">
        <v>30</v>
      </c>
      <c r="H92">
        <v>39</v>
      </c>
      <c r="I92">
        <v>3.072</v>
      </c>
      <c r="J92">
        <f>FORECAST(A92, {-61.325, 61.325}, {0, 1})</f>
        <v>0</v>
      </c>
      <c r="K92">
        <f>FORECAST(B92, {-61.325, 61.325}, {0, 1})</f>
        <v>0</v>
      </c>
      <c r="L92">
        <f>FORECAST(C92, {25.5, 54.6}, {0, 1})</f>
        <v>0</v>
      </c>
      <c r="M92">
        <v>7.766811393245164</v>
      </c>
    </row>
    <row r="93" spans="1:13">
      <c r="A93">
        <v>0.5904395850246241</v>
      </c>
      <c r="B93">
        <v>0.7680746377626223</v>
      </c>
      <c r="C93">
        <v>0.7261770247357483</v>
      </c>
      <c r="D93">
        <v>1.565769647165064</v>
      </c>
      <c r="E93">
        <v>50</v>
      </c>
      <c r="F93">
        <v>50</v>
      </c>
      <c r="G93">
        <v>30</v>
      </c>
      <c r="H93">
        <v>30</v>
      </c>
      <c r="I93">
        <v>3.101999999999999</v>
      </c>
      <c r="J93">
        <f>FORECAST(A93, {-61.325, 61.325}, {0, 1})</f>
        <v>0</v>
      </c>
      <c r="K93">
        <f>FORECAST(B93, {-61.325, 61.325}, {0, 1})</f>
        <v>0</v>
      </c>
      <c r="L93">
        <f>FORECAST(C93, {25.5, 54.6}, {0, 1})</f>
        <v>0</v>
      </c>
      <c r="M93">
        <v>7.813784482660116</v>
      </c>
    </row>
    <row r="94" spans="1:13">
      <c r="A94">
        <v>0.5914114905973602</v>
      </c>
      <c r="B94">
        <v>0.766501509185482</v>
      </c>
      <c r="C94">
        <v>0.7293545865873127</v>
      </c>
      <c r="D94">
        <v>1.511879345376997</v>
      </c>
      <c r="E94">
        <v>50</v>
      </c>
      <c r="F94">
        <v>50</v>
      </c>
      <c r="G94">
        <v>30</v>
      </c>
      <c r="H94">
        <v>31</v>
      </c>
      <c r="I94">
        <v>3.133</v>
      </c>
      <c r="J94">
        <f>FORECAST(A94, {-61.325, 61.325}, {0, 1})</f>
        <v>0</v>
      </c>
      <c r="K94">
        <f>FORECAST(B94, {-61.325, 61.325}, {0, 1})</f>
        <v>0</v>
      </c>
      <c r="L94">
        <f>FORECAST(C94, {25.5, 54.6}, {0, 1})</f>
        <v>0</v>
      </c>
      <c r="M94">
        <v>7.860652742366804</v>
      </c>
    </row>
    <row r="95" spans="1:13">
      <c r="A95">
        <v>0.5922779680626213</v>
      </c>
      <c r="B95">
        <v>0.7650564693820628</v>
      </c>
      <c r="C95">
        <v>0.7312826590108119</v>
      </c>
      <c r="D95">
        <v>1.457096275109145</v>
      </c>
      <c r="E95">
        <v>50</v>
      </c>
      <c r="F95">
        <v>50</v>
      </c>
      <c r="G95">
        <v>30</v>
      </c>
      <c r="H95">
        <v>35</v>
      </c>
      <c r="I95">
        <v>3.168</v>
      </c>
      <c r="J95">
        <f>FORECAST(A95, {-61.325, 61.325}, {0, 1})</f>
        <v>0</v>
      </c>
      <c r="K95">
        <f>FORECAST(B95, {-61.325, 61.325}, {0, 1})</f>
        <v>0</v>
      </c>
      <c r="L95">
        <f>FORECAST(C95, {25.5, 54.6}, {0, 1})</f>
        <v>0</v>
      </c>
      <c r="M95">
        <v>7.911651111995623</v>
      </c>
    </row>
    <row r="96" spans="1:13">
      <c r="A96">
        <v>0.593535048807833</v>
      </c>
      <c r="B96">
        <v>0.7629220210390835</v>
      </c>
      <c r="C96">
        <v>0.7332672987606816</v>
      </c>
      <c r="D96">
        <v>1.387429669491683</v>
      </c>
      <c r="E96">
        <v>50</v>
      </c>
      <c r="F96">
        <v>50</v>
      </c>
      <c r="G96">
        <v>30</v>
      </c>
      <c r="H96">
        <v>38</v>
      </c>
      <c r="I96">
        <v>3.206</v>
      </c>
      <c r="J96">
        <f>FORECAST(A96, {-61.325, 61.325}, {0, 1})</f>
        <v>0</v>
      </c>
      <c r="K96">
        <f>FORECAST(B96, {-61.325, 61.325}, {0, 1})</f>
        <v>0</v>
      </c>
      <c r="L96">
        <f>FORECAST(C96, {25.5, 54.6}, {0, 1})</f>
        <v>0</v>
      </c>
      <c r="M96">
        <v>7.964373439436307</v>
      </c>
    </row>
    <row r="97" spans="1:13">
      <c r="A97">
        <v>0.5942250816136843</v>
      </c>
      <c r="B97">
        <v>0.7617311370981541</v>
      </c>
      <c r="C97">
        <v>0.7339476590345465</v>
      </c>
      <c r="D97">
        <v>1.124856170155353</v>
      </c>
      <c r="E97">
        <v>50</v>
      </c>
      <c r="F97">
        <v>50</v>
      </c>
      <c r="G97">
        <v>30</v>
      </c>
      <c r="H97">
        <v>33</v>
      </c>
      <c r="I97">
        <v>3.238999999999999</v>
      </c>
      <c r="J97">
        <f>FORECAST(A97, {-61.325, 61.325}, {0, 1})</f>
        <v>0</v>
      </c>
      <c r="K97">
        <f>FORECAST(B97, {-61.325, 61.325}, {0, 1})</f>
        <v>0</v>
      </c>
      <c r="L97">
        <f>FORECAST(C97, {25.5, 54.6}, {0, 1})</f>
        <v>0</v>
      </c>
      <c r="M97">
        <v>8.001493693051433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5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0.4474191463262636</v>
      </c>
      <c r="B2">
        <v>0.5837501522300163</v>
      </c>
      <c r="C2">
        <v>0.3979980502038568</v>
      </c>
      <c r="D2">
        <v>0.3567605018370788</v>
      </c>
      <c r="E2">
        <v>50</v>
      </c>
      <c r="F2">
        <v>50</v>
      </c>
      <c r="G2">
        <v>30</v>
      </c>
      <c r="H2">
        <v>32</v>
      </c>
      <c r="I2">
        <v>0.032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0.01141633605878652</v>
      </c>
    </row>
    <row r="3" spans="1:13">
      <c r="A3">
        <v>0.4474191463262636</v>
      </c>
      <c r="B3">
        <v>0.5837501522300163</v>
      </c>
      <c r="C3">
        <v>0.3979980502038568</v>
      </c>
      <c r="D3">
        <v>0.3110548411838862</v>
      </c>
      <c r="E3">
        <v>50</v>
      </c>
      <c r="F3">
        <v>50</v>
      </c>
      <c r="G3">
        <v>30</v>
      </c>
      <c r="H3">
        <v>32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0.02137009097667088</v>
      </c>
    </row>
    <row r="4" spans="1:13">
      <c r="A4">
        <v>0.4474234292392383</v>
      </c>
      <c r="B4">
        <v>0.5837427340071396</v>
      </c>
      <c r="C4">
        <v>0.3980098304364598</v>
      </c>
      <c r="D4">
        <v>0.2693277548843114</v>
      </c>
      <c r="E4">
        <v>50</v>
      </c>
      <c r="F4">
        <v>50</v>
      </c>
      <c r="G4">
        <v>30</v>
      </c>
      <c r="H4">
        <v>33</v>
      </c>
      <c r="I4">
        <v>0.097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0.03025790688785316</v>
      </c>
    </row>
    <row r="5" spans="1:13">
      <c r="A5">
        <v>0.4474191463262636</v>
      </c>
      <c r="B5">
        <v>0.5837501522300163</v>
      </c>
      <c r="C5">
        <v>0.3979980502038568</v>
      </c>
      <c r="D5">
        <v>0.2342027728888685</v>
      </c>
      <c r="E5">
        <v>50</v>
      </c>
      <c r="F5">
        <v>50</v>
      </c>
      <c r="G5">
        <v>30</v>
      </c>
      <c r="H5">
        <v>39</v>
      </c>
      <c r="I5">
        <v>0.136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0.03939181503051903</v>
      </c>
    </row>
    <row r="6" spans="1:13">
      <c r="A6">
        <v>0.4474234292392383</v>
      </c>
      <c r="B6">
        <v>0.5837427340071396</v>
      </c>
      <c r="C6">
        <v>0.3980098304364598</v>
      </c>
      <c r="D6">
        <v>0.2075480297768668</v>
      </c>
      <c r="E6">
        <v>50</v>
      </c>
      <c r="F6">
        <v>50</v>
      </c>
      <c r="G6">
        <v>30</v>
      </c>
      <c r="H6">
        <v>30</v>
      </c>
      <c r="I6">
        <v>0.166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0.04561825592382503</v>
      </c>
    </row>
    <row r="7" spans="1:13">
      <c r="A7">
        <v>0.4474191463262636</v>
      </c>
      <c r="B7">
        <v>0.5837501522300163</v>
      </c>
      <c r="C7">
        <v>0.3979980502038568</v>
      </c>
      <c r="D7">
        <v>0.1838922385560809</v>
      </c>
      <c r="E7">
        <v>50</v>
      </c>
      <c r="F7">
        <v>50</v>
      </c>
      <c r="G7">
        <v>30</v>
      </c>
      <c r="H7">
        <v>33</v>
      </c>
      <c r="I7">
        <v>0.199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0.0516866997961757</v>
      </c>
    </row>
    <row r="8" spans="1:13">
      <c r="A8">
        <v>0.4474191463262636</v>
      </c>
      <c r="B8">
        <v>0.5837501522300163</v>
      </c>
      <c r="C8">
        <v>0.3979980502038568</v>
      </c>
      <c r="D8">
        <v>0.1693199587313546</v>
      </c>
      <c r="E8">
        <v>50</v>
      </c>
      <c r="F8">
        <v>50</v>
      </c>
      <c r="G8">
        <v>30</v>
      </c>
      <c r="H8">
        <v>28</v>
      </c>
      <c r="I8">
        <v>0.227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0.05642765864065363</v>
      </c>
    </row>
    <row r="9" spans="1:13">
      <c r="A9">
        <v>0.4474191463262636</v>
      </c>
      <c r="B9">
        <v>0.5837501522300163</v>
      </c>
      <c r="C9">
        <v>0.3979980502038568</v>
      </c>
      <c r="D9">
        <v>0.1579668851132422</v>
      </c>
      <c r="E9">
        <v>50</v>
      </c>
      <c r="F9">
        <v>50</v>
      </c>
      <c r="G9">
        <v>30</v>
      </c>
      <c r="H9">
        <v>36</v>
      </c>
      <c r="I9">
        <v>0.263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0.06211446650473035</v>
      </c>
    </row>
    <row r="10" spans="1:13">
      <c r="A10">
        <v>0.4474191463262636</v>
      </c>
      <c r="B10">
        <v>0.5837501522300163</v>
      </c>
      <c r="C10">
        <v>0.3979980502038568</v>
      </c>
      <c r="D10">
        <v>0.1451783112575464</v>
      </c>
      <c r="E10">
        <v>50</v>
      </c>
      <c r="F10">
        <v>50</v>
      </c>
      <c r="G10">
        <v>30</v>
      </c>
      <c r="H10">
        <v>39</v>
      </c>
      <c r="I10">
        <v>0.302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0.06777642064377466</v>
      </c>
    </row>
    <row r="11" spans="1:13">
      <c r="A11">
        <v>0.4474191463262636</v>
      </c>
      <c r="B11">
        <v>0.5837501522300163</v>
      </c>
      <c r="C11">
        <v>0.3979980502038568</v>
      </c>
      <c r="D11">
        <v>0.1293662475995768</v>
      </c>
      <c r="E11">
        <v>50</v>
      </c>
      <c r="F11">
        <v>50</v>
      </c>
      <c r="G11">
        <v>30</v>
      </c>
      <c r="H11">
        <v>30</v>
      </c>
      <c r="I11">
        <v>0.332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0.07165740807176196</v>
      </c>
    </row>
    <row r="12" spans="1:13">
      <c r="A12">
        <v>0.4473635381609804</v>
      </c>
      <c r="B12">
        <v>0.5838464683976023</v>
      </c>
      <c r="C12">
        <v>0.397844805937001</v>
      </c>
      <c r="D12">
        <v>0.1233396442112088</v>
      </c>
      <c r="E12">
        <v>50</v>
      </c>
      <c r="F12">
        <v>50</v>
      </c>
      <c r="G12">
        <v>30</v>
      </c>
      <c r="H12">
        <v>33</v>
      </c>
      <c r="I12">
        <v>0.365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0.07572761633073186</v>
      </c>
    </row>
    <row r="13" spans="1:13">
      <c r="A13">
        <v>0.447248458436532</v>
      </c>
      <c r="B13">
        <v>0.5840457923272679</v>
      </c>
      <c r="C13">
        <v>0.3975259300708843</v>
      </c>
      <c r="D13">
        <v>0.1130602832422175</v>
      </c>
      <c r="E13">
        <v>50</v>
      </c>
      <c r="F13">
        <v>50</v>
      </c>
      <c r="G13">
        <v>30</v>
      </c>
      <c r="H13">
        <v>30</v>
      </c>
      <c r="I13">
        <v>0.395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0.07911942482799839</v>
      </c>
    </row>
    <row r="14" spans="1:13">
      <c r="A14">
        <v>0.4470747795904402</v>
      </c>
      <c r="B14">
        <v>0.5843466129128989</v>
      </c>
      <c r="C14">
        <v>0.397040171566395</v>
      </c>
      <c r="D14">
        <v>0.1068096967216592</v>
      </c>
      <c r="E14">
        <v>50</v>
      </c>
      <c r="F14">
        <v>50</v>
      </c>
      <c r="G14">
        <v>30</v>
      </c>
      <c r="H14">
        <v>33</v>
      </c>
      <c r="I14">
        <v>0.428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0.08264414481981314</v>
      </c>
    </row>
    <row r="15" spans="1:13">
      <c r="A15">
        <v>0.4469065866036276</v>
      </c>
      <c r="B15">
        <v>0.5846379317115351</v>
      </c>
      <c r="C15">
        <v>0.3965644833076477</v>
      </c>
      <c r="D15">
        <v>0.09863768212651082</v>
      </c>
      <c r="E15">
        <v>50</v>
      </c>
      <c r="F15">
        <v>50</v>
      </c>
      <c r="G15">
        <v>30</v>
      </c>
      <c r="H15">
        <v>31</v>
      </c>
      <c r="I15">
        <v>0.4590000000000001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0.08570191296573497</v>
      </c>
    </row>
    <row r="16" spans="1:13">
      <c r="A16">
        <v>0.4466857937697539</v>
      </c>
      <c r="B16">
        <v>0.5860095123233527</v>
      </c>
      <c r="C16">
        <v>0.3962748765764815</v>
      </c>
      <c r="D16">
        <v>0.1142255430434744</v>
      </c>
      <c r="E16">
        <v>50</v>
      </c>
      <c r="F16">
        <v>50</v>
      </c>
      <c r="G16">
        <v>30</v>
      </c>
      <c r="H16">
        <v>30</v>
      </c>
      <c r="I16">
        <v>0.4890000000000001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0.0891286792570392</v>
      </c>
    </row>
    <row r="17" spans="1:13">
      <c r="A17">
        <v>0.4465120756873796</v>
      </c>
      <c r="B17">
        <v>0.5897252245277114</v>
      </c>
      <c r="C17">
        <v>0.3968158472314739</v>
      </c>
      <c r="D17">
        <v>0.3674978521256926</v>
      </c>
      <c r="E17">
        <v>50</v>
      </c>
      <c r="F17">
        <v>50</v>
      </c>
      <c r="G17">
        <v>30</v>
      </c>
      <c r="H17">
        <v>46</v>
      </c>
      <c r="I17">
        <v>0.5350000000000001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0.1060335804548211</v>
      </c>
    </row>
    <row r="18" spans="1:13">
      <c r="A18">
        <v>0.4466472455016074</v>
      </c>
      <c r="B18">
        <v>0.595521864160276</v>
      </c>
      <c r="C18">
        <v>0.3986087009665029</v>
      </c>
      <c r="D18">
        <v>1.023802053749986</v>
      </c>
      <c r="E18">
        <v>50</v>
      </c>
      <c r="F18">
        <v>50</v>
      </c>
      <c r="G18">
        <v>30</v>
      </c>
      <c r="H18">
        <v>34</v>
      </c>
      <c r="I18">
        <v>0.5690000000000002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0.1408428502823206</v>
      </c>
    </row>
    <row r="19" spans="1:13">
      <c r="A19">
        <v>0.4470898477618097</v>
      </c>
      <c r="B19">
        <v>0.6010839577662164</v>
      </c>
      <c r="C19">
        <v>0.4008433374858485</v>
      </c>
      <c r="D19">
        <v>1.589547009435277</v>
      </c>
      <c r="E19">
        <v>50</v>
      </c>
      <c r="F19">
        <v>50</v>
      </c>
      <c r="G19">
        <v>30</v>
      </c>
      <c r="H19">
        <v>27</v>
      </c>
      <c r="I19">
        <v>0.5960000000000002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0.183760619537073</v>
      </c>
    </row>
    <row r="20" spans="1:13">
      <c r="A20">
        <v>0.44766505943246</v>
      </c>
      <c r="B20">
        <v>0.6061801980518602</v>
      </c>
      <c r="C20">
        <v>0.4029762777975539</v>
      </c>
      <c r="D20">
        <v>2.000614509312162</v>
      </c>
      <c r="E20">
        <v>50</v>
      </c>
      <c r="F20">
        <v>50</v>
      </c>
      <c r="G20">
        <v>30</v>
      </c>
      <c r="H20">
        <v>35</v>
      </c>
      <c r="I20">
        <v>0.6310000000000002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0.2537821273629987</v>
      </c>
    </row>
    <row r="21" spans="1:13">
      <c r="A21">
        <v>0.4482035539384762</v>
      </c>
      <c r="B21">
        <v>0.6108786876712203</v>
      </c>
      <c r="C21">
        <v>0.4045915351721557</v>
      </c>
      <c r="D21">
        <v>2.387641870375548</v>
      </c>
      <c r="E21">
        <v>50</v>
      </c>
      <c r="F21">
        <v>50</v>
      </c>
      <c r="G21">
        <v>30</v>
      </c>
      <c r="H21">
        <v>33</v>
      </c>
      <c r="I21">
        <v>0.6640000000000003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0.3325743090853918</v>
      </c>
    </row>
    <row r="22" spans="1:13">
      <c r="A22">
        <v>0.4487918286884282</v>
      </c>
      <c r="B22">
        <v>0.6145315315701321</v>
      </c>
      <c r="C22">
        <v>0.4061221991839775</v>
      </c>
      <c r="D22">
        <v>2.63499477966735</v>
      </c>
      <c r="E22">
        <v>50</v>
      </c>
      <c r="F22">
        <v>50</v>
      </c>
      <c r="G22">
        <v>30</v>
      </c>
      <c r="H22">
        <v>30</v>
      </c>
      <c r="I22">
        <v>0.6940000000000003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0.4116241524754122</v>
      </c>
    </row>
    <row r="23" spans="1:13">
      <c r="A23">
        <v>0.4497426282009809</v>
      </c>
      <c r="B23">
        <v>0.6199865649790952</v>
      </c>
      <c r="C23">
        <v>0.4082255002703211</v>
      </c>
      <c r="D23">
        <v>2.834205544629484</v>
      </c>
      <c r="E23">
        <v>50</v>
      </c>
      <c r="F23">
        <v>50</v>
      </c>
      <c r="G23">
        <v>30</v>
      </c>
      <c r="H23">
        <v>33</v>
      </c>
      <c r="I23">
        <v>0.7270000000000003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0.5051529354481852</v>
      </c>
    </row>
    <row r="24" spans="1:13">
      <c r="A24">
        <v>0.4506832423308424</v>
      </c>
      <c r="B24">
        <v>0.6244484628384275</v>
      </c>
      <c r="C24">
        <v>0.4100701961753602</v>
      </c>
      <c r="D24">
        <v>2.921807024425176</v>
      </c>
      <c r="E24">
        <v>50</v>
      </c>
      <c r="F24">
        <v>50</v>
      </c>
      <c r="G24">
        <v>30</v>
      </c>
      <c r="H24">
        <v>30</v>
      </c>
      <c r="I24">
        <v>0.7570000000000003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0.5928071461809404</v>
      </c>
    </row>
    <row r="25" spans="1:13">
      <c r="A25">
        <v>0.451772697054989</v>
      </c>
      <c r="B25">
        <v>0.6291443754194344</v>
      </c>
      <c r="C25">
        <v>0.4119566002426856</v>
      </c>
      <c r="D25">
        <v>3.002278857619728</v>
      </c>
      <c r="E25">
        <v>50</v>
      </c>
      <c r="F25">
        <v>50</v>
      </c>
      <c r="G25">
        <v>30</v>
      </c>
      <c r="H25">
        <v>30</v>
      </c>
      <c r="I25">
        <v>0.7870000000000004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0.6828755119095322</v>
      </c>
    </row>
    <row r="26" spans="1:13">
      <c r="A26">
        <v>0.4531023705869214</v>
      </c>
      <c r="B26">
        <v>0.634279487604912</v>
      </c>
      <c r="C26">
        <v>0.4140116300048504</v>
      </c>
      <c r="D26">
        <v>3.271333278656267</v>
      </c>
      <c r="E26">
        <v>50</v>
      </c>
      <c r="F26">
        <v>50</v>
      </c>
      <c r="G26">
        <v>30</v>
      </c>
      <c r="H26">
        <v>32</v>
      </c>
      <c r="I26">
        <v>0.8190000000000004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0.7875581768265327</v>
      </c>
    </row>
    <row r="27" spans="1:13">
      <c r="A27">
        <v>0.4543477452825159</v>
      </c>
      <c r="B27">
        <v>0.6387695892480693</v>
      </c>
      <c r="C27">
        <v>0.4157049643823051</v>
      </c>
      <c r="D27">
        <v>3.468044603391222</v>
      </c>
      <c r="E27">
        <v>50</v>
      </c>
      <c r="F27">
        <v>50</v>
      </c>
      <c r="G27">
        <v>30</v>
      </c>
      <c r="H27">
        <v>32</v>
      </c>
      <c r="I27">
        <v>0.8510000000000004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0.8985356041350518</v>
      </c>
    </row>
    <row r="28" spans="1:13">
      <c r="A28">
        <v>0.4560484310298017</v>
      </c>
      <c r="B28">
        <v>0.6439523192265649</v>
      </c>
      <c r="C28">
        <v>0.417960909953736</v>
      </c>
      <c r="D28">
        <v>3.633661832009903</v>
      </c>
      <c r="E28">
        <v>50</v>
      </c>
      <c r="F28">
        <v>50</v>
      </c>
      <c r="G28">
        <v>30</v>
      </c>
      <c r="H28">
        <v>32</v>
      </c>
      <c r="I28">
        <v>0.8830000000000005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1.014812782759369</v>
      </c>
    </row>
    <row r="29" spans="1:13">
      <c r="A29">
        <v>0.4580640477703604</v>
      </c>
      <c r="B29">
        <v>0.6495912943806208</v>
      </c>
      <c r="C29">
        <v>0.4203642251159072</v>
      </c>
      <c r="D29">
        <v>3.79335383436548</v>
      </c>
      <c r="E29">
        <v>50</v>
      </c>
      <c r="F29">
        <v>50</v>
      </c>
      <c r="G29">
        <v>30</v>
      </c>
      <c r="H29">
        <v>33</v>
      </c>
      <c r="I29">
        <v>0.9160000000000005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1.13999345929343</v>
      </c>
    </row>
    <row r="30" spans="1:13">
      <c r="A30">
        <v>0.4599989709197121</v>
      </c>
      <c r="B30">
        <v>0.6549174686948724</v>
      </c>
      <c r="C30">
        <v>0.4222834131737324</v>
      </c>
      <c r="D30">
        <v>3.923229995734254</v>
      </c>
      <c r="E30">
        <v>50</v>
      </c>
      <c r="F30">
        <v>50</v>
      </c>
      <c r="G30">
        <v>30</v>
      </c>
      <c r="H30">
        <v>30</v>
      </c>
      <c r="I30">
        <v>0.9460000000000005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1.257690359165457</v>
      </c>
    </row>
    <row r="31" spans="1:13">
      <c r="A31">
        <v>0.4623367871632882</v>
      </c>
      <c r="B31">
        <v>0.6605259120750917</v>
      </c>
      <c r="C31">
        <v>0.4245618141752436</v>
      </c>
      <c r="D31">
        <v>4.02804305010997</v>
      </c>
      <c r="E31">
        <v>50</v>
      </c>
      <c r="F31">
        <v>50</v>
      </c>
      <c r="G31">
        <v>30</v>
      </c>
      <c r="H31">
        <v>33</v>
      </c>
      <c r="I31">
        <v>0.9790000000000005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1.390615779819086</v>
      </c>
    </row>
    <row r="32" spans="1:13">
      <c r="A32">
        <v>0.4646751946141245</v>
      </c>
      <c r="B32">
        <v>0.6657488189629122</v>
      </c>
      <c r="C32">
        <v>0.4266337710770132</v>
      </c>
      <c r="D32">
        <v>4.094673251346506</v>
      </c>
      <c r="E32">
        <v>50</v>
      </c>
      <c r="F32">
        <v>50</v>
      </c>
      <c r="G32">
        <v>30</v>
      </c>
      <c r="H32">
        <v>30</v>
      </c>
      <c r="I32">
        <v>1.009000000000001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1.513455977359481</v>
      </c>
    </row>
    <row r="33" spans="1:13">
      <c r="A33">
        <v>0.4668472881881978</v>
      </c>
      <c r="B33">
        <v>0.6703099873089666</v>
      </c>
      <c r="C33">
        <v>0.4284030700749224</v>
      </c>
      <c r="D33">
        <v>4.135359627286503</v>
      </c>
      <c r="E33">
        <v>50</v>
      </c>
      <c r="F33">
        <v>50</v>
      </c>
      <c r="G33">
        <v>30</v>
      </c>
      <c r="H33">
        <v>33</v>
      </c>
      <c r="I33">
        <v>1.042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1.649922845059936</v>
      </c>
    </row>
    <row r="34" spans="1:13">
      <c r="A34">
        <v>0.4705017160683223</v>
      </c>
      <c r="B34">
        <v>0.6774584841327775</v>
      </c>
      <c r="C34">
        <v>0.4310987204287083</v>
      </c>
      <c r="D34">
        <v>4.239709661047383</v>
      </c>
      <c r="E34">
        <v>50</v>
      </c>
      <c r="F34">
        <v>50</v>
      </c>
      <c r="G34">
        <v>30</v>
      </c>
      <c r="H34">
        <v>33</v>
      </c>
      <c r="I34">
        <v>1.075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1.7898332638745</v>
      </c>
    </row>
    <row r="35" spans="1:13">
      <c r="A35">
        <v>0.4746117445509024</v>
      </c>
      <c r="B35">
        <v>0.6848488185437085</v>
      </c>
      <c r="C35">
        <v>0.4337830269163205</v>
      </c>
      <c r="D35">
        <v>4.294512139940366</v>
      </c>
      <c r="E35">
        <v>50</v>
      </c>
      <c r="F35">
        <v>50</v>
      </c>
      <c r="G35">
        <v>30</v>
      </c>
      <c r="H35">
        <v>38</v>
      </c>
      <c r="I35">
        <v>1.113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1.953024725192233</v>
      </c>
    </row>
    <row r="36" spans="1:13">
      <c r="A36">
        <v>0.4775579010735201</v>
      </c>
      <c r="B36">
        <v>0.6897944821385933</v>
      </c>
      <c r="C36">
        <v>0.4355189365425733</v>
      </c>
      <c r="D36">
        <v>4.216441317232482</v>
      </c>
      <c r="E36">
        <v>50</v>
      </c>
      <c r="F36">
        <v>50</v>
      </c>
      <c r="G36">
        <v>30</v>
      </c>
      <c r="H36">
        <v>32</v>
      </c>
      <c r="I36">
        <v>1.145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2.087950847343673</v>
      </c>
    </row>
    <row r="37" spans="1:13">
      <c r="A37">
        <v>0.4808616274254395</v>
      </c>
      <c r="B37">
        <v>0.6950413888177638</v>
      </c>
      <c r="C37">
        <v>0.437305564062039</v>
      </c>
      <c r="D37">
        <v>4.139278562260044</v>
      </c>
      <c r="E37">
        <v>50</v>
      </c>
      <c r="F37">
        <v>50</v>
      </c>
      <c r="G37">
        <v>30</v>
      </c>
      <c r="H37">
        <v>30</v>
      </c>
      <c r="I37">
        <v>1.175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2.212129204211474</v>
      </c>
    </row>
    <row r="38" spans="1:13">
      <c r="A38">
        <v>0.4837716178384063</v>
      </c>
      <c r="B38">
        <v>0.6994314031429003</v>
      </c>
      <c r="C38">
        <v>0.4387553731479942</v>
      </c>
      <c r="D38">
        <v>3.999106970560326</v>
      </c>
      <c r="E38">
        <v>50</v>
      </c>
      <c r="F38">
        <v>50</v>
      </c>
      <c r="G38">
        <v>30</v>
      </c>
      <c r="H38">
        <v>33</v>
      </c>
      <c r="I38">
        <v>1.208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2.344099734239965</v>
      </c>
    </row>
    <row r="39" spans="1:13">
      <c r="A39">
        <v>0.4870305789874553</v>
      </c>
      <c r="B39">
        <v>0.7041184758887482</v>
      </c>
      <c r="C39">
        <v>0.4402563174395639</v>
      </c>
      <c r="D39">
        <v>3.925926331035367</v>
      </c>
      <c r="E39">
        <v>50</v>
      </c>
      <c r="F39">
        <v>50</v>
      </c>
      <c r="G39">
        <v>30</v>
      </c>
      <c r="H39">
        <v>41</v>
      </c>
      <c r="I39">
        <v>1.249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2.505062713812415</v>
      </c>
    </row>
    <row r="40" spans="1:13">
      <c r="A40">
        <v>0.4921414254357513</v>
      </c>
      <c r="B40">
        <v>0.711059224493134</v>
      </c>
      <c r="C40">
        <v>0.4423589027765052</v>
      </c>
      <c r="D40">
        <v>3.917035242955706</v>
      </c>
      <c r="E40">
        <v>50</v>
      </c>
      <c r="F40">
        <v>50</v>
      </c>
      <c r="G40">
        <v>30</v>
      </c>
      <c r="H40">
        <v>37</v>
      </c>
      <c r="I40">
        <v>1.286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2.649993017801776</v>
      </c>
    </row>
    <row r="41" spans="1:13">
      <c r="A41">
        <v>0.495428065456763</v>
      </c>
      <c r="B41">
        <v>0.715239031629519</v>
      </c>
      <c r="C41">
        <v>0.443611970304488</v>
      </c>
      <c r="D41">
        <v>3.858194264828423</v>
      </c>
      <c r="E41">
        <v>50</v>
      </c>
      <c r="F41">
        <v>50</v>
      </c>
      <c r="G41">
        <v>30</v>
      </c>
      <c r="H41">
        <v>33</v>
      </c>
      <c r="I41">
        <v>1.319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2.777313428541114</v>
      </c>
    </row>
    <row r="42" spans="1:13">
      <c r="A42">
        <v>0.500042256869995</v>
      </c>
      <c r="B42">
        <v>0.7208681577624874</v>
      </c>
      <c r="C42">
        <v>0.4451654309579526</v>
      </c>
      <c r="D42">
        <v>3.749539262784717</v>
      </c>
      <c r="E42">
        <v>50</v>
      </c>
      <c r="F42">
        <v>50</v>
      </c>
      <c r="G42">
        <v>30</v>
      </c>
      <c r="H42">
        <v>38</v>
      </c>
      <c r="I42">
        <v>1.357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2.919795920526933</v>
      </c>
    </row>
    <row r="43" spans="1:13">
      <c r="A43">
        <v>0.5038858053802774</v>
      </c>
      <c r="B43">
        <v>0.725282215938668</v>
      </c>
      <c r="C43">
        <v>0.4463726197706198</v>
      </c>
      <c r="D43">
        <v>3.716442851412002</v>
      </c>
      <c r="E43">
        <v>50</v>
      </c>
      <c r="F43">
        <v>50</v>
      </c>
      <c r="G43">
        <v>30</v>
      </c>
      <c r="H43">
        <v>33</v>
      </c>
      <c r="I43">
        <v>1.39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3.042438534623529</v>
      </c>
    </row>
    <row r="44" spans="1:13">
      <c r="A44">
        <v>0.5073482957287563</v>
      </c>
      <c r="B44">
        <v>0.7285392880184649</v>
      </c>
      <c r="C44">
        <v>0.447949815875079</v>
      </c>
      <c r="D44">
        <v>3.663062144246104</v>
      </c>
      <c r="E44">
        <v>50</v>
      </c>
      <c r="F44">
        <v>50</v>
      </c>
      <c r="G44">
        <v>30</v>
      </c>
      <c r="H44">
        <v>29</v>
      </c>
      <c r="I44">
        <v>1.419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3.148667336806666</v>
      </c>
    </row>
    <row r="45" spans="1:13">
      <c r="A45">
        <v>0.5115700288450656</v>
      </c>
      <c r="B45">
        <v>0.7315943033710685</v>
      </c>
      <c r="C45">
        <v>0.4505502110268025</v>
      </c>
      <c r="D45">
        <v>3.616432812741706</v>
      </c>
      <c r="E45">
        <v>50</v>
      </c>
      <c r="F45">
        <v>50</v>
      </c>
      <c r="G45">
        <v>30</v>
      </c>
      <c r="H45">
        <v>34</v>
      </c>
      <c r="I45">
        <v>1.453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3.271626052439884</v>
      </c>
    </row>
    <row r="46" spans="1:13">
      <c r="A46">
        <v>0.515818123768399</v>
      </c>
      <c r="B46">
        <v>0.7344774954691123</v>
      </c>
      <c r="C46">
        <v>0.4530840733797891</v>
      </c>
      <c r="D46">
        <v>3.538793749365858</v>
      </c>
      <c r="E46">
        <v>50</v>
      </c>
      <c r="F46">
        <v>50</v>
      </c>
      <c r="G46">
        <v>30</v>
      </c>
      <c r="H46">
        <v>31</v>
      </c>
      <c r="I46">
        <v>1.484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3.381328658670226</v>
      </c>
    </row>
    <row r="47" spans="1:13">
      <c r="A47">
        <v>0.520643868753497</v>
      </c>
      <c r="B47">
        <v>0.7377030978814016</v>
      </c>
      <c r="C47">
        <v>0.4556932210992752</v>
      </c>
      <c r="D47">
        <v>3.515009496279009</v>
      </c>
      <c r="E47">
        <v>50</v>
      </c>
      <c r="F47">
        <v>50</v>
      </c>
      <c r="G47">
        <v>30</v>
      </c>
      <c r="H47">
        <v>30</v>
      </c>
      <c r="I47">
        <v>1.514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3.486778943558596</v>
      </c>
    </row>
    <row r="48" spans="1:13">
      <c r="A48">
        <v>0.5252350198687578</v>
      </c>
      <c r="B48">
        <v>0.7402153863657671</v>
      </c>
      <c r="C48">
        <v>0.458463184484203</v>
      </c>
      <c r="D48">
        <v>3.484202972652343</v>
      </c>
      <c r="E48">
        <v>50</v>
      </c>
      <c r="F48">
        <v>50</v>
      </c>
      <c r="G48">
        <v>30</v>
      </c>
      <c r="H48">
        <v>33</v>
      </c>
      <c r="I48">
        <v>1.547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3.601757641656123</v>
      </c>
    </row>
    <row r="49" spans="1:13">
      <c r="A49">
        <v>0.5292864526127983</v>
      </c>
      <c r="B49">
        <v>0.742656665590407</v>
      </c>
      <c r="C49">
        <v>0.4604457381426392</v>
      </c>
      <c r="D49">
        <v>3.373765925961502</v>
      </c>
      <c r="E49">
        <v>50</v>
      </c>
      <c r="F49">
        <v>50</v>
      </c>
      <c r="G49">
        <v>30</v>
      </c>
      <c r="H49">
        <v>30</v>
      </c>
      <c r="I49">
        <v>1.577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3.702970619434968</v>
      </c>
    </row>
    <row r="50" spans="1:13">
      <c r="A50">
        <v>0.5334908311236148</v>
      </c>
      <c r="B50">
        <v>0.7448089435328482</v>
      </c>
      <c r="C50">
        <v>0.4626910439486419</v>
      </c>
      <c r="D50">
        <v>3.302489361997652</v>
      </c>
      <c r="E50">
        <v>50</v>
      </c>
      <c r="F50">
        <v>50</v>
      </c>
      <c r="G50">
        <v>30</v>
      </c>
      <c r="H50">
        <v>34</v>
      </c>
      <c r="I50">
        <v>1.611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3.815255257742888</v>
      </c>
    </row>
    <row r="51" spans="1:13">
      <c r="A51">
        <v>0.5385393058879345</v>
      </c>
      <c r="B51">
        <v>0.7474854229087257</v>
      </c>
      <c r="C51">
        <v>0.4650189170334847</v>
      </c>
      <c r="D51">
        <v>3.224731417342154</v>
      </c>
      <c r="E51">
        <v>50</v>
      </c>
      <c r="F51">
        <v>50</v>
      </c>
      <c r="G51">
        <v>30</v>
      </c>
      <c r="H51">
        <v>37</v>
      </c>
      <c r="I51">
        <v>1.648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3.934570320184548</v>
      </c>
    </row>
    <row r="52" spans="1:13">
      <c r="A52">
        <v>0.5421763308069925</v>
      </c>
      <c r="B52">
        <v>0.7489029117434656</v>
      </c>
      <c r="C52">
        <v>0.4670569529944659</v>
      </c>
      <c r="D52">
        <v>3.007098023473837</v>
      </c>
      <c r="E52">
        <v>50</v>
      </c>
      <c r="F52">
        <v>50</v>
      </c>
      <c r="G52">
        <v>30</v>
      </c>
      <c r="H52">
        <v>32</v>
      </c>
      <c r="I52">
        <v>1.68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4.03079745693571</v>
      </c>
    </row>
    <row r="53" spans="1:13">
      <c r="A53">
        <v>0.5451632699336454</v>
      </c>
      <c r="B53">
        <v>0.74973122102735</v>
      </c>
      <c r="C53">
        <v>0.46897386632793</v>
      </c>
      <c r="D53">
        <v>2.92490755255902</v>
      </c>
      <c r="E53">
        <v>50</v>
      </c>
      <c r="F53">
        <v>50</v>
      </c>
      <c r="G53">
        <v>30</v>
      </c>
      <c r="H53">
        <v>32</v>
      </c>
      <c r="I53">
        <v>1.712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4.124394498617599</v>
      </c>
    </row>
    <row r="54" spans="1:13">
      <c r="A54">
        <v>0.5488932601136871</v>
      </c>
      <c r="B54">
        <v>0.7507362265781279</v>
      </c>
      <c r="C54">
        <v>0.4712638434782646</v>
      </c>
      <c r="D54">
        <v>2.789977938438156</v>
      </c>
      <c r="E54">
        <v>50</v>
      </c>
      <c r="F54">
        <v>50</v>
      </c>
      <c r="G54">
        <v>30</v>
      </c>
      <c r="H54">
        <v>30</v>
      </c>
      <c r="I54">
        <v>1.742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4.208093836770744</v>
      </c>
    </row>
    <row r="55" spans="1:13">
      <c r="A55">
        <v>0.5524390743814401</v>
      </c>
      <c r="B55">
        <v>0.7523686897049942</v>
      </c>
      <c r="C55">
        <v>0.4726146071467023</v>
      </c>
      <c r="D55">
        <v>2.692838509276251</v>
      </c>
      <c r="E55">
        <v>50</v>
      </c>
      <c r="F55">
        <v>50</v>
      </c>
      <c r="G55">
        <v>30</v>
      </c>
      <c r="H55">
        <v>34</v>
      </c>
      <c r="I55">
        <v>1.776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4.299650346086136</v>
      </c>
    </row>
    <row r="56" spans="1:13">
      <c r="A56">
        <v>0.5552003015549726</v>
      </c>
      <c r="B56">
        <v>0.7526082443629294</v>
      </c>
      <c r="C56">
        <v>0.4746395137050681</v>
      </c>
      <c r="D56">
        <v>2.637913276647535</v>
      </c>
      <c r="E56">
        <v>50</v>
      </c>
      <c r="F56">
        <v>50</v>
      </c>
      <c r="G56">
        <v>30</v>
      </c>
      <c r="H56">
        <v>30</v>
      </c>
      <c r="I56">
        <v>1.806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4.378787744385562</v>
      </c>
    </row>
    <row r="57" spans="1:13">
      <c r="A57">
        <v>0.5560448610571848</v>
      </c>
      <c r="B57">
        <v>0.7545597941527722</v>
      </c>
      <c r="C57">
        <v>0.4778333453853697</v>
      </c>
      <c r="D57">
        <v>3.345983610789919</v>
      </c>
      <c r="E57">
        <v>50</v>
      </c>
      <c r="F57">
        <v>50</v>
      </c>
      <c r="G57">
        <v>30</v>
      </c>
      <c r="H57">
        <v>31</v>
      </c>
      <c r="I57">
        <v>1.837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4.48251323632005</v>
      </c>
    </row>
    <row r="58" spans="1:13">
      <c r="A58">
        <v>0.5563093830060688</v>
      </c>
      <c r="B58">
        <v>0.75664641901437</v>
      </c>
      <c r="C58">
        <v>0.4827669910358057</v>
      </c>
      <c r="D58">
        <v>3.315942693989146</v>
      </c>
      <c r="E58">
        <v>50</v>
      </c>
      <c r="F58">
        <v>50</v>
      </c>
      <c r="G58">
        <v>30</v>
      </c>
      <c r="H58">
        <v>32</v>
      </c>
      <c r="I58">
        <v>1.869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4.588623402527702</v>
      </c>
    </row>
    <row r="59" spans="1:13">
      <c r="A59">
        <v>0.5571916143493916</v>
      </c>
      <c r="B59">
        <v>0.759066865853445</v>
      </c>
      <c r="C59">
        <v>0.4879433438050177</v>
      </c>
      <c r="D59">
        <v>3.321148984371082</v>
      </c>
      <c r="E59">
        <v>50</v>
      </c>
      <c r="F59">
        <v>50</v>
      </c>
      <c r="G59">
        <v>30</v>
      </c>
      <c r="H59">
        <v>31</v>
      </c>
      <c r="I59">
        <v>1.9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4.691579021043205</v>
      </c>
    </row>
    <row r="60" spans="1:13">
      <c r="A60">
        <v>0.555456149167149</v>
      </c>
      <c r="B60">
        <v>0.7647726539089758</v>
      </c>
      <c r="C60">
        <v>0.4956371006926019</v>
      </c>
      <c r="D60">
        <v>3.171671093460343</v>
      </c>
      <c r="E60">
        <v>50</v>
      </c>
      <c r="F60">
        <v>50</v>
      </c>
      <c r="G60">
        <v>30</v>
      </c>
      <c r="H60">
        <v>28</v>
      </c>
      <c r="I60">
        <v>1.928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4.780385811660095</v>
      </c>
    </row>
    <row r="61" spans="1:13">
      <c r="A61">
        <v>0.5558486506878345</v>
      </c>
      <c r="B61">
        <v>0.7666792836987057</v>
      </c>
      <c r="C61">
        <v>0.5009933953574215</v>
      </c>
      <c r="D61">
        <v>3.13541457798848</v>
      </c>
      <c r="E61">
        <v>50</v>
      </c>
      <c r="F61">
        <v>50</v>
      </c>
      <c r="G61">
        <v>30</v>
      </c>
      <c r="H61">
        <v>35</v>
      </c>
      <c r="I61">
        <v>1.963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4.890125321889691</v>
      </c>
    </row>
    <row r="62" spans="1:13">
      <c r="A62">
        <v>0.5541706123677593</v>
      </c>
      <c r="B62">
        <v>0.7717188965775081</v>
      </c>
      <c r="C62">
        <v>0.5091803120776139</v>
      </c>
      <c r="D62">
        <v>3.109871337705551</v>
      </c>
      <c r="E62">
        <v>50</v>
      </c>
      <c r="F62">
        <v>50</v>
      </c>
      <c r="G62">
        <v>30</v>
      </c>
      <c r="H62">
        <v>35</v>
      </c>
      <c r="I62">
        <v>1.998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4.998970818709386</v>
      </c>
    </row>
    <row r="63" spans="1:13">
      <c r="A63">
        <v>0.5554702891791495</v>
      </c>
      <c r="B63">
        <v>0.7734996087095727</v>
      </c>
      <c r="C63">
        <v>0.5156390468009466</v>
      </c>
      <c r="D63">
        <v>3.015620538875218</v>
      </c>
      <c r="E63">
        <v>50</v>
      </c>
      <c r="F63">
        <v>50</v>
      </c>
      <c r="G63">
        <v>30</v>
      </c>
      <c r="H63">
        <v>35</v>
      </c>
      <c r="I63">
        <v>2.033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5.104517537570018</v>
      </c>
    </row>
    <row r="64" spans="1:13">
      <c r="A64">
        <v>0.5534271785426478</v>
      </c>
      <c r="B64">
        <v>0.7783089578144107</v>
      </c>
      <c r="C64">
        <v>0.5237457400428162</v>
      </c>
      <c r="D64">
        <v>2.944423096016903</v>
      </c>
      <c r="E64">
        <v>50</v>
      </c>
      <c r="F64">
        <v>50</v>
      </c>
      <c r="G64">
        <v>30</v>
      </c>
      <c r="H64">
        <v>36</v>
      </c>
      <c r="I64">
        <v>2.069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5.210516769026627</v>
      </c>
    </row>
    <row r="65" spans="1:13">
      <c r="A65">
        <v>0.553057105905374</v>
      </c>
      <c r="B65">
        <v>0.7816867320608311</v>
      </c>
      <c r="C65">
        <v>0.5335973092306264</v>
      </c>
      <c r="D65">
        <v>2.882628468010112</v>
      </c>
      <c r="E65">
        <v>50</v>
      </c>
      <c r="F65">
        <v>50</v>
      </c>
      <c r="G65">
        <v>30</v>
      </c>
      <c r="H65">
        <v>39</v>
      </c>
      <c r="I65">
        <v>2.108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5.322939279279021</v>
      </c>
    </row>
    <row r="66" spans="1:13">
      <c r="A66">
        <v>0.5535680595461749</v>
      </c>
      <c r="B66">
        <v>0.7829408476152186</v>
      </c>
      <c r="C66">
        <v>0.5394034003947602</v>
      </c>
      <c r="D66">
        <v>2.868526465977773</v>
      </c>
      <c r="E66">
        <v>50</v>
      </c>
      <c r="F66">
        <v>50</v>
      </c>
      <c r="G66">
        <v>30</v>
      </c>
      <c r="H66">
        <v>29</v>
      </c>
      <c r="I66">
        <v>2.137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5.406126546792376</v>
      </c>
    </row>
    <row r="67" spans="1:13">
      <c r="A67">
        <v>0.5541494714244634</v>
      </c>
      <c r="B67">
        <v>0.7840609508374906</v>
      </c>
      <c r="C67">
        <v>0.5452742007239577</v>
      </c>
      <c r="D67">
        <v>2.80596216484055</v>
      </c>
      <c r="E67">
        <v>50</v>
      </c>
      <c r="F67">
        <v>50</v>
      </c>
      <c r="G67">
        <v>30</v>
      </c>
      <c r="H67">
        <v>35</v>
      </c>
      <c r="I67">
        <v>2.172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5.504335222561796</v>
      </c>
    </row>
    <row r="68" spans="1:13">
      <c r="A68">
        <v>0.5553021115631687</v>
      </c>
      <c r="B68">
        <v>0.7842880484502732</v>
      </c>
      <c r="C68">
        <v>0.5517501099465634</v>
      </c>
      <c r="D68">
        <v>2.802920979414143</v>
      </c>
      <c r="E68">
        <v>50</v>
      </c>
      <c r="F68">
        <v>50</v>
      </c>
      <c r="G68">
        <v>30</v>
      </c>
      <c r="H68">
        <v>37</v>
      </c>
      <c r="I68">
        <v>2.209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5.608043298800119</v>
      </c>
    </row>
    <row r="69" spans="1:13">
      <c r="A69">
        <v>0.5534554638666486</v>
      </c>
      <c r="B69">
        <v>0.790707060348703</v>
      </c>
      <c r="C69">
        <v>0.5637661178329323</v>
      </c>
      <c r="D69">
        <v>2.675532914475141</v>
      </c>
      <c r="E69">
        <v>50</v>
      </c>
      <c r="F69">
        <v>50</v>
      </c>
      <c r="G69">
        <v>30</v>
      </c>
      <c r="H69">
        <v>31</v>
      </c>
      <c r="I69">
        <v>2.24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5.690984819148849</v>
      </c>
    </row>
    <row r="70" spans="1:13">
      <c r="A70">
        <v>0.5545598744859179</v>
      </c>
      <c r="B70">
        <v>0.791272620025252</v>
      </c>
      <c r="C70">
        <v>0.5694467222799853</v>
      </c>
      <c r="D70">
        <v>2.64695996776521</v>
      </c>
      <c r="E70">
        <v>50</v>
      </c>
      <c r="F70">
        <v>50</v>
      </c>
      <c r="G70">
        <v>30</v>
      </c>
      <c r="H70">
        <v>35</v>
      </c>
      <c r="I70">
        <v>2.275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5.783628418020631</v>
      </c>
    </row>
    <row r="71" spans="1:13">
      <c r="A71">
        <v>0.5550051753751468</v>
      </c>
      <c r="B71">
        <v>0.7928865715699278</v>
      </c>
      <c r="C71">
        <v>0.5789846625210515</v>
      </c>
      <c r="D71">
        <v>2.652199901881348</v>
      </c>
      <c r="E71">
        <v>50</v>
      </c>
      <c r="F71">
        <v>50</v>
      </c>
      <c r="G71">
        <v>30</v>
      </c>
      <c r="H71">
        <v>38</v>
      </c>
      <c r="I71">
        <v>2.313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5.884412014292122</v>
      </c>
    </row>
    <row r="72" spans="1:13">
      <c r="A72">
        <v>0.5558334165433739</v>
      </c>
      <c r="B72">
        <v>0.7927511386433912</v>
      </c>
      <c r="C72">
        <v>0.5845333862000913</v>
      </c>
      <c r="D72">
        <v>2.586895016911449</v>
      </c>
      <c r="E72">
        <v>50</v>
      </c>
      <c r="F72">
        <v>50</v>
      </c>
      <c r="G72">
        <v>30</v>
      </c>
      <c r="H72">
        <v>33</v>
      </c>
      <c r="I72">
        <v>2.346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5.9697795498502</v>
      </c>
    </row>
    <row r="73" spans="1:13">
      <c r="A73">
        <v>0.5558495202859104</v>
      </c>
      <c r="B73">
        <v>0.7939397185268584</v>
      </c>
      <c r="C73">
        <v>0.5931080748004028</v>
      </c>
      <c r="D73">
        <v>2.546733802692847</v>
      </c>
      <c r="E73">
        <v>50</v>
      </c>
      <c r="F73">
        <v>50</v>
      </c>
      <c r="G73">
        <v>30</v>
      </c>
      <c r="H73">
        <v>29</v>
      </c>
      <c r="I73">
        <v>2.375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6.043634830128292</v>
      </c>
    </row>
    <row r="74" spans="1:13">
      <c r="A74">
        <v>0.5572895482797199</v>
      </c>
      <c r="B74">
        <v>0.7942373194912203</v>
      </c>
      <c r="C74">
        <v>0.5981985912288033</v>
      </c>
      <c r="D74">
        <v>2.527680164384805</v>
      </c>
      <c r="E74">
        <v>50</v>
      </c>
      <c r="F74">
        <v>50</v>
      </c>
      <c r="G74">
        <v>30</v>
      </c>
      <c r="H74">
        <v>33</v>
      </c>
      <c r="I74">
        <v>2.408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6.12704827555299</v>
      </c>
    </row>
    <row r="75" spans="1:13">
      <c r="A75">
        <v>0.5572999109635086</v>
      </c>
      <c r="B75">
        <v>0.7955782342824747</v>
      </c>
      <c r="C75">
        <v>0.6063787385343365</v>
      </c>
      <c r="D75">
        <v>2.450642544225602</v>
      </c>
      <c r="E75">
        <v>50</v>
      </c>
      <c r="F75">
        <v>50</v>
      </c>
      <c r="G75">
        <v>30</v>
      </c>
      <c r="H75">
        <v>32</v>
      </c>
      <c r="I75">
        <v>2.44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6.20546883696821</v>
      </c>
    </row>
    <row r="76" spans="1:13">
      <c r="A76">
        <v>0.5585969128843522</v>
      </c>
      <c r="B76">
        <v>0.7948163767470378</v>
      </c>
      <c r="C76">
        <v>0.6117537619717298</v>
      </c>
      <c r="D76">
        <v>2.427599592542545</v>
      </c>
      <c r="E76">
        <v>50</v>
      </c>
      <c r="F76">
        <v>50</v>
      </c>
      <c r="G76">
        <v>30</v>
      </c>
      <c r="H76">
        <v>30</v>
      </c>
      <c r="I76">
        <v>2.47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6.278296824744486</v>
      </c>
    </row>
    <row r="77" spans="1:13">
      <c r="A77">
        <v>0.561103956155253</v>
      </c>
      <c r="B77">
        <v>0.7934499853576615</v>
      </c>
      <c r="C77">
        <v>0.6178595997412748</v>
      </c>
      <c r="D77">
        <v>2.417656832177331</v>
      </c>
      <c r="E77">
        <v>50</v>
      </c>
      <c r="F77">
        <v>50</v>
      </c>
      <c r="G77">
        <v>30</v>
      </c>
      <c r="H77">
        <v>33</v>
      </c>
      <c r="I77">
        <v>2.503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6.358079500206338</v>
      </c>
    </row>
    <row r="78" spans="1:13">
      <c r="A78">
        <v>0.5609719785930589</v>
      </c>
      <c r="B78">
        <v>0.7952211801958545</v>
      </c>
      <c r="C78">
        <v>0.6253389008209749</v>
      </c>
      <c r="D78">
        <v>2.351391613319332</v>
      </c>
      <c r="E78">
        <v>50</v>
      </c>
      <c r="F78">
        <v>50</v>
      </c>
      <c r="G78">
        <v>30</v>
      </c>
      <c r="H78">
        <v>29</v>
      </c>
      <c r="I78">
        <v>2.532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6.426269856992598</v>
      </c>
    </row>
    <row r="79" spans="1:13">
      <c r="A79">
        <v>0.5624030842934943</v>
      </c>
      <c r="B79">
        <v>0.7942304899474291</v>
      </c>
      <c r="C79">
        <v>0.6307767148074711</v>
      </c>
      <c r="D79">
        <v>2.324245030813045</v>
      </c>
      <c r="E79">
        <v>50</v>
      </c>
      <c r="F79">
        <v>50</v>
      </c>
      <c r="G79">
        <v>30</v>
      </c>
      <c r="H79">
        <v>33</v>
      </c>
      <c r="I79">
        <v>2.565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6.502969943009429</v>
      </c>
    </row>
    <row r="80" spans="1:13">
      <c r="A80">
        <v>0.5621252141082222</v>
      </c>
      <c r="B80">
        <v>0.7948274119532902</v>
      </c>
      <c r="C80">
        <v>0.6384331632311476</v>
      </c>
      <c r="D80">
        <v>2.264971085341368</v>
      </c>
      <c r="E80">
        <v>50</v>
      </c>
      <c r="F80">
        <v>50</v>
      </c>
      <c r="G80">
        <v>30</v>
      </c>
      <c r="H80">
        <v>28</v>
      </c>
      <c r="I80">
        <v>2.593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6.566389133398987</v>
      </c>
    </row>
    <row r="81" spans="1:13">
      <c r="A81">
        <v>0.5628185041849171</v>
      </c>
      <c r="B81">
        <v>0.7936265983160713</v>
      </c>
      <c r="C81">
        <v>0.6433743967849865</v>
      </c>
      <c r="D81">
        <v>2.16326060473585</v>
      </c>
      <c r="E81">
        <v>50</v>
      </c>
      <c r="F81">
        <v>50</v>
      </c>
      <c r="G81">
        <v>30</v>
      </c>
      <c r="H81">
        <v>35</v>
      </c>
      <c r="I81">
        <v>2.628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6.642103254564741</v>
      </c>
    </row>
    <row r="82" spans="1:13">
      <c r="A82">
        <v>0.5645776331757766</v>
      </c>
      <c r="B82">
        <v>0.7921359552119369</v>
      </c>
      <c r="C82">
        <v>0.6486061869560745</v>
      </c>
      <c r="D82">
        <v>2.109873810220745</v>
      </c>
      <c r="E82">
        <v>50</v>
      </c>
      <c r="F82">
        <v>50</v>
      </c>
      <c r="G82">
        <v>30</v>
      </c>
      <c r="H82">
        <v>32</v>
      </c>
      <c r="I82">
        <v>2.66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6.709619216491805</v>
      </c>
    </row>
    <row r="83" spans="1:13">
      <c r="A83">
        <v>0.5646511358789646</v>
      </c>
      <c r="B83">
        <v>0.7920325859197811</v>
      </c>
      <c r="C83">
        <v>0.6557293179557538</v>
      </c>
      <c r="D83">
        <v>2.082822690877261</v>
      </c>
      <c r="E83">
        <v>50</v>
      </c>
      <c r="F83">
        <v>50</v>
      </c>
      <c r="G83">
        <v>30</v>
      </c>
      <c r="H83">
        <v>30</v>
      </c>
      <c r="I83">
        <v>2.69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6.772103897218122</v>
      </c>
    </row>
    <row r="84" spans="1:13">
      <c r="A84">
        <v>0.5653030046286315</v>
      </c>
      <c r="B84">
        <v>0.7909150739096171</v>
      </c>
      <c r="C84">
        <v>0.6599472402088764</v>
      </c>
      <c r="D84">
        <v>2.049294679063208</v>
      </c>
      <c r="E84">
        <v>50</v>
      </c>
      <c r="F84">
        <v>50</v>
      </c>
      <c r="G84">
        <v>30</v>
      </c>
      <c r="H84">
        <v>33</v>
      </c>
      <c r="I84">
        <v>2.722999999999999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6.839730621627209</v>
      </c>
    </row>
    <row r="85" spans="1:13">
      <c r="A85">
        <v>0.5663389954732645</v>
      </c>
      <c r="B85">
        <v>0.7891317572934802</v>
      </c>
      <c r="C85">
        <v>0.6644746316736971</v>
      </c>
      <c r="D85">
        <v>2.016565149799088</v>
      </c>
      <c r="E85">
        <v>50</v>
      </c>
      <c r="F85">
        <v>50</v>
      </c>
      <c r="G85">
        <v>30</v>
      </c>
      <c r="H85">
        <v>29</v>
      </c>
      <c r="I85">
        <v>2.751999999999999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6.898211010971382</v>
      </c>
    </row>
    <row r="86" spans="1:13">
      <c r="A86">
        <v>0.5664692601881474</v>
      </c>
      <c r="B86">
        <v>0.7889271595860388</v>
      </c>
      <c r="C86">
        <v>0.6706937060453976</v>
      </c>
      <c r="D86">
        <v>1.969293593526807</v>
      </c>
      <c r="E86">
        <v>50</v>
      </c>
      <c r="F86">
        <v>50</v>
      </c>
      <c r="G86">
        <v>30</v>
      </c>
      <c r="H86">
        <v>34</v>
      </c>
      <c r="I86">
        <v>2.785999999999999</v>
      </c>
      <c r="J86">
        <f>FORECAST(A86, {-61.325, 61.325}, {0, 1})</f>
        <v>0</v>
      </c>
      <c r="K86">
        <f>FORECAST(B86, {-61.325, 61.325}, {0, 1})</f>
        <v>0</v>
      </c>
      <c r="L86">
        <f>FORECAST(C86, {25.5, 54.6}, {0, 1})</f>
        <v>0</v>
      </c>
      <c r="M86">
        <v>6.965166993151294</v>
      </c>
    </row>
    <row r="87" spans="1:13">
      <c r="A87">
        <v>0.5673362554414687</v>
      </c>
      <c r="B87">
        <v>0.7874351921809999</v>
      </c>
      <c r="C87">
        <v>0.6745351809680986</v>
      </c>
      <c r="D87">
        <v>1.920580084810504</v>
      </c>
      <c r="E87">
        <v>50</v>
      </c>
      <c r="F87">
        <v>50</v>
      </c>
      <c r="G87">
        <v>30</v>
      </c>
      <c r="H87">
        <v>33</v>
      </c>
      <c r="I87">
        <v>2.818999999999999</v>
      </c>
      <c r="J87">
        <f>FORECAST(A87, {-61.325, 61.325}, {0, 1})</f>
        <v>0</v>
      </c>
      <c r="K87">
        <f>FORECAST(B87, {-61.325, 61.325}, {0, 1})</f>
        <v>0</v>
      </c>
      <c r="L87">
        <f>FORECAST(C87, {25.5, 54.6}, {0, 1})</f>
        <v>0</v>
      </c>
      <c r="M87">
        <v>7.02854613595004</v>
      </c>
    </row>
    <row r="88" spans="1:13">
      <c r="A88">
        <v>0.5678072237509855</v>
      </c>
      <c r="B88">
        <v>0.7866374191238861</v>
      </c>
      <c r="C88">
        <v>0.6802189336631437</v>
      </c>
      <c r="D88">
        <v>1.88943543692408</v>
      </c>
      <c r="E88">
        <v>50</v>
      </c>
      <c r="F88">
        <v>50</v>
      </c>
      <c r="G88">
        <v>30</v>
      </c>
      <c r="H88">
        <v>35</v>
      </c>
      <c r="I88">
        <v>2.853999999999999</v>
      </c>
      <c r="J88">
        <f>FORECAST(A88, {-61.325, 61.325}, {0, 1})</f>
        <v>0</v>
      </c>
      <c r="K88">
        <f>FORECAST(B88, {-61.325, 61.325}, {0, 1})</f>
        <v>0</v>
      </c>
      <c r="L88">
        <f>FORECAST(C88, {25.5, 54.6}, {0, 1})</f>
        <v>0</v>
      </c>
      <c r="M88">
        <v>7.094676376242383</v>
      </c>
    </row>
    <row r="89" spans="1:13">
      <c r="A89">
        <v>0.5687535184918699</v>
      </c>
      <c r="B89">
        <v>0.7850070326107739</v>
      </c>
      <c r="C89">
        <v>0.6837792731438904</v>
      </c>
      <c r="D89">
        <v>1.806913298320877</v>
      </c>
      <c r="E89">
        <v>50</v>
      </c>
      <c r="F89">
        <v>50</v>
      </c>
      <c r="G89">
        <v>30</v>
      </c>
      <c r="H89">
        <v>35</v>
      </c>
      <c r="I89">
        <v>2.888999999999999</v>
      </c>
      <c r="J89">
        <f>FORECAST(A89, {-61.325, 61.325}, {0, 1})</f>
        <v>0</v>
      </c>
      <c r="K89">
        <f>FORECAST(B89, {-61.325, 61.325}, {0, 1})</f>
        <v>0</v>
      </c>
      <c r="L89">
        <f>FORECAST(C89, {25.5, 54.6}, {0, 1})</f>
        <v>0</v>
      </c>
      <c r="M89">
        <v>7.157918341683613</v>
      </c>
    </row>
    <row r="90" spans="1:13">
      <c r="A90">
        <v>0.5690409128287778</v>
      </c>
      <c r="B90">
        <v>0.7845249851437304</v>
      </c>
      <c r="C90">
        <v>0.6885507752867501</v>
      </c>
      <c r="D90">
        <v>1.768070860965123</v>
      </c>
      <c r="E90">
        <v>50</v>
      </c>
      <c r="F90">
        <v>50</v>
      </c>
      <c r="G90">
        <v>30</v>
      </c>
      <c r="H90">
        <v>29</v>
      </c>
      <c r="I90">
        <v>2.917999999999999</v>
      </c>
      <c r="J90">
        <f>FORECAST(A90, {-61.325, 61.325}, {0, 1})</f>
        <v>0</v>
      </c>
      <c r="K90">
        <f>FORECAST(B90, {-61.325, 61.325}, {0, 1})</f>
        <v>0</v>
      </c>
      <c r="L90">
        <f>FORECAST(C90, {25.5, 54.6}, {0, 1})</f>
        <v>0</v>
      </c>
      <c r="M90">
        <v>7.209192396651602</v>
      </c>
    </row>
    <row r="91" spans="1:13">
      <c r="A91">
        <v>0.5698748106229833</v>
      </c>
      <c r="B91">
        <v>0.7830876733029819</v>
      </c>
      <c r="C91">
        <v>0.691475392197759</v>
      </c>
      <c r="D91">
        <v>1.696302272018515</v>
      </c>
      <c r="E91">
        <v>50</v>
      </c>
      <c r="F91">
        <v>50</v>
      </c>
      <c r="G91">
        <v>30</v>
      </c>
      <c r="H91">
        <v>35</v>
      </c>
      <c r="I91">
        <v>2.952999999999999</v>
      </c>
      <c r="J91">
        <f>FORECAST(A91, {-61.325, 61.325}, {0, 1})</f>
        <v>0</v>
      </c>
      <c r="K91">
        <f>FORECAST(B91, {-61.325, 61.325}, {0, 1})</f>
        <v>0</v>
      </c>
      <c r="L91">
        <f>FORECAST(C91, {25.5, 54.6}, {0, 1})</f>
        <v>0</v>
      </c>
      <c r="M91">
        <v>7.26856297617225</v>
      </c>
    </row>
    <row r="92" spans="1:13">
      <c r="A92">
        <v>0.5703878445328311</v>
      </c>
      <c r="B92">
        <v>0.782212232839145</v>
      </c>
      <c r="C92">
        <v>0.6957320040416433</v>
      </c>
      <c r="D92">
        <v>1.675989711191479</v>
      </c>
      <c r="E92">
        <v>50</v>
      </c>
      <c r="F92">
        <v>50</v>
      </c>
      <c r="G92">
        <v>30</v>
      </c>
      <c r="H92">
        <v>38</v>
      </c>
      <c r="I92">
        <v>2.990999999999999</v>
      </c>
      <c r="J92">
        <f>FORECAST(A92, {-61.325, 61.325}, {0, 1})</f>
        <v>0</v>
      </c>
      <c r="K92">
        <f>FORECAST(B92, {-61.325, 61.325}, {0, 1})</f>
        <v>0</v>
      </c>
      <c r="L92">
        <f>FORECAST(C92, {25.5, 54.6}, {0, 1})</f>
        <v>0</v>
      </c>
      <c r="M92">
        <v>7.332250585197526</v>
      </c>
    </row>
    <row r="93" spans="1:13">
      <c r="A93">
        <v>0.5712886279628403</v>
      </c>
      <c r="B93">
        <v>0.780658537495588</v>
      </c>
      <c r="C93">
        <v>0.6985345199958815</v>
      </c>
      <c r="D93">
        <v>1.656022003852972</v>
      </c>
      <c r="E93">
        <v>50</v>
      </c>
      <c r="F93">
        <v>50</v>
      </c>
      <c r="G93">
        <v>30</v>
      </c>
      <c r="H93">
        <v>30</v>
      </c>
      <c r="I93">
        <v>3.020999999999999</v>
      </c>
      <c r="J93">
        <f>FORECAST(A93, {-61.325, 61.325}, {0, 1})</f>
        <v>0</v>
      </c>
      <c r="K93">
        <f>FORECAST(B93, {-61.325, 61.325}, {0, 1})</f>
        <v>0</v>
      </c>
      <c r="L93">
        <f>FORECAST(C93, {25.5, 54.6}, {0, 1})</f>
        <v>0</v>
      </c>
      <c r="M93">
        <v>7.381931245313115</v>
      </c>
    </row>
    <row r="94" spans="1:13">
      <c r="A94">
        <v>0.5715851851286312</v>
      </c>
      <c r="B94">
        <v>0.780156734573924</v>
      </c>
      <c r="C94">
        <v>0.7021485217475709</v>
      </c>
      <c r="D94">
        <v>1.646245270174864</v>
      </c>
      <c r="E94">
        <v>50</v>
      </c>
      <c r="F94">
        <v>50</v>
      </c>
      <c r="G94">
        <v>30</v>
      </c>
      <c r="H94">
        <v>30</v>
      </c>
      <c r="I94">
        <v>3.050999999999999</v>
      </c>
      <c r="J94">
        <f>FORECAST(A94, {-61.325, 61.325}, {0, 1})</f>
        <v>0</v>
      </c>
      <c r="K94">
        <f>FORECAST(B94, {-61.325, 61.325}, {0, 1})</f>
        <v>0</v>
      </c>
      <c r="L94">
        <f>FORECAST(C94, {25.5, 54.6}, {0, 1})</f>
        <v>0</v>
      </c>
      <c r="M94">
        <v>7.431318603418362</v>
      </c>
    </row>
    <row r="95" spans="1:13">
      <c r="A95">
        <v>0.5725667308870785</v>
      </c>
      <c r="B95">
        <v>0.7784622806560475</v>
      </c>
      <c r="C95">
        <v>0.7047541072187502</v>
      </c>
      <c r="D95">
        <v>1.623236122107874</v>
      </c>
      <c r="E95">
        <v>50</v>
      </c>
      <c r="F95">
        <v>50</v>
      </c>
      <c r="G95">
        <v>30</v>
      </c>
      <c r="H95">
        <v>32</v>
      </c>
      <c r="I95">
        <v>3.082999999999999</v>
      </c>
      <c r="J95">
        <f>FORECAST(A95, {-61.325, 61.325}, {0, 1})</f>
        <v>0</v>
      </c>
      <c r="K95">
        <f>FORECAST(B95, {-61.325, 61.325}, {0, 1})</f>
        <v>0</v>
      </c>
      <c r="L95">
        <f>FORECAST(C95, {25.5, 54.6}, {0, 1})</f>
        <v>0</v>
      </c>
      <c r="M95">
        <v>7.483262159325814</v>
      </c>
    </row>
    <row r="96" spans="1:13">
      <c r="A96">
        <v>0.572950231565709</v>
      </c>
      <c r="B96">
        <v>0.7778089159103934</v>
      </c>
      <c r="C96">
        <v>0.7081602351085325</v>
      </c>
      <c r="D96">
        <v>1.595626042376293</v>
      </c>
      <c r="E96">
        <v>50</v>
      </c>
      <c r="F96">
        <v>50</v>
      </c>
      <c r="G96">
        <v>30</v>
      </c>
      <c r="H96">
        <v>34</v>
      </c>
      <c r="I96">
        <v>3.116999999999999</v>
      </c>
      <c r="J96">
        <f>FORECAST(A96, {-61.325, 61.325}, {0, 1})</f>
        <v>0</v>
      </c>
      <c r="K96">
        <f>FORECAST(B96, {-61.325, 61.325}, {0, 1})</f>
        <v>0</v>
      </c>
      <c r="L96">
        <f>FORECAST(C96, {25.5, 54.6}, {0, 1})</f>
        <v>0</v>
      </c>
      <c r="M96">
        <v>7.537513444766608</v>
      </c>
    </row>
    <row r="97" spans="1:13">
      <c r="A97">
        <v>0.5739926844505777</v>
      </c>
      <c r="B97">
        <v>0.7760083850095942</v>
      </c>
      <c r="C97">
        <v>0.7106274100737044</v>
      </c>
      <c r="D97">
        <v>1.605845490010877</v>
      </c>
      <c r="E97">
        <v>50</v>
      </c>
      <c r="F97">
        <v>50</v>
      </c>
      <c r="G97">
        <v>30</v>
      </c>
      <c r="H97">
        <v>39</v>
      </c>
      <c r="I97">
        <v>3.155999999999999</v>
      </c>
      <c r="J97">
        <f>FORECAST(A97, {-61.325, 61.325}, {0, 1})</f>
        <v>0</v>
      </c>
      <c r="K97">
        <f>FORECAST(B97, {-61.325, 61.325}, {0, 1})</f>
        <v>0</v>
      </c>
      <c r="L97">
        <f>FORECAST(C97, {25.5, 54.6}, {0, 1})</f>
        <v>0</v>
      </c>
      <c r="M97">
        <v>7.600141418877032</v>
      </c>
    </row>
    <row r="98" spans="1:13">
      <c r="A98">
        <v>0.5744969588347534</v>
      </c>
      <c r="B98">
        <v>0.7751441829576993</v>
      </c>
      <c r="C98">
        <v>0.7136723710896098</v>
      </c>
      <c r="D98">
        <v>1.591205768043515</v>
      </c>
      <c r="E98">
        <v>50</v>
      </c>
      <c r="F98">
        <v>50</v>
      </c>
      <c r="G98">
        <v>30</v>
      </c>
      <c r="H98">
        <v>30</v>
      </c>
      <c r="I98">
        <v>3.185999999999999</v>
      </c>
      <c r="J98">
        <f>FORECAST(A98, {-61.325, 61.325}, {0, 1})</f>
        <v>0</v>
      </c>
      <c r="K98">
        <f>FORECAST(B98, {-61.325, 61.325}, {0, 1})</f>
        <v>0</v>
      </c>
      <c r="L98">
        <f>FORECAST(C98, {25.5, 54.6}, {0, 1})</f>
        <v>0</v>
      </c>
      <c r="M98">
        <v>7.647877591918338</v>
      </c>
    </row>
    <row r="99" spans="1:13">
      <c r="A99">
        <v>0.5748673242438216</v>
      </c>
      <c r="B99">
        <v>0.7745077417121172</v>
      </c>
      <c r="C99">
        <v>0.7154279990447129</v>
      </c>
      <c r="D99">
        <v>1.557302780552488</v>
      </c>
      <c r="E99">
        <v>50</v>
      </c>
      <c r="F99">
        <v>50</v>
      </c>
      <c r="G99">
        <v>30</v>
      </c>
      <c r="H99">
        <v>32</v>
      </c>
      <c r="I99">
        <v>3.217999999999999</v>
      </c>
      <c r="J99">
        <f>FORECAST(A99, {-61.325, 61.325}, {0, 1})</f>
        <v>0</v>
      </c>
      <c r="K99">
        <f>FORECAST(B99, {-61.325, 61.325}, {0, 1})</f>
        <v>0</v>
      </c>
      <c r="L99">
        <f>FORECAST(C99, {25.5, 54.6}, {0, 1})</f>
        <v>0</v>
      </c>
      <c r="M99">
        <v>7.697711280896018</v>
      </c>
    </row>
    <row r="100" spans="1:13">
      <c r="A100">
        <v>0.5752596775972203</v>
      </c>
      <c r="B100">
        <v>0.7738333619161553</v>
      </c>
      <c r="C100">
        <v>0.7172398282282103</v>
      </c>
      <c r="D100">
        <v>1.544247462584082</v>
      </c>
      <c r="E100">
        <v>50</v>
      </c>
      <c r="F100">
        <v>50</v>
      </c>
      <c r="G100">
        <v>30</v>
      </c>
      <c r="H100">
        <v>29</v>
      </c>
      <c r="I100">
        <v>3.246999999999999</v>
      </c>
      <c r="J100">
        <f>FORECAST(A100, {-61.325, 61.325}, {0, 1})</f>
        <v>0</v>
      </c>
      <c r="K100">
        <f>FORECAST(B100, {-61.325, 61.325}, {0, 1})</f>
        <v>0</v>
      </c>
      <c r="L100">
        <f>FORECAST(C100, {25.5, 54.6}, {0, 1})</f>
        <v>0</v>
      </c>
      <c r="M100">
        <v>7.742494457310956</v>
      </c>
    </row>
    <row r="101" spans="1:13">
      <c r="A101">
        <v>0.5761090926709866</v>
      </c>
      <c r="B101">
        <v>0.7723716014647209</v>
      </c>
      <c r="C101">
        <v>0.7206580060651784</v>
      </c>
      <c r="D101">
        <v>1.522487721589358</v>
      </c>
      <c r="E101">
        <v>50</v>
      </c>
      <c r="F101">
        <v>50</v>
      </c>
      <c r="G101">
        <v>30</v>
      </c>
      <c r="H101">
        <v>30</v>
      </c>
      <c r="I101">
        <v>3.276999999999998</v>
      </c>
      <c r="J101">
        <f>FORECAST(A101, {-61.325, 61.325}, {0, 1})</f>
        <v>0</v>
      </c>
      <c r="K101">
        <f>FORECAST(B101, {-61.325, 61.325}, {0, 1})</f>
        <v>0</v>
      </c>
      <c r="L101">
        <f>FORECAST(C101, {25.5, 54.6}, {0, 1})</f>
        <v>0</v>
      </c>
      <c r="M101">
        <v>7.788169088958637</v>
      </c>
    </row>
    <row r="102" spans="1:13">
      <c r="A102">
        <v>0.5768977919578738</v>
      </c>
      <c r="B102">
        <v>0.7710097591322201</v>
      </c>
      <c r="C102">
        <v>0.7225712047483493</v>
      </c>
      <c r="D102">
        <v>1.44823032542775</v>
      </c>
      <c r="E102">
        <v>50</v>
      </c>
      <c r="F102">
        <v>50</v>
      </c>
      <c r="G102">
        <v>30</v>
      </c>
      <c r="H102">
        <v>35</v>
      </c>
      <c r="I102">
        <v>3.311999999999999</v>
      </c>
      <c r="J102">
        <f>FORECAST(A102, {-61.325, 61.325}, {0, 1})</f>
        <v>0</v>
      </c>
      <c r="K102">
        <f>FORECAST(B102, {-61.325, 61.325}, {0, 1})</f>
        <v>0</v>
      </c>
      <c r="L102">
        <f>FORECAST(C102, {25.5, 54.6}, {0, 1})</f>
        <v>0</v>
      </c>
      <c r="M102">
        <v>7.838857150348608</v>
      </c>
    </row>
    <row r="103" spans="1:13">
      <c r="A103">
        <v>0.5770958192760025</v>
      </c>
      <c r="B103">
        <v>0.7706765753038056</v>
      </c>
      <c r="C103">
        <v>0.7254218550254612</v>
      </c>
      <c r="D103">
        <v>1.425047047028257</v>
      </c>
      <c r="E103">
        <v>50</v>
      </c>
      <c r="F103">
        <v>50</v>
      </c>
      <c r="G103">
        <v>30</v>
      </c>
      <c r="H103">
        <v>34</v>
      </c>
      <c r="I103">
        <v>3.345999999999998</v>
      </c>
      <c r="J103">
        <f>FORECAST(A103, {-61.325, 61.325}, {0, 1})</f>
        <v>0</v>
      </c>
      <c r="K103">
        <f>FORECAST(B103, {-61.325, 61.325}, {0, 1})</f>
        <v>0</v>
      </c>
      <c r="L103">
        <f>FORECAST(C103, {25.5, 54.6}, {0, 1})</f>
        <v>0</v>
      </c>
      <c r="M103">
        <v>7.887308749947569</v>
      </c>
    </row>
    <row r="104" spans="1:13">
      <c r="A104">
        <v>0.5779336826389873</v>
      </c>
      <c r="B104">
        <v>0.7692289469860605</v>
      </c>
      <c r="C104">
        <v>0.727188806994016</v>
      </c>
      <c r="D104">
        <v>1.430453861536356</v>
      </c>
      <c r="E104">
        <v>50</v>
      </c>
      <c r="F104">
        <v>50</v>
      </c>
      <c r="G104">
        <v>30</v>
      </c>
      <c r="H104">
        <v>37</v>
      </c>
      <c r="I104">
        <v>3.382999999999998</v>
      </c>
      <c r="J104">
        <f>FORECAST(A104, {-61.325, 61.325}, {0, 1})</f>
        <v>0</v>
      </c>
      <c r="K104">
        <f>FORECAST(B104, {-61.325, 61.325}, {0, 1})</f>
        <v>0</v>
      </c>
      <c r="L104">
        <f>FORECAST(C104, {25.5, 54.6}, {0, 1})</f>
        <v>0</v>
      </c>
      <c r="M104">
        <v>7.940235542824414</v>
      </c>
    </row>
    <row r="105" spans="1:13">
      <c r="A105">
        <v>0.5789356362781821</v>
      </c>
      <c r="B105">
        <v>0.7674945321806281</v>
      </c>
      <c r="C105">
        <v>0.7284010757895598</v>
      </c>
      <c r="D105">
        <v>1.19962773420326</v>
      </c>
      <c r="E105">
        <v>50</v>
      </c>
      <c r="F105">
        <v>50</v>
      </c>
      <c r="G105">
        <v>30</v>
      </c>
      <c r="H105">
        <v>32</v>
      </c>
      <c r="I105">
        <v>3.414999999999998</v>
      </c>
      <c r="J105">
        <f>FORECAST(A105, {-61.325, 61.325}, {0, 1})</f>
        <v>0</v>
      </c>
      <c r="K105">
        <f>FORECAST(B105, {-61.325, 61.325}, {0, 1})</f>
        <v>0</v>
      </c>
      <c r="L105">
        <f>FORECAST(C105, {25.5, 54.6}, {0, 1})</f>
        <v>0</v>
      </c>
      <c r="M105">
        <v>7.978623630318919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98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0.4487200013577152</v>
      </c>
      <c r="B2">
        <v>0.5814970052222606</v>
      </c>
      <c r="C2">
        <v>0.4014355355615851</v>
      </c>
      <c r="D2">
        <v>0.11554714381559</v>
      </c>
      <c r="E2">
        <v>50</v>
      </c>
      <c r="F2">
        <v>50</v>
      </c>
      <c r="G2">
        <v>30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0.003466414314467701</v>
      </c>
    </row>
    <row r="3" spans="1:13">
      <c r="A3">
        <v>0.4485358835062533</v>
      </c>
      <c r="B3">
        <v>0.5818159066955728</v>
      </c>
      <c r="C3">
        <v>0.4009654066876631</v>
      </c>
      <c r="D3">
        <v>0.1060237427984979</v>
      </c>
      <c r="E3">
        <v>50</v>
      </c>
      <c r="F3">
        <v>50</v>
      </c>
      <c r="G3">
        <v>30</v>
      </c>
      <c r="H3">
        <v>34</v>
      </c>
      <c r="I3">
        <v>0.064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0.00707122156961663</v>
      </c>
    </row>
    <row r="4" spans="1:13">
      <c r="A4">
        <v>0.4482997385607092</v>
      </c>
      <c r="B4">
        <v>0.5822249217392058</v>
      </c>
      <c r="C4">
        <v>0.4003547827934983</v>
      </c>
      <c r="D4">
        <v>0.09758218024403982</v>
      </c>
      <c r="E4">
        <v>50</v>
      </c>
      <c r="F4">
        <v>50</v>
      </c>
      <c r="G4">
        <v>30</v>
      </c>
      <c r="H4">
        <v>38</v>
      </c>
      <c r="I4">
        <v>0.102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0.01077934441889014</v>
      </c>
    </row>
    <row r="5" spans="1:13">
      <c r="A5">
        <v>0.4481574541629454</v>
      </c>
      <c r="B5">
        <v>0.5829649549381315</v>
      </c>
      <c r="C5">
        <v>0.4001640575472898</v>
      </c>
      <c r="D5">
        <v>0.0873415980333347</v>
      </c>
      <c r="E5">
        <v>50</v>
      </c>
      <c r="F5">
        <v>50</v>
      </c>
      <c r="G5">
        <v>30</v>
      </c>
      <c r="H5">
        <v>41</v>
      </c>
      <c r="I5">
        <v>0.143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0.01436034993825687</v>
      </c>
    </row>
    <row r="6" spans="1:13">
      <c r="A6">
        <v>0.4479822448493623</v>
      </c>
      <c r="B6">
        <v>0.5856939444383218</v>
      </c>
      <c r="C6">
        <v>0.4005284837081144</v>
      </c>
      <c r="D6">
        <v>0.296275586635681</v>
      </c>
      <c r="E6">
        <v>50</v>
      </c>
      <c r="F6">
        <v>50</v>
      </c>
      <c r="G6">
        <v>30</v>
      </c>
      <c r="H6">
        <v>38</v>
      </c>
      <c r="I6">
        <v>0.181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0.02561882223041274</v>
      </c>
    </row>
    <row r="7" spans="1:13">
      <c r="A7">
        <v>0.4480465871431398</v>
      </c>
      <c r="B7">
        <v>0.590050214346038</v>
      </c>
      <c r="C7">
        <v>0.4019843737956182</v>
      </c>
      <c r="D7">
        <v>0.6478908257594164</v>
      </c>
      <c r="E7">
        <v>50</v>
      </c>
      <c r="F7">
        <v>50</v>
      </c>
      <c r="G7">
        <v>30</v>
      </c>
      <c r="H7">
        <v>46</v>
      </c>
      <c r="I7">
        <v>0.227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0.0554218002153459</v>
      </c>
    </row>
    <row r="8" spans="1:13">
      <c r="A8">
        <v>0.4484663580616567</v>
      </c>
      <c r="B8">
        <v>0.5965744295114415</v>
      </c>
      <c r="C8">
        <v>0.4046114653643347</v>
      </c>
      <c r="D8">
        <v>1.380759442462968</v>
      </c>
      <c r="E8">
        <v>50</v>
      </c>
      <c r="F8">
        <v>50</v>
      </c>
      <c r="G8">
        <v>30</v>
      </c>
      <c r="H8">
        <v>32</v>
      </c>
      <c r="I8">
        <v>0.259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0.0996061023741609</v>
      </c>
    </row>
    <row r="9" spans="1:13">
      <c r="A9">
        <v>0.4488406811881198</v>
      </c>
      <c r="B9">
        <v>0.6007679482993501</v>
      </c>
      <c r="C9">
        <v>0.4062586247449744</v>
      </c>
      <c r="D9">
        <v>1.80666921922087</v>
      </c>
      <c r="E9">
        <v>50</v>
      </c>
      <c r="F9">
        <v>50</v>
      </c>
      <c r="G9">
        <v>30</v>
      </c>
      <c r="H9">
        <v>34</v>
      </c>
      <c r="I9">
        <v>0.293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0.1610328558276705</v>
      </c>
    </row>
    <row r="10" spans="1:13">
      <c r="A10">
        <v>0.4497265382868844</v>
      </c>
      <c r="B10">
        <v>0.6079023016058932</v>
      </c>
      <c r="C10">
        <v>0.4091642884969232</v>
      </c>
      <c r="D10">
        <v>2.345206830762322</v>
      </c>
      <c r="E10">
        <v>50</v>
      </c>
      <c r="F10">
        <v>50</v>
      </c>
      <c r="G10">
        <v>30</v>
      </c>
      <c r="H10">
        <v>39</v>
      </c>
      <c r="I10">
        <v>0.332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0.252495922227401</v>
      </c>
    </row>
    <row r="11" spans="1:13">
      <c r="A11">
        <v>0.4505177380077422</v>
      </c>
      <c r="B11">
        <v>0.6127601165463407</v>
      </c>
      <c r="C11">
        <v>0.4112300956876845</v>
      </c>
      <c r="D11">
        <v>2.703281151830202</v>
      </c>
      <c r="E11">
        <v>50</v>
      </c>
      <c r="F11">
        <v>50</v>
      </c>
      <c r="G11">
        <v>30</v>
      </c>
      <c r="H11">
        <v>30</v>
      </c>
      <c r="I11">
        <v>0.362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0.3335943567823071</v>
      </c>
    </row>
    <row r="12" spans="1:13">
      <c r="A12">
        <v>0.451398646773844</v>
      </c>
      <c r="B12">
        <v>0.6171182566726188</v>
      </c>
      <c r="C12">
        <v>0.4132462205602236</v>
      </c>
      <c r="D12">
        <v>3.095595434769223</v>
      </c>
      <c r="E12">
        <v>50</v>
      </c>
      <c r="F12">
        <v>50</v>
      </c>
      <c r="G12">
        <v>30</v>
      </c>
      <c r="H12">
        <v>33</v>
      </c>
      <c r="I12">
        <v>0.395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0.4357490061296915</v>
      </c>
    </row>
    <row r="13" spans="1:13">
      <c r="A13">
        <v>0.4525268025451188</v>
      </c>
      <c r="B13">
        <v>0.6225021904326872</v>
      </c>
      <c r="C13">
        <v>0.4154467288457868</v>
      </c>
      <c r="D13">
        <v>3.354406235208347</v>
      </c>
      <c r="E13">
        <v>50</v>
      </c>
      <c r="F13">
        <v>50</v>
      </c>
      <c r="G13">
        <v>30</v>
      </c>
      <c r="H13">
        <v>30</v>
      </c>
      <c r="I13">
        <v>0.425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0.5363811931859419</v>
      </c>
    </row>
    <row r="14" spans="1:13">
      <c r="A14">
        <v>0.4538775102335242</v>
      </c>
      <c r="B14">
        <v>0.628209725093438</v>
      </c>
      <c r="C14">
        <v>0.4177228810988575</v>
      </c>
      <c r="D14">
        <v>3.59495579331217</v>
      </c>
      <c r="E14">
        <v>50</v>
      </c>
      <c r="F14">
        <v>50</v>
      </c>
      <c r="G14">
        <v>30</v>
      </c>
      <c r="H14">
        <v>31</v>
      </c>
      <c r="I14">
        <v>0.4560000000000001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0.6478248227786192</v>
      </c>
    </row>
    <row r="15" spans="1:13">
      <c r="A15">
        <v>0.4554497876606445</v>
      </c>
      <c r="B15">
        <v>0.6337887277425267</v>
      </c>
      <c r="C15">
        <v>0.4201283986883445</v>
      </c>
      <c r="D15">
        <v>3.760226040948776</v>
      </c>
      <c r="E15">
        <v>50</v>
      </c>
      <c r="F15">
        <v>50</v>
      </c>
      <c r="G15">
        <v>30</v>
      </c>
      <c r="H15">
        <v>31</v>
      </c>
      <c r="I15">
        <v>0.4870000000000001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0.7643918300480312</v>
      </c>
    </row>
    <row r="16" spans="1:13">
      <c r="A16">
        <v>0.4573610638423017</v>
      </c>
      <c r="B16">
        <v>0.6402496313114426</v>
      </c>
      <c r="C16">
        <v>0.4225836373705649</v>
      </c>
      <c r="D16">
        <v>3.929129700255324</v>
      </c>
      <c r="E16">
        <v>50</v>
      </c>
      <c r="F16">
        <v>50</v>
      </c>
      <c r="G16">
        <v>30</v>
      </c>
      <c r="H16">
        <v>31</v>
      </c>
      <c r="I16">
        <v>0.5180000000000001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0.8861948507559463</v>
      </c>
    </row>
    <row r="17" spans="1:13">
      <c r="A17">
        <v>0.4589955560041022</v>
      </c>
      <c r="B17">
        <v>0.6450976827038866</v>
      </c>
      <c r="C17">
        <v>0.4245185666168307</v>
      </c>
      <c r="D17">
        <v>4.143937648584975</v>
      </c>
      <c r="E17">
        <v>50</v>
      </c>
      <c r="F17">
        <v>50</v>
      </c>
      <c r="G17">
        <v>30</v>
      </c>
      <c r="H17">
        <v>34</v>
      </c>
      <c r="I17">
        <v>0.5520000000000002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1.027088730807835</v>
      </c>
    </row>
    <row r="18" spans="1:13">
      <c r="A18">
        <v>0.4612582616368847</v>
      </c>
      <c r="B18">
        <v>0.651230770593128</v>
      </c>
      <c r="C18">
        <v>0.426944058296243</v>
      </c>
      <c r="D18">
        <v>4.350278702480669</v>
      </c>
      <c r="E18">
        <v>50</v>
      </c>
      <c r="F18">
        <v>50</v>
      </c>
      <c r="G18">
        <v>30</v>
      </c>
      <c r="H18">
        <v>29</v>
      </c>
      <c r="I18">
        <v>0.5810000000000002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1.153246813179775</v>
      </c>
    </row>
    <row r="19" spans="1:13">
      <c r="A19">
        <v>0.4638469056211725</v>
      </c>
      <c r="B19">
        <v>0.6576342038935692</v>
      </c>
      <c r="C19">
        <v>0.429423194791583</v>
      </c>
      <c r="D19">
        <v>4.487998746488875</v>
      </c>
      <c r="E19">
        <v>50</v>
      </c>
      <c r="F19">
        <v>50</v>
      </c>
      <c r="G19">
        <v>30</v>
      </c>
      <c r="H19">
        <v>33</v>
      </c>
      <c r="I19">
        <v>0.6140000000000002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1.301350771813908</v>
      </c>
    </row>
    <row r="20" spans="1:13">
      <c r="A20">
        <v>0.4664374831958792</v>
      </c>
      <c r="B20">
        <v>0.6632615940245634</v>
      </c>
      <c r="C20">
        <v>0.4318016872216842</v>
      </c>
      <c r="D20">
        <v>4.523741241406853</v>
      </c>
      <c r="E20">
        <v>50</v>
      </c>
      <c r="F20">
        <v>50</v>
      </c>
      <c r="G20">
        <v>30</v>
      </c>
      <c r="H20">
        <v>29</v>
      </c>
      <c r="I20">
        <v>0.6430000000000002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1.432539267814706</v>
      </c>
    </row>
    <row r="21" spans="1:13">
      <c r="A21">
        <v>0.4702057146079054</v>
      </c>
      <c r="B21">
        <v>0.6708064616212259</v>
      </c>
      <c r="C21">
        <v>0.4348926007234506</v>
      </c>
      <c r="D21">
        <v>4.525170040861802</v>
      </c>
      <c r="E21">
        <v>50</v>
      </c>
      <c r="F21">
        <v>50</v>
      </c>
      <c r="G21">
        <v>30</v>
      </c>
      <c r="H21">
        <v>33</v>
      </c>
      <c r="I21">
        <v>0.6760000000000003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1.581869879163146</v>
      </c>
    </row>
    <row r="22" spans="1:13">
      <c r="A22">
        <v>0.4728602075744449</v>
      </c>
      <c r="B22">
        <v>0.6757447211210387</v>
      </c>
      <c r="C22">
        <v>0.4368531407481306</v>
      </c>
      <c r="D22">
        <v>4.527479650911014</v>
      </c>
      <c r="E22">
        <v>50</v>
      </c>
      <c r="F22">
        <v>50</v>
      </c>
      <c r="G22">
        <v>30</v>
      </c>
      <c r="H22">
        <v>33</v>
      </c>
      <c r="I22">
        <v>0.7090000000000003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1.731276707643209</v>
      </c>
    </row>
    <row r="23" spans="1:13">
      <c r="A23">
        <v>0.47706276179156</v>
      </c>
      <c r="B23">
        <v>0.6830386628216222</v>
      </c>
      <c r="C23">
        <v>0.4396552525719424</v>
      </c>
      <c r="D23">
        <v>4.504044186566903</v>
      </c>
      <c r="E23">
        <v>50</v>
      </c>
      <c r="F23">
        <v>50</v>
      </c>
      <c r="G23">
        <v>30</v>
      </c>
      <c r="H23">
        <v>39</v>
      </c>
      <c r="I23">
        <v>0.7480000000000003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1.906934430919318</v>
      </c>
    </row>
    <row r="24" spans="1:13">
      <c r="A24">
        <v>0.4801820274681851</v>
      </c>
      <c r="B24">
        <v>0.6880980936639277</v>
      </c>
      <c r="C24">
        <v>0.4415310744615618</v>
      </c>
      <c r="D24">
        <v>4.423183549061556</v>
      </c>
      <c r="E24">
        <v>50</v>
      </c>
      <c r="F24">
        <v>50</v>
      </c>
      <c r="G24">
        <v>30</v>
      </c>
      <c r="H24">
        <v>30</v>
      </c>
      <c r="I24">
        <v>0.7780000000000004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2.039629937391165</v>
      </c>
    </row>
    <row r="25" spans="1:13">
      <c r="A25">
        <v>0.4837106196742394</v>
      </c>
      <c r="B25">
        <v>0.693509530068894</v>
      </c>
      <c r="C25">
        <v>0.4434734898997418</v>
      </c>
      <c r="D25">
        <v>4.420523690712439</v>
      </c>
      <c r="E25">
        <v>50</v>
      </c>
      <c r="F25">
        <v>50</v>
      </c>
      <c r="G25">
        <v>30</v>
      </c>
      <c r="H25">
        <v>27</v>
      </c>
      <c r="I25">
        <v>0.8050000000000004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2.158984077040401</v>
      </c>
    </row>
    <row r="26" spans="1:13">
      <c r="A26">
        <v>0.4885879026739598</v>
      </c>
      <c r="B26">
        <v>0.7005170027189441</v>
      </c>
      <c r="C26">
        <v>0.4458864374233916</v>
      </c>
      <c r="D26">
        <v>4.404664285545915</v>
      </c>
      <c r="E26">
        <v>50</v>
      </c>
      <c r="F26">
        <v>50</v>
      </c>
      <c r="G26">
        <v>30</v>
      </c>
      <c r="H26">
        <v>35</v>
      </c>
      <c r="I26">
        <v>0.8400000000000004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2.313147327034508</v>
      </c>
    </row>
    <row r="27" spans="1:13">
      <c r="A27">
        <v>0.4917003333410419</v>
      </c>
      <c r="B27">
        <v>0.7047371768077197</v>
      </c>
      <c r="C27">
        <v>0.4472813990185979</v>
      </c>
      <c r="D27">
        <v>4.29853861494138</v>
      </c>
      <c r="E27">
        <v>50</v>
      </c>
      <c r="F27">
        <v>50</v>
      </c>
      <c r="G27">
        <v>30</v>
      </c>
      <c r="H27">
        <v>33</v>
      </c>
      <c r="I27">
        <v>0.8730000000000004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2.454999101327574</v>
      </c>
    </row>
    <row r="28" spans="1:13">
      <c r="A28">
        <v>0.4964152653804458</v>
      </c>
      <c r="B28">
        <v>0.7108016967431988</v>
      </c>
      <c r="C28">
        <v>0.4492054794264462</v>
      </c>
      <c r="D28">
        <v>4.18918910615167</v>
      </c>
      <c r="E28">
        <v>50</v>
      </c>
      <c r="F28">
        <v>50</v>
      </c>
      <c r="G28">
        <v>30</v>
      </c>
      <c r="H28">
        <v>38</v>
      </c>
      <c r="I28">
        <v>0.9110000000000005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2.614188287361337</v>
      </c>
    </row>
    <row r="29" spans="1:13">
      <c r="A29">
        <v>0.5003820152281732</v>
      </c>
      <c r="B29">
        <v>0.7156284545240715</v>
      </c>
      <c r="C29">
        <v>0.4506656883755565</v>
      </c>
      <c r="D29">
        <v>4.135962849978606</v>
      </c>
      <c r="E29">
        <v>50</v>
      </c>
      <c r="F29">
        <v>50</v>
      </c>
      <c r="G29">
        <v>30</v>
      </c>
      <c r="H29">
        <v>32</v>
      </c>
      <c r="I29">
        <v>0.9430000000000005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2.746539098560653</v>
      </c>
    </row>
    <row r="30" spans="1:13">
      <c r="A30">
        <v>0.5034572672370143</v>
      </c>
      <c r="B30">
        <v>0.7186081607341107</v>
      </c>
      <c r="C30">
        <v>0.4522688888099311</v>
      </c>
      <c r="D30">
        <v>3.977409990606082</v>
      </c>
      <c r="E30">
        <v>50</v>
      </c>
      <c r="F30">
        <v>50</v>
      </c>
      <c r="G30">
        <v>30</v>
      </c>
      <c r="H30">
        <v>30</v>
      </c>
      <c r="I30">
        <v>0.9730000000000005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2.865861398278835</v>
      </c>
    </row>
    <row r="31" spans="1:13">
      <c r="A31">
        <v>0.5074409521426926</v>
      </c>
      <c r="B31">
        <v>0.7218587352798242</v>
      </c>
      <c r="C31">
        <v>0.4546615737710077</v>
      </c>
      <c r="D31">
        <v>3.841501616785747</v>
      </c>
      <c r="E31">
        <v>50</v>
      </c>
      <c r="F31">
        <v>50</v>
      </c>
      <c r="G31">
        <v>30</v>
      </c>
      <c r="H31">
        <v>34</v>
      </c>
      <c r="I31">
        <v>1.007000000000001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2.996472453249551</v>
      </c>
    </row>
    <row r="32" spans="1:13">
      <c r="A32">
        <v>0.5126632719814432</v>
      </c>
      <c r="B32">
        <v>0.7249902110724165</v>
      </c>
      <c r="C32">
        <v>0.4584681907140021</v>
      </c>
      <c r="D32">
        <v>3.652606939289217</v>
      </c>
      <c r="E32">
        <v>50</v>
      </c>
      <c r="F32">
        <v>50</v>
      </c>
      <c r="G32">
        <v>30</v>
      </c>
      <c r="H32">
        <v>37</v>
      </c>
      <c r="I32">
        <v>1.044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3.131618910003252</v>
      </c>
    </row>
    <row r="33" spans="1:13">
      <c r="A33">
        <v>0.5177805852399853</v>
      </c>
      <c r="B33">
        <v>0.7283538619834438</v>
      </c>
      <c r="C33">
        <v>0.4615386710741431</v>
      </c>
      <c r="D33">
        <v>3.540186719561323</v>
      </c>
      <c r="E33">
        <v>50</v>
      </c>
      <c r="F33">
        <v>50</v>
      </c>
      <c r="G33">
        <v>30</v>
      </c>
      <c r="H33">
        <v>31</v>
      </c>
      <c r="I33">
        <v>1.075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3.241364698309653</v>
      </c>
    </row>
    <row r="34" spans="1:13">
      <c r="A34">
        <v>0.5222233387271255</v>
      </c>
      <c r="B34">
        <v>0.7310960275069721</v>
      </c>
      <c r="C34">
        <v>0.4640827254763778</v>
      </c>
      <c r="D34">
        <v>3.485463166790081</v>
      </c>
      <c r="E34">
        <v>50</v>
      </c>
      <c r="F34">
        <v>50</v>
      </c>
      <c r="G34">
        <v>30</v>
      </c>
      <c r="H34">
        <v>33</v>
      </c>
      <c r="I34">
        <v>1.108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3.356384982813725</v>
      </c>
    </row>
    <row r="35" spans="1:13">
      <c r="A35">
        <v>0.5265279185125614</v>
      </c>
      <c r="B35">
        <v>0.7332304934908658</v>
      </c>
      <c r="C35">
        <v>0.4667969229611508</v>
      </c>
      <c r="D35">
        <v>3.417919532006801</v>
      </c>
      <c r="E35">
        <v>50</v>
      </c>
      <c r="F35">
        <v>50</v>
      </c>
      <c r="G35">
        <v>30</v>
      </c>
      <c r="H35">
        <v>29</v>
      </c>
      <c r="I35">
        <v>1.137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3.455504649241922</v>
      </c>
    </row>
    <row r="36" spans="1:13">
      <c r="A36">
        <v>0.5303287389809429</v>
      </c>
      <c r="B36">
        <v>0.7350849672080884</v>
      </c>
      <c r="C36">
        <v>0.4690367913814883</v>
      </c>
      <c r="D36">
        <v>3.243817883020443</v>
      </c>
      <c r="E36">
        <v>50</v>
      </c>
      <c r="F36">
        <v>50</v>
      </c>
      <c r="G36">
        <v>30</v>
      </c>
      <c r="H36">
        <v>34</v>
      </c>
      <c r="I36">
        <v>1.171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3.565794457264618</v>
      </c>
    </row>
    <row r="37" spans="1:13">
      <c r="A37">
        <v>0.5347161742413153</v>
      </c>
      <c r="B37">
        <v>0.7373205806989429</v>
      </c>
      <c r="C37">
        <v>0.4713297800163367</v>
      </c>
      <c r="D37">
        <v>3.079889368852859</v>
      </c>
      <c r="E37">
        <v>50</v>
      </c>
      <c r="F37">
        <v>50</v>
      </c>
      <c r="G37">
        <v>30</v>
      </c>
      <c r="H37">
        <v>39</v>
      </c>
      <c r="I37">
        <v>1.21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3.685910142649879</v>
      </c>
    </row>
    <row r="38" spans="1:13">
      <c r="A38">
        <v>0.5385333857579553</v>
      </c>
      <c r="B38">
        <v>0.7389425480673981</v>
      </c>
      <c r="C38">
        <v>0.4734553610142896</v>
      </c>
      <c r="D38">
        <v>3.049157517737354</v>
      </c>
      <c r="E38">
        <v>50</v>
      </c>
      <c r="F38">
        <v>50</v>
      </c>
      <c r="G38">
        <v>30</v>
      </c>
      <c r="H38">
        <v>27</v>
      </c>
      <c r="I38">
        <v>1.237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3.768237395628788</v>
      </c>
    </row>
    <row r="39" spans="1:13">
      <c r="A39">
        <v>0.5421905313396788</v>
      </c>
      <c r="B39">
        <v>0.7417610285596914</v>
      </c>
      <c r="C39">
        <v>0.4759588277676956</v>
      </c>
      <c r="D39">
        <v>3.768854726146416</v>
      </c>
      <c r="E39">
        <v>50</v>
      </c>
      <c r="F39">
        <v>50</v>
      </c>
      <c r="G39">
        <v>30</v>
      </c>
      <c r="H39">
        <v>35</v>
      </c>
      <c r="I39">
        <v>1.272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3.900147311043912</v>
      </c>
    </row>
    <row r="40" spans="1:13">
      <c r="A40">
        <v>0.5396076412958184</v>
      </c>
      <c r="B40">
        <v>0.7466507038523562</v>
      </c>
      <c r="C40">
        <v>0.4846901223292046</v>
      </c>
      <c r="D40">
        <v>3.647119190925692</v>
      </c>
      <c r="E40">
        <v>50</v>
      </c>
      <c r="F40">
        <v>50</v>
      </c>
      <c r="G40">
        <v>30</v>
      </c>
      <c r="H40">
        <v>30</v>
      </c>
      <c r="I40">
        <v>1.302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4.009560886771683</v>
      </c>
    </row>
    <row r="41" spans="1:13">
      <c r="A41">
        <v>0.5404465004514469</v>
      </c>
      <c r="B41">
        <v>0.7505603826050418</v>
      </c>
      <c r="C41">
        <v>0.4899008682141461</v>
      </c>
      <c r="D41">
        <v>3.459538541225387</v>
      </c>
      <c r="E41">
        <v>50</v>
      </c>
      <c r="F41">
        <v>50</v>
      </c>
      <c r="G41">
        <v>30</v>
      </c>
      <c r="H41">
        <v>34</v>
      </c>
      <c r="I41">
        <v>1.336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4.127185197173346</v>
      </c>
    </row>
    <row r="42" spans="1:13">
      <c r="A42">
        <v>0.5396531576325001</v>
      </c>
      <c r="B42">
        <v>0.756360008623955</v>
      </c>
      <c r="C42">
        <v>0.4985074537691423</v>
      </c>
      <c r="D42">
        <v>3.276912304228197</v>
      </c>
      <c r="E42">
        <v>50</v>
      </c>
      <c r="F42">
        <v>50</v>
      </c>
      <c r="G42">
        <v>30</v>
      </c>
      <c r="H42">
        <v>38</v>
      </c>
      <c r="I42">
        <v>1.374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4.251707864734017</v>
      </c>
    </row>
    <row r="43" spans="1:13">
      <c r="A43">
        <v>0.5405182130654151</v>
      </c>
      <c r="B43">
        <v>0.7590070951184447</v>
      </c>
      <c r="C43">
        <v>0.503669949190681</v>
      </c>
      <c r="D43">
        <v>3.300669331357324</v>
      </c>
      <c r="E43">
        <v>50</v>
      </c>
      <c r="F43">
        <v>50</v>
      </c>
      <c r="G43">
        <v>30</v>
      </c>
      <c r="H43">
        <v>30</v>
      </c>
      <c r="I43">
        <v>1.404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4.350727944674738</v>
      </c>
    </row>
    <row r="44" spans="1:13">
      <c r="A44">
        <v>0.5410227934410494</v>
      </c>
      <c r="B44">
        <v>0.7613403664465032</v>
      </c>
      <c r="C44">
        <v>0.5085610822445297</v>
      </c>
      <c r="D44">
        <v>3.156336386877586</v>
      </c>
      <c r="E44">
        <v>50</v>
      </c>
      <c r="F44">
        <v>50</v>
      </c>
      <c r="G44">
        <v>30</v>
      </c>
      <c r="H44">
        <v>32</v>
      </c>
      <c r="I44">
        <v>1.436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4.451730709054821</v>
      </c>
    </row>
    <row r="45" spans="1:13">
      <c r="A45">
        <v>0.5396642230271521</v>
      </c>
      <c r="B45">
        <v>0.7660819618701333</v>
      </c>
      <c r="C45">
        <v>0.5164117925264756</v>
      </c>
      <c r="D45">
        <v>3.054389731921666</v>
      </c>
      <c r="E45">
        <v>50</v>
      </c>
      <c r="F45">
        <v>50</v>
      </c>
      <c r="G45">
        <v>30</v>
      </c>
      <c r="H45">
        <v>32</v>
      </c>
      <c r="I45">
        <v>1.468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4.549471180476313</v>
      </c>
    </row>
    <row r="46" spans="1:13">
      <c r="A46">
        <v>0.5402154197624318</v>
      </c>
      <c r="B46">
        <v>0.7677210834217743</v>
      </c>
      <c r="C46">
        <v>0.5213623357307493</v>
      </c>
      <c r="D46">
        <v>3.032010821272206</v>
      </c>
      <c r="E46">
        <v>50</v>
      </c>
      <c r="F46">
        <v>50</v>
      </c>
      <c r="G46">
        <v>30</v>
      </c>
      <c r="H46">
        <v>42</v>
      </c>
      <c r="I46">
        <v>1.51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4.676815634969747</v>
      </c>
    </row>
    <row r="47" spans="1:13">
      <c r="A47">
        <v>0.539776062393781</v>
      </c>
      <c r="B47">
        <v>0.7705598953129118</v>
      </c>
      <c r="C47">
        <v>0.5293221212996371</v>
      </c>
      <c r="D47">
        <v>2.951502235491524</v>
      </c>
      <c r="E47">
        <v>50</v>
      </c>
      <c r="F47">
        <v>50</v>
      </c>
      <c r="G47">
        <v>30</v>
      </c>
      <c r="H47">
        <v>30</v>
      </c>
      <c r="I47">
        <v>1.54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4.765360702034492</v>
      </c>
    </row>
    <row r="48" spans="1:13">
      <c r="A48">
        <v>0.5413792562670984</v>
      </c>
      <c r="B48">
        <v>0.7720377591264789</v>
      </c>
      <c r="C48">
        <v>0.5339887830916816</v>
      </c>
      <c r="D48">
        <v>2.865793739130538</v>
      </c>
      <c r="E48">
        <v>50</v>
      </c>
      <c r="F48">
        <v>50</v>
      </c>
      <c r="G48">
        <v>30</v>
      </c>
      <c r="H48">
        <v>33</v>
      </c>
      <c r="I48">
        <v>1.573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4.8599318954258</v>
      </c>
    </row>
    <row r="49" spans="1:13">
      <c r="A49">
        <v>0.5407151549675269</v>
      </c>
      <c r="B49">
        <v>0.774416664270993</v>
      </c>
      <c r="C49">
        <v>0.5406716351847345</v>
      </c>
      <c r="D49">
        <v>2.774946146560981</v>
      </c>
      <c r="E49">
        <v>50</v>
      </c>
      <c r="F49">
        <v>50</v>
      </c>
      <c r="G49">
        <v>30</v>
      </c>
      <c r="H49">
        <v>30</v>
      </c>
      <c r="I49">
        <v>1.603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4.943180279822629</v>
      </c>
    </row>
    <row r="50" spans="1:13">
      <c r="A50">
        <v>0.5414450338185042</v>
      </c>
      <c r="B50">
        <v>0.7751995468517383</v>
      </c>
      <c r="C50">
        <v>0.5447094494092373</v>
      </c>
      <c r="D50">
        <v>2.630845739256531</v>
      </c>
      <c r="E50">
        <v>50</v>
      </c>
      <c r="F50">
        <v>50</v>
      </c>
      <c r="G50">
        <v>30</v>
      </c>
      <c r="H50">
        <v>31</v>
      </c>
      <c r="I50">
        <v>1.634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5.024736497739582</v>
      </c>
    </row>
    <row r="51" spans="1:13">
      <c r="A51">
        <v>0.5409323197929736</v>
      </c>
      <c r="B51">
        <v>0.7776520532482327</v>
      </c>
      <c r="C51">
        <v>0.5501666036135845</v>
      </c>
      <c r="D51">
        <v>2.577124429257212</v>
      </c>
      <c r="E51">
        <v>50</v>
      </c>
      <c r="F51">
        <v>50</v>
      </c>
      <c r="G51">
        <v>30</v>
      </c>
      <c r="H51">
        <v>33</v>
      </c>
      <c r="I51">
        <v>1.667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5.10978160390507</v>
      </c>
    </row>
    <row r="52" spans="1:13">
      <c r="A52">
        <v>0.5422829736584328</v>
      </c>
      <c r="B52">
        <v>0.7775328208055481</v>
      </c>
      <c r="C52">
        <v>0.5548024703056641</v>
      </c>
      <c r="D52">
        <v>2.541551501128331</v>
      </c>
      <c r="E52">
        <v>50</v>
      </c>
      <c r="F52">
        <v>50</v>
      </c>
      <c r="G52">
        <v>30</v>
      </c>
      <c r="H52">
        <v>29</v>
      </c>
      <c r="I52">
        <v>1.696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5.183486597437791</v>
      </c>
    </row>
    <row r="53" spans="1:13">
      <c r="A53">
        <v>0.543071517033809</v>
      </c>
      <c r="B53">
        <v>0.778345874741063</v>
      </c>
      <c r="C53">
        <v>0.5582884172632192</v>
      </c>
      <c r="D53">
        <v>2.349964357439891</v>
      </c>
      <c r="E53">
        <v>50</v>
      </c>
      <c r="F53">
        <v>50</v>
      </c>
      <c r="G53">
        <v>30</v>
      </c>
      <c r="H53">
        <v>35</v>
      </c>
      <c r="I53">
        <v>1.731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5.265735349948187</v>
      </c>
    </row>
    <row r="54" spans="1:13">
      <c r="A54">
        <v>0.5434660225438576</v>
      </c>
      <c r="B54">
        <v>0.7796556054602715</v>
      </c>
      <c r="C54">
        <v>0.5641412236110748</v>
      </c>
      <c r="D54">
        <v>2.220016211464792</v>
      </c>
      <c r="E54">
        <v>50</v>
      </c>
      <c r="F54">
        <v>50</v>
      </c>
      <c r="G54">
        <v>30</v>
      </c>
      <c r="H54">
        <v>39</v>
      </c>
      <c r="I54">
        <v>1.77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5.352315982195314</v>
      </c>
    </row>
    <row r="55" spans="1:13">
      <c r="A55">
        <v>0.5429802607493481</v>
      </c>
      <c r="B55">
        <v>0.7810958568407386</v>
      </c>
      <c r="C55">
        <v>0.5691509989818127</v>
      </c>
      <c r="D55">
        <v>2.184438366149346</v>
      </c>
      <c r="E55">
        <v>50</v>
      </c>
      <c r="F55">
        <v>50</v>
      </c>
      <c r="G55">
        <v>30</v>
      </c>
      <c r="H55">
        <v>30</v>
      </c>
      <c r="I55">
        <v>1.8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5.417849133179795</v>
      </c>
    </row>
    <row r="56" spans="1:13">
      <c r="A56">
        <v>0.5441130901742093</v>
      </c>
      <c r="B56">
        <v>0.7816292940489113</v>
      </c>
      <c r="C56">
        <v>0.5724054369488241</v>
      </c>
      <c r="D56">
        <v>2.145630153867681</v>
      </c>
      <c r="E56">
        <v>50</v>
      </c>
      <c r="F56">
        <v>50</v>
      </c>
      <c r="G56">
        <v>30</v>
      </c>
      <c r="H56">
        <v>31</v>
      </c>
      <c r="I56">
        <v>1.831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5.484363667949693</v>
      </c>
    </row>
    <row r="57" spans="1:13">
      <c r="A57">
        <v>0.5435718985856528</v>
      </c>
      <c r="B57">
        <v>0.7834441338010771</v>
      </c>
      <c r="C57">
        <v>0.5761973561926663</v>
      </c>
      <c r="D57">
        <v>2.093116946763935</v>
      </c>
      <c r="E57">
        <v>50</v>
      </c>
      <c r="F57">
        <v>50</v>
      </c>
      <c r="G57">
        <v>30</v>
      </c>
      <c r="H57">
        <v>32</v>
      </c>
      <c r="I57">
        <v>1.863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5.551343410246139</v>
      </c>
    </row>
    <row r="58" spans="1:13">
      <c r="A58">
        <v>0.5447329789012224</v>
      </c>
      <c r="B58">
        <v>0.7825285811839364</v>
      </c>
      <c r="C58">
        <v>0.5798510042122382</v>
      </c>
      <c r="D58">
        <v>2.053392623201458</v>
      </c>
      <c r="E58">
        <v>50</v>
      </c>
      <c r="F58">
        <v>50</v>
      </c>
      <c r="G58">
        <v>30</v>
      </c>
      <c r="H58">
        <v>33</v>
      </c>
      <c r="I58">
        <v>1.896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5.619105366811787</v>
      </c>
    </row>
    <row r="59" spans="1:13">
      <c r="A59">
        <v>0.5453414943775221</v>
      </c>
      <c r="B59">
        <v>0.7826958421206998</v>
      </c>
      <c r="C59">
        <v>0.5823500049588756</v>
      </c>
      <c r="D59">
        <v>1.941186406010535</v>
      </c>
      <c r="E59">
        <v>50</v>
      </c>
      <c r="F59">
        <v>50</v>
      </c>
      <c r="G59">
        <v>30</v>
      </c>
      <c r="H59">
        <v>29</v>
      </c>
      <c r="I59">
        <v>1.925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5.675399772586092</v>
      </c>
    </row>
    <row r="60" spans="1:13">
      <c r="A60">
        <v>0.5454252082020917</v>
      </c>
      <c r="B60">
        <v>0.7836184680385496</v>
      </c>
      <c r="C60">
        <v>0.5858953650488529</v>
      </c>
      <c r="D60">
        <v>1.880617830340409</v>
      </c>
      <c r="E60">
        <v>50</v>
      </c>
      <c r="F60">
        <v>50</v>
      </c>
      <c r="G60">
        <v>30</v>
      </c>
      <c r="H60">
        <v>34</v>
      </c>
      <c r="I60">
        <v>1.959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5.739340778817666</v>
      </c>
    </row>
    <row r="61" spans="1:13">
      <c r="A61">
        <v>0.5461928741670279</v>
      </c>
      <c r="B61">
        <v>0.7835846149727044</v>
      </c>
      <c r="C61">
        <v>0.5881621686624869</v>
      </c>
      <c r="D61">
        <v>1.823306428635711</v>
      </c>
      <c r="E61">
        <v>50</v>
      </c>
      <c r="F61">
        <v>50</v>
      </c>
      <c r="G61">
        <v>30</v>
      </c>
      <c r="H61">
        <v>31</v>
      </c>
      <c r="I61">
        <v>1.99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5.795863278105373</v>
      </c>
    </row>
    <row r="62" spans="1:13">
      <c r="A62">
        <v>0.5465642212578445</v>
      </c>
      <c r="B62">
        <v>0.7840326503794135</v>
      </c>
      <c r="C62">
        <v>0.5911970047196291</v>
      </c>
      <c r="D62">
        <v>1.774128472151693</v>
      </c>
      <c r="E62">
        <v>50</v>
      </c>
      <c r="F62">
        <v>50</v>
      </c>
      <c r="G62">
        <v>30</v>
      </c>
      <c r="H62">
        <v>30</v>
      </c>
      <c r="I62">
        <v>2.02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5.849087132269924</v>
      </c>
    </row>
    <row r="63" spans="1:13">
      <c r="A63">
        <v>0.5474564539888325</v>
      </c>
      <c r="B63">
        <v>0.7838444153376829</v>
      </c>
      <c r="C63">
        <v>0.5932132617675752</v>
      </c>
      <c r="D63">
        <v>1.698640769084693</v>
      </c>
      <c r="E63">
        <v>50</v>
      </c>
      <c r="F63">
        <v>50</v>
      </c>
      <c r="G63">
        <v>30</v>
      </c>
      <c r="H63">
        <v>33</v>
      </c>
      <c r="I63">
        <v>2.052999999999999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5.905142277649719</v>
      </c>
    </row>
    <row r="64" spans="1:13">
      <c r="A64">
        <v>0.5479766469257269</v>
      </c>
      <c r="B64">
        <v>0.7841951958424755</v>
      </c>
      <c r="C64">
        <v>0.5961244621471716</v>
      </c>
      <c r="D64">
        <v>1.669651653938766</v>
      </c>
      <c r="E64">
        <v>50</v>
      </c>
      <c r="F64">
        <v>50</v>
      </c>
      <c r="G64">
        <v>30</v>
      </c>
      <c r="H64">
        <v>30</v>
      </c>
      <c r="I64">
        <v>2.082999999999999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5.955231827267882</v>
      </c>
    </row>
    <row r="65" spans="1:13">
      <c r="A65">
        <v>0.5487113013900152</v>
      </c>
      <c r="B65">
        <v>0.784320285404891</v>
      </c>
      <c r="C65">
        <v>0.5976344833561457</v>
      </c>
      <c r="D65">
        <v>1.651598342180675</v>
      </c>
      <c r="E65">
        <v>50</v>
      </c>
      <c r="F65">
        <v>50</v>
      </c>
      <c r="G65">
        <v>30</v>
      </c>
      <c r="H65">
        <v>33</v>
      </c>
      <c r="I65">
        <v>2.115999999999999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6.009734572559845</v>
      </c>
    </row>
    <row r="66" spans="1:13">
      <c r="A66">
        <v>0.5492291278277419</v>
      </c>
      <c r="B66">
        <v>0.7846039086060359</v>
      </c>
      <c r="C66">
        <v>0.6005344397780729</v>
      </c>
      <c r="D66">
        <v>1.597317130950079</v>
      </c>
      <c r="E66">
        <v>50</v>
      </c>
      <c r="F66">
        <v>50</v>
      </c>
      <c r="G66">
        <v>30</v>
      </c>
      <c r="H66">
        <v>41</v>
      </c>
      <c r="I66">
        <v>2.156999999999999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6.075224574928798</v>
      </c>
    </row>
    <row r="67" spans="1:13">
      <c r="A67">
        <v>0.5512152954938918</v>
      </c>
      <c r="B67">
        <v>0.7853768296745913</v>
      </c>
      <c r="C67">
        <v>0.6040960001882754</v>
      </c>
      <c r="D67">
        <v>1.601315189972111</v>
      </c>
      <c r="E67">
        <v>50</v>
      </c>
      <c r="F67">
        <v>50</v>
      </c>
      <c r="G67">
        <v>30</v>
      </c>
      <c r="H67">
        <v>36</v>
      </c>
      <c r="I67">
        <v>2.192999999999999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6.132871921767794</v>
      </c>
    </row>
    <row r="68" spans="1:13">
      <c r="A68">
        <v>0.5527917210156799</v>
      </c>
      <c r="B68">
        <v>0.7855929018969507</v>
      </c>
      <c r="C68">
        <v>0.6062531311123139</v>
      </c>
      <c r="D68">
        <v>1.630466276510609</v>
      </c>
      <c r="E68">
        <v>50</v>
      </c>
      <c r="F68">
        <v>50</v>
      </c>
      <c r="G68">
        <v>30</v>
      </c>
      <c r="H68">
        <v>33</v>
      </c>
      <c r="I68">
        <v>2.225999999999999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6.186677308892644</v>
      </c>
    </row>
    <row r="69" spans="1:13">
      <c r="A69">
        <v>0.5537941917338081</v>
      </c>
      <c r="B69">
        <v>0.7866065471388564</v>
      </c>
      <c r="C69">
        <v>0.6097812812460416</v>
      </c>
      <c r="D69">
        <v>1.690815174256336</v>
      </c>
      <c r="E69">
        <v>50</v>
      </c>
      <c r="F69">
        <v>50</v>
      </c>
      <c r="G69">
        <v>30</v>
      </c>
      <c r="H69">
        <v>30</v>
      </c>
      <c r="I69">
        <v>2.255999999999999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6.237401764120334</v>
      </c>
    </row>
    <row r="70" spans="1:13">
      <c r="A70">
        <v>0.5548770570083257</v>
      </c>
      <c r="B70">
        <v>0.7861680179596076</v>
      </c>
      <c r="C70">
        <v>0.6126361939106678</v>
      </c>
      <c r="D70">
        <v>1.717742399722648</v>
      </c>
      <c r="E70">
        <v>50</v>
      </c>
      <c r="F70">
        <v>50</v>
      </c>
      <c r="G70">
        <v>30</v>
      </c>
      <c r="H70">
        <v>32</v>
      </c>
      <c r="I70">
        <v>2.287999999999999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6.292369520911459</v>
      </c>
    </row>
    <row r="71" spans="1:13">
      <c r="A71">
        <v>0.5556879305408512</v>
      </c>
      <c r="B71">
        <v>0.7861065553814535</v>
      </c>
      <c r="C71">
        <v>0.6150758910258063</v>
      </c>
      <c r="D71">
        <v>1.775487293832167</v>
      </c>
      <c r="E71">
        <v>50</v>
      </c>
      <c r="F71">
        <v>50</v>
      </c>
      <c r="G71">
        <v>30</v>
      </c>
      <c r="H71">
        <v>33</v>
      </c>
      <c r="I71">
        <v>2.320999999999999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6.350960601607921</v>
      </c>
    </row>
    <row r="72" spans="1:13">
      <c r="A72">
        <v>0.556031757827713</v>
      </c>
      <c r="B72">
        <v>0.7868749690951904</v>
      </c>
      <c r="C72">
        <v>0.6192994857448663</v>
      </c>
      <c r="D72">
        <v>1.773964301552159</v>
      </c>
      <c r="E72">
        <v>50</v>
      </c>
      <c r="F72">
        <v>50</v>
      </c>
      <c r="G72">
        <v>30</v>
      </c>
      <c r="H72">
        <v>31</v>
      </c>
      <c r="I72">
        <v>2.351999999999999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6.405953494956037</v>
      </c>
    </row>
    <row r="73" spans="1:13">
      <c r="A73">
        <v>0.5576452548053947</v>
      </c>
      <c r="B73">
        <v>0.7870246404304491</v>
      </c>
      <c r="C73">
        <v>0.6222313387189256</v>
      </c>
      <c r="D73">
        <v>1.781644598951164</v>
      </c>
      <c r="E73">
        <v>50</v>
      </c>
      <c r="F73">
        <v>50</v>
      </c>
      <c r="G73">
        <v>30</v>
      </c>
      <c r="H73">
        <v>33</v>
      </c>
      <c r="I73">
        <v>2.384999999999999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6.464747766721426</v>
      </c>
    </row>
    <row r="74" spans="1:13">
      <c r="A74">
        <v>0.5583572076543534</v>
      </c>
      <c r="B74">
        <v>0.7872139827789933</v>
      </c>
      <c r="C74">
        <v>0.6273350768486672</v>
      </c>
      <c r="D74">
        <v>1.775544784103466</v>
      </c>
      <c r="E74">
        <v>50</v>
      </c>
      <c r="F74">
        <v>50</v>
      </c>
      <c r="G74">
        <v>30</v>
      </c>
      <c r="H74">
        <v>38</v>
      </c>
      <c r="I74">
        <v>2.422999999999999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6.532218468517358</v>
      </c>
    </row>
    <row r="75" spans="1:13">
      <c r="A75">
        <v>0.5594014213192485</v>
      </c>
      <c r="B75">
        <v>0.7869239545078903</v>
      </c>
      <c r="C75">
        <v>0.6306604232015888</v>
      </c>
      <c r="D75">
        <v>1.827609244860528</v>
      </c>
      <c r="E75">
        <v>50</v>
      </c>
      <c r="F75">
        <v>50</v>
      </c>
      <c r="G75">
        <v>30</v>
      </c>
      <c r="H75">
        <v>31</v>
      </c>
      <c r="I75">
        <v>2.453999999999999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6.588874355108034</v>
      </c>
    </row>
    <row r="76" spans="1:13">
      <c r="A76">
        <v>0.5589802962234481</v>
      </c>
      <c r="B76">
        <v>0.7874840778537473</v>
      </c>
      <c r="C76">
        <v>0.6361554691894603</v>
      </c>
      <c r="D76">
        <v>1.843850905753294</v>
      </c>
      <c r="E76">
        <v>50</v>
      </c>
      <c r="F76">
        <v>50</v>
      </c>
      <c r="G76">
        <v>30</v>
      </c>
      <c r="H76">
        <v>31</v>
      </c>
      <c r="I76">
        <v>2.484999999999999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6.646033733186386</v>
      </c>
    </row>
    <row r="77" spans="1:13">
      <c r="A77">
        <v>0.5602545088102101</v>
      </c>
      <c r="B77">
        <v>0.7868255749691746</v>
      </c>
      <c r="C77">
        <v>0.6401939163927066</v>
      </c>
      <c r="D77">
        <v>1.817705782905289</v>
      </c>
      <c r="E77">
        <v>50</v>
      </c>
      <c r="F77">
        <v>50</v>
      </c>
      <c r="G77">
        <v>30</v>
      </c>
      <c r="H77">
        <v>35</v>
      </c>
      <c r="I77">
        <v>2.519999999999999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6.709653435588072</v>
      </c>
    </row>
    <row r="78" spans="1:13">
      <c r="A78">
        <v>0.560321046848463</v>
      </c>
      <c r="B78">
        <v>0.7865482408518991</v>
      </c>
      <c r="C78">
        <v>0.6468623815747152</v>
      </c>
      <c r="D78">
        <v>1.784792890892382</v>
      </c>
      <c r="E78">
        <v>50</v>
      </c>
      <c r="F78">
        <v>50</v>
      </c>
      <c r="G78">
        <v>30</v>
      </c>
      <c r="H78">
        <v>37</v>
      </c>
      <c r="I78">
        <v>2.556999999999999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6.77569077255109</v>
      </c>
    </row>
    <row r="79" spans="1:13">
      <c r="A79">
        <v>0.5609387218110773</v>
      </c>
      <c r="B79">
        <v>0.7853966358084241</v>
      </c>
      <c r="C79">
        <v>0.6509744079978804</v>
      </c>
      <c r="D79">
        <v>1.798124846281692</v>
      </c>
      <c r="E79">
        <v>50</v>
      </c>
      <c r="F79">
        <v>50</v>
      </c>
      <c r="G79">
        <v>30</v>
      </c>
      <c r="H79">
        <v>30</v>
      </c>
      <c r="I79">
        <v>2.586999999999999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6.829634517939541</v>
      </c>
    </row>
    <row r="80" spans="1:13">
      <c r="A80">
        <v>0.5605863612268563</v>
      </c>
      <c r="B80">
        <v>0.785848082781612</v>
      </c>
      <c r="C80">
        <v>0.6568876178966419</v>
      </c>
      <c r="D80">
        <v>1.822826547773689</v>
      </c>
      <c r="E80">
        <v>50</v>
      </c>
      <c r="F80">
        <v>50</v>
      </c>
      <c r="G80">
        <v>30</v>
      </c>
      <c r="H80">
        <v>34</v>
      </c>
      <c r="I80">
        <v>2.620999999999999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6.891610620563846</v>
      </c>
    </row>
    <row r="81" spans="1:13">
      <c r="A81">
        <v>0.5612551842819506</v>
      </c>
      <c r="B81">
        <v>0.7846089624409578</v>
      </c>
      <c r="C81">
        <v>0.6609589942932458</v>
      </c>
      <c r="D81">
        <v>1.833633232317798</v>
      </c>
      <c r="E81">
        <v>50</v>
      </c>
      <c r="F81">
        <v>50</v>
      </c>
      <c r="G81">
        <v>30</v>
      </c>
      <c r="H81">
        <v>28</v>
      </c>
      <c r="I81">
        <v>2.648999999999999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6.942952351068744</v>
      </c>
    </row>
    <row r="82" spans="1:13">
      <c r="A82">
        <v>0.5619600849541421</v>
      </c>
      <c r="B82">
        <v>0.7833059194375339</v>
      </c>
      <c r="C82">
        <v>0.6650975698996662</v>
      </c>
      <c r="D82">
        <v>1.843589007788457</v>
      </c>
      <c r="E82">
        <v>50</v>
      </c>
      <c r="F82">
        <v>50</v>
      </c>
      <c r="G82">
        <v>30</v>
      </c>
      <c r="H82">
        <v>35</v>
      </c>
      <c r="I82">
        <v>2.683999999999999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7.00747796634134</v>
      </c>
    </row>
    <row r="83" spans="1:13">
      <c r="A83">
        <v>0.5619486330470723</v>
      </c>
      <c r="B83">
        <v>0.7831636678680365</v>
      </c>
      <c r="C83">
        <v>0.6714761652920356</v>
      </c>
      <c r="D83">
        <v>1.842270228064812</v>
      </c>
      <c r="E83">
        <v>50</v>
      </c>
      <c r="F83">
        <v>50</v>
      </c>
      <c r="G83">
        <v>30</v>
      </c>
      <c r="H83">
        <v>32</v>
      </c>
      <c r="I83">
        <v>2.715999999999999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7.066430613639414</v>
      </c>
    </row>
    <row r="84" spans="1:13">
      <c r="A84">
        <v>0.5620906984585697</v>
      </c>
      <c r="B84">
        <v>0.782762329888411</v>
      </c>
      <c r="C84">
        <v>0.6777369060107941</v>
      </c>
      <c r="D84">
        <v>1.831282859146278</v>
      </c>
      <c r="E84">
        <v>50</v>
      </c>
      <c r="F84">
        <v>50</v>
      </c>
      <c r="G84">
        <v>30</v>
      </c>
      <c r="H84">
        <v>37</v>
      </c>
      <c r="I84">
        <v>2.752999999999999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7.134188079427827</v>
      </c>
    </row>
    <row r="85" spans="1:13">
      <c r="A85">
        <v>0.5626078390272586</v>
      </c>
      <c r="B85">
        <v>0.7817873657177707</v>
      </c>
      <c r="C85">
        <v>0.6814403481094887</v>
      </c>
      <c r="D85">
        <v>1.843777059201289</v>
      </c>
      <c r="E85">
        <v>50</v>
      </c>
      <c r="F85">
        <v>50</v>
      </c>
      <c r="G85">
        <v>30</v>
      </c>
      <c r="H85">
        <v>32</v>
      </c>
      <c r="I85">
        <v>2.784999999999999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7.193188945322269</v>
      </c>
    </row>
    <row r="86" spans="1:13">
      <c r="A86">
        <v>0.5634766902468998</v>
      </c>
      <c r="B86">
        <v>0.7802042966278241</v>
      </c>
      <c r="C86">
        <v>0.6854838345730001</v>
      </c>
      <c r="D86">
        <v>1.814990960415979</v>
      </c>
      <c r="E86">
        <v>50</v>
      </c>
      <c r="F86">
        <v>50</v>
      </c>
      <c r="G86">
        <v>30</v>
      </c>
      <c r="H86">
        <v>31</v>
      </c>
      <c r="I86">
        <v>2.815999999999999</v>
      </c>
      <c r="J86">
        <f>FORECAST(A86, {-61.325, 61.325}, {0, 1})</f>
        <v>0</v>
      </c>
      <c r="K86">
        <f>FORECAST(B86, {-61.325, 61.325}, {0, 1})</f>
        <v>0</v>
      </c>
      <c r="L86">
        <f>FORECAST(C86, {25.5, 54.6}, {0, 1})</f>
        <v>0</v>
      </c>
      <c r="M86">
        <v>7.249453665095164</v>
      </c>
    </row>
    <row r="87" spans="1:13">
      <c r="A87">
        <v>0.5634910691021057</v>
      </c>
      <c r="B87">
        <v>0.7800363106251416</v>
      </c>
      <c r="C87">
        <v>0.6910312874937076</v>
      </c>
      <c r="D87">
        <v>1.783508203944771</v>
      </c>
      <c r="E87">
        <v>50</v>
      </c>
      <c r="F87">
        <v>50</v>
      </c>
      <c r="G87">
        <v>30</v>
      </c>
      <c r="H87">
        <v>27</v>
      </c>
      <c r="I87">
        <v>2.842999999999999</v>
      </c>
      <c r="J87">
        <f>FORECAST(A87, {-61.325, 61.325}, {0, 1})</f>
        <v>0</v>
      </c>
      <c r="K87">
        <f>FORECAST(B87, {-61.325, 61.325}, {0, 1})</f>
        <v>0</v>
      </c>
      <c r="L87">
        <f>FORECAST(C87, {25.5, 54.6}, {0, 1})</f>
        <v>0</v>
      </c>
      <c r="M87">
        <v>7.297608386601673</v>
      </c>
    </row>
    <row r="88" spans="1:13">
      <c r="A88">
        <v>0.5633359873298195</v>
      </c>
      <c r="B88">
        <v>0.7782819580442456</v>
      </c>
      <c r="C88">
        <v>0.6945053998065774</v>
      </c>
      <c r="D88">
        <v>1.764782299795902</v>
      </c>
      <c r="E88">
        <v>50</v>
      </c>
      <c r="F88">
        <v>50</v>
      </c>
      <c r="G88">
        <v>30</v>
      </c>
      <c r="H88">
        <v>35</v>
      </c>
      <c r="I88">
        <v>2.877999999999999</v>
      </c>
      <c r="J88">
        <f>FORECAST(A88, {-61.325, 61.325}, {0, 1})</f>
        <v>0</v>
      </c>
      <c r="K88">
        <f>FORECAST(B88, {-61.325, 61.325}, {0, 1})</f>
        <v>0</v>
      </c>
      <c r="L88">
        <f>FORECAST(C88, {25.5, 54.6}, {0, 1})</f>
        <v>0</v>
      </c>
      <c r="M88">
        <v>7.359375767094529</v>
      </c>
    </row>
    <row r="89" spans="1:13">
      <c r="A89">
        <v>0.563315387423885</v>
      </c>
      <c r="B89">
        <v>0.7782871322660019</v>
      </c>
      <c r="C89">
        <v>0.699808514971557</v>
      </c>
      <c r="D89">
        <v>1.772002526767992</v>
      </c>
      <c r="E89">
        <v>50</v>
      </c>
      <c r="F89">
        <v>50</v>
      </c>
      <c r="G89">
        <v>30</v>
      </c>
      <c r="H89">
        <v>34</v>
      </c>
      <c r="I89">
        <v>2.911999999999999</v>
      </c>
      <c r="J89">
        <f>FORECAST(A89, {-61.325, 61.325}, {0, 1})</f>
        <v>0</v>
      </c>
      <c r="K89">
        <f>FORECAST(B89, {-61.325, 61.325}, {0, 1})</f>
        <v>0</v>
      </c>
      <c r="L89">
        <f>FORECAST(C89, {25.5, 54.6}, {0, 1})</f>
        <v>0</v>
      </c>
      <c r="M89">
        <v>7.419623853004641</v>
      </c>
    </row>
    <row r="90" spans="1:13">
      <c r="A90">
        <v>0.5645279069965284</v>
      </c>
      <c r="B90">
        <v>0.7761097394243965</v>
      </c>
      <c r="C90">
        <v>0.7036984040705089</v>
      </c>
      <c r="D90">
        <v>1.777604808891861</v>
      </c>
      <c r="E90">
        <v>50</v>
      </c>
      <c r="F90">
        <v>50</v>
      </c>
      <c r="G90">
        <v>30</v>
      </c>
      <c r="H90">
        <v>37</v>
      </c>
      <c r="I90">
        <v>2.948999999999999</v>
      </c>
      <c r="J90">
        <f>FORECAST(A90, {-61.325, 61.325}, {0, 1})</f>
        <v>0</v>
      </c>
      <c r="K90">
        <f>FORECAST(B90, {-61.325, 61.325}, {0, 1})</f>
        <v>0</v>
      </c>
      <c r="L90">
        <f>FORECAST(C90, {25.5, 54.6}, {0, 1})</f>
        <v>0</v>
      </c>
      <c r="M90">
        <v>7.48539523093364</v>
      </c>
    </row>
    <row r="91" spans="1:13">
      <c r="A91">
        <v>0.564825305070383</v>
      </c>
      <c r="B91">
        <v>0.7754504084293867</v>
      </c>
      <c r="C91">
        <v>0.7088049355597466</v>
      </c>
      <c r="D91">
        <v>1.756336265559294</v>
      </c>
      <c r="E91">
        <v>50</v>
      </c>
      <c r="F91">
        <v>50</v>
      </c>
      <c r="G91">
        <v>30</v>
      </c>
      <c r="H91">
        <v>33</v>
      </c>
      <c r="I91">
        <v>2.981999999999999</v>
      </c>
      <c r="J91">
        <f>FORECAST(A91, {-61.325, 61.325}, {0, 1})</f>
        <v>0</v>
      </c>
      <c r="K91">
        <f>FORECAST(B91, {-61.325, 61.325}, {0, 1})</f>
        <v>0</v>
      </c>
      <c r="L91">
        <f>FORECAST(C91, {25.5, 54.6}, {0, 1})</f>
        <v>0</v>
      </c>
      <c r="M91">
        <v>7.543354327697097</v>
      </c>
    </row>
    <row r="92" spans="1:13">
      <c r="A92">
        <v>0.5656497712140548</v>
      </c>
      <c r="B92">
        <v>0.7739517180842258</v>
      </c>
      <c r="C92">
        <v>0.7120027295335789</v>
      </c>
      <c r="D92">
        <v>1.746237898665088</v>
      </c>
      <c r="E92">
        <v>50</v>
      </c>
      <c r="F92">
        <v>50</v>
      </c>
      <c r="G92">
        <v>30</v>
      </c>
      <c r="H92">
        <v>31</v>
      </c>
      <c r="I92">
        <v>3.012999999999999</v>
      </c>
      <c r="J92">
        <f>FORECAST(A92, {-61.325, 61.325}, {0, 1})</f>
        <v>0</v>
      </c>
      <c r="K92">
        <f>FORECAST(B92, {-61.325, 61.325}, {0, 1})</f>
        <v>0</v>
      </c>
      <c r="L92">
        <f>FORECAST(C92, {25.5, 54.6}, {0, 1})</f>
        <v>0</v>
      </c>
      <c r="M92">
        <v>7.597487702555715</v>
      </c>
    </row>
    <row r="93" spans="1:13">
      <c r="A93">
        <v>0.5652729494346714</v>
      </c>
      <c r="B93">
        <v>0.7725801616881637</v>
      </c>
      <c r="C93">
        <v>0.716664262828379</v>
      </c>
      <c r="D93">
        <v>1.715792382129542</v>
      </c>
      <c r="E93">
        <v>50</v>
      </c>
      <c r="F93">
        <v>50</v>
      </c>
      <c r="G93">
        <v>30</v>
      </c>
      <c r="H93">
        <v>30</v>
      </c>
      <c r="I93">
        <v>3.042999999999999</v>
      </c>
      <c r="J93">
        <f>FORECAST(A93, {-61.325, 61.325}, {0, 1})</f>
        <v>0</v>
      </c>
      <c r="K93">
        <f>FORECAST(B93, {-61.325, 61.325}, {0, 1})</f>
        <v>0</v>
      </c>
      <c r="L93">
        <f>FORECAST(C93, {25.5, 54.6}, {0, 1})</f>
        <v>0</v>
      </c>
      <c r="M93">
        <v>7.648961474019601</v>
      </c>
    </row>
    <row r="94" spans="1:13">
      <c r="A94">
        <v>0.5650589362628526</v>
      </c>
      <c r="B94">
        <v>0.7709837571178924</v>
      </c>
      <c r="C94">
        <v>0.7191240659884813</v>
      </c>
      <c r="D94">
        <v>1.681369370517497</v>
      </c>
      <c r="E94">
        <v>50</v>
      </c>
      <c r="F94">
        <v>50</v>
      </c>
      <c r="G94">
        <v>30</v>
      </c>
      <c r="H94">
        <v>33</v>
      </c>
      <c r="I94">
        <v>3.075999999999999</v>
      </c>
      <c r="J94">
        <f>FORECAST(A94, {-61.325, 61.325}, {0, 1})</f>
        <v>0</v>
      </c>
      <c r="K94">
        <f>FORECAST(B94, {-61.325, 61.325}, {0, 1})</f>
        <v>0</v>
      </c>
      <c r="L94">
        <f>FORECAST(C94, {25.5, 54.6}, {0, 1})</f>
        <v>0</v>
      </c>
      <c r="M94">
        <v>7.704446663246679</v>
      </c>
    </row>
    <row r="95" spans="1:13">
      <c r="A95">
        <v>0.5648862135147299</v>
      </c>
      <c r="B95">
        <v>0.7693037663223258</v>
      </c>
      <c r="C95">
        <v>0.721561346203425</v>
      </c>
      <c r="D95">
        <v>1.550063066092139</v>
      </c>
      <c r="E95">
        <v>50</v>
      </c>
      <c r="F95">
        <v>50</v>
      </c>
      <c r="G95">
        <v>30</v>
      </c>
      <c r="H95">
        <v>30</v>
      </c>
      <c r="I95">
        <v>3.105999999999999</v>
      </c>
      <c r="J95">
        <f>FORECAST(A95, {-61.325, 61.325}, {0, 1})</f>
        <v>0</v>
      </c>
      <c r="K95">
        <f>FORECAST(B95, {-61.325, 61.325}, {0, 1})</f>
        <v>0</v>
      </c>
      <c r="L95">
        <f>FORECAST(C95, {25.5, 54.6}, {0, 1})</f>
        <v>0</v>
      </c>
      <c r="M95">
        <v>7.750948555229443</v>
      </c>
    </row>
    <row r="96" spans="1:13">
      <c r="A96">
        <v>0.5661004414762426</v>
      </c>
      <c r="B96">
        <v>0.7672288021610804</v>
      </c>
      <c r="C96">
        <v>0.7252808709735947</v>
      </c>
      <c r="D96">
        <v>1.538726564064193</v>
      </c>
      <c r="E96">
        <v>50</v>
      </c>
      <c r="F96">
        <v>50</v>
      </c>
      <c r="G96">
        <v>30</v>
      </c>
      <c r="H96">
        <v>33</v>
      </c>
      <c r="I96">
        <v>3.138999999999998</v>
      </c>
      <c r="J96">
        <f>FORECAST(A96, {-61.325, 61.325}, {0, 1})</f>
        <v>0</v>
      </c>
      <c r="K96">
        <f>FORECAST(B96, {-61.325, 61.325}, {0, 1})</f>
        <v>0</v>
      </c>
      <c r="L96">
        <f>FORECAST(C96, {25.5, 54.6}, {0, 1})</f>
        <v>0</v>
      </c>
      <c r="M96">
        <v>7.801726531843562</v>
      </c>
    </row>
    <row r="97" spans="1:13">
      <c r="A97">
        <v>0.5674267695405342</v>
      </c>
      <c r="B97">
        <v>0.7649202542615892</v>
      </c>
      <c r="C97">
        <v>0.7268210011913051</v>
      </c>
      <c r="D97">
        <v>1.426029806416974</v>
      </c>
      <c r="E97">
        <v>50</v>
      </c>
      <c r="F97">
        <v>50</v>
      </c>
      <c r="G97">
        <v>30</v>
      </c>
      <c r="H97">
        <v>31</v>
      </c>
      <c r="I97">
        <v>3.169999999999999</v>
      </c>
      <c r="J97">
        <f>FORECAST(A97, {-61.325, 61.325}, {0, 1})</f>
        <v>0</v>
      </c>
      <c r="K97">
        <f>FORECAST(B97, {-61.325, 61.325}, {0, 1})</f>
        <v>0</v>
      </c>
      <c r="L97">
        <f>FORECAST(C97, {25.5, 54.6}, {0, 1})</f>
        <v>0</v>
      </c>
      <c r="M97">
        <v>7.845933455842488</v>
      </c>
    </row>
    <row r="98" spans="1:13">
      <c r="A98">
        <v>0.5681179397822868</v>
      </c>
      <c r="B98">
        <v>0.7637174721338771</v>
      </c>
      <c r="C98">
        <v>0.7276085155458187</v>
      </c>
      <c r="D98">
        <v>1.123226526948763</v>
      </c>
      <c r="E98">
        <v>50</v>
      </c>
      <c r="F98">
        <v>50</v>
      </c>
      <c r="G98">
        <v>30</v>
      </c>
      <c r="H98">
        <v>30</v>
      </c>
      <c r="I98">
        <v>3.199999999999998</v>
      </c>
      <c r="J98">
        <f>FORECAST(A98, {-61.325, 61.325}, {0, 1})</f>
        <v>0</v>
      </c>
      <c r="K98">
        <f>FORECAST(B98, {-61.325, 61.325}, {0, 1})</f>
        <v>0</v>
      </c>
      <c r="L98">
        <f>FORECAST(C98, {25.5, 54.6}, {0, 1})</f>
        <v>0</v>
      </c>
      <c r="M98">
        <v>7.87963025165095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19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0.4471890079572615</v>
      </c>
      <c r="B2">
        <v>0.584148763577899</v>
      </c>
      <c r="C2">
        <v>0.3973602695369627</v>
      </c>
      <c r="D2">
        <v>0.3700896087863085</v>
      </c>
      <c r="E2">
        <v>50</v>
      </c>
      <c r="F2">
        <v>50</v>
      </c>
      <c r="G2">
        <v>30</v>
      </c>
      <c r="H2">
        <v>34</v>
      </c>
      <c r="I2">
        <v>0.034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0.01258304669873449</v>
      </c>
    </row>
    <row r="3" spans="1:13">
      <c r="A3">
        <v>0.4471890079572615</v>
      </c>
      <c r="B3">
        <v>0.584148763577899</v>
      </c>
      <c r="C3">
        <v>0.3973602695369627</v>
      </c>
      <c r="D3">
        <v>0.2963445239381555</v>
      </c>
      <c r="E3">
        <v>50</v>
      </c>
      <c r="F3">
        <v>50</v>
      </c>
      <c r="G3">
        <v>30</v>
      </c>
      <c r="H3">
        <v>38</v>
      </c>
      <c r="I3">
        <v>0.07200000000000001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0.0238441386083844</v>
      </c>
    </row>
    <row r="4" spans="1:13">
      <c r="A4">
        <v>0.4471890079572615</v>
      </c>
      <c r="B4">
        <v>0.584148763577899</v>
      </c>
      <c r="C4">
        <v>0.3973602695369627</v>
      </c>
      <c r="D4">
        <v>0.2672323077612646</v>
      </c>
      <c r="E4">
        <v>50</v>
      </c>
      <c r="F4">
        <v>50</v>
      </c>
      <c r="G4">
        <v>30</v>
      </c>
      <c r="H4">
        <v>33</v>
      </c>
      <c r="I4">
        <v>0.105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0.03266280476450613</v>
      </c>
    </row>
    <row r="5" spans="1:13">
      <c r="A5">
        <v>0.4471890079572615</v>
      </c>
      <c r="B5">
        <v>0.584148763577899</v>
      </c>
      <c r="C5">
        <v>0.3973602695369627</v>
      </c>
      <c r="D5">
        <v>0.2343870117227052</v>
      </c>
      <c r="E5">
        <v>50</v>
      </c>
      <c r="F5">
        <v>50</v>
      </c>
      <c r="G5">
        <v>30</v>
      </c>
      <c r="H5">
        <v>39</v>
      </c>
      <c r="I5">
        <v>0.144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0.04180389822169163</v>
      </c>
    </row>
    <row r="6" spans="1:13">
      <c r="A6">
        <v>0.4471932494201877</v>
      </c>
      <c r="B6">
        <v>0.5841414171486123</v>
      </c>
      <c r="C6">
        <v>0.3973721096055166</v>
      </c>
      <c r="D6">
        <v>0.212338760841934</v>
      </c>
      <c r="E6">
        <v>50</v>
      </c>
      <c r="F6">
        <v>50</v>
      </c>
      <c r="G6">
        <v>30</v>
      </c>
      <c r="H6">
        <v>29</v>
      </c>
      <c r="I6">
        <v>0.173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0.04796172228610772</v>
      </c>
    </row>
    <row r="7" spans="1:13">
      <c r="A7">
        <v>0.4471932494201877</v>
      </c>
      <c r="B7">
        <v>0.5841414171486123</v>
      </c>
      <c r="C7">
        <v>0.3973721096055166</v>
      </c>
      <c r="D7">
        <v>0.1927701417193469</v>
      </c>
      <c r="E7">
        <v>50</v>
      </c>
      <c r="F7">
        <v>50</v>
      </c>
      <c r="G7">
        <v>30</v>
      </c>
      <c r="H7">
        <v>33</v>
      </c>
      <c r="I7">
        <v>0.206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0.05432313696284616</v>
      </c>
    </row>
    <row r="8" spans="1:13">
      <c r="A8">
        <v>0.4471890079572615</v>
      </c>
      <c r="B8">
        <v>0.584148763577899</v>
      </c>
      <c r="C8">
        <v>0.3973602695369627</v>
      </c>
      <c r="D8">
        <v>0.1745015175156353</v>
      </c>
      <c r="E8">
        <v>50</v>
      </c>
      <c r="F8">
        <v>50</v>
      </c>
      <c r="G8">
        <v>30</v>
      </c>
      <c r="H8">
        <v>30</v>
      </c>
      <c r="I8">
        <v>0.236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0.05955818248831522</v>
      </c>
    </row>
    <row r="9" spans="1:13">
      <c r="A9">
        <v>0.4471932494201877</v>
      </c>
      <c r="B9">
        <v>0.5841414171486123</v>
      </c>
      <c r="C9">
        <v>0.3973721096055166</v>
      </c>
      <c r="D9">
        <v>0.1597578516960278</v>
      </c>
      <c r="E9">
        <v>50</v>
      </c>
      <c r="F9">
        <v>50</v>
      </c>
      <c r="G9">
        <v>30</v>
      </c>
      <c r="H9">
        <v>33</v>
      </c>
      <c r="I9">
        <v>0.269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0.06483019159428415</v>
      </c>
    </row>
    <row r="10" spans="1:13">
      <c r="A10">
        <v>0.4471932494201877</v>
      </c>
      <c r="B10">
        <v>0.5841414171486123</v>
      </c>
      <c r="C10">
        <v>0.3973721096055166</v>
      </c>
      <c r="D10">
        <v>0.1486845371488503</v>
      </c>
      <c r="E10">
        <v>50</v>
      </c>
      <c r="F10">
        <v>50</v>
      </c>
      <c r="G10">
        <v>30</v>
      </c>
      <c r="H10">
        <v>31</v>
      </c>
      <c r="I10">
        <v>0.3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0.0694394122458985</v>
      </c>
    </row>
    <row r="11" spans="1:13">
      <c r="A11">
        <v>0.4471890079572615</v>
      </c>
      <c r="B11">
        <v>0.584148763577899</v>
      </c>
      <c r="C11">
        <v>0.3973602695369627</v>
      </c>
      <c r="D11">
        <v>0.1395017761647343</v>
      </c>
      <c r="E11">
        <v>50</v>
      </c>
      <c r="F11">
        <v>50</v>
      </c>
      <c r="G11">
        <v>30</v>
      </c>
      <c r="H11">
        <v>30</v>
      </c>
      <c r="I11">
        <v>0.3300000000000001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0.07362446553084052</v>
      </c>
    </row>
    <row r="12" spans="1:13">
      <c r="A12">
        <v>0.4471932494201877</v>
      </c>
      <c r="B12">
        <v>0.5841414171486123</v>
      </c>
      <c r="C12">
        <v>0.3973721096055166</v>
      </c>
      <c r="D12">
        <v>0.1320807036171716</v>
      </c>
      <c r="E12">
        <v>50</v>
      </c>
      <c r="F12">
        <v>50</v>
      </c>
      <c r="G12">
        <v>30</v>
      </c>
      <c r="H12">
        <v>33</v>
      </c>
      <c r="I12">
        <v>0.3630000000000001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0.07798312875020719</v>
      </c>
    </row>
    <row r="13" spans="1:13">
      <c r="A13">
        <v>0.4471932494201877</v>
      </c>
      <c r="B13">
        <v>0.5841414171486123</v>
      </c>
      <c r="C13">
        <v>0.3973721096055166</v>
      </c>
      <c r="D13">
        <v>0.1265481588686913</v>
      </c>
      <c r="E13">
        <v>50</v>
      </c>
      <c r="F13">
        <v>50</v>
      </c>
      <c r="G13">
        <v>30</v>
      </c>
      <c r="H13">
        <v>30</v>
      </c>
      <c r="I13">
        <v>0.3930000000000001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0.08177957351626793</v>
      </c>
    </row>
    <row r="14" spans="1:13">
      <c r="A14">
        <v>0.4471932494201877</v>
      </c>
      <c r="B14">
        <v>0.5841414171486123</v>
      </c>
      <c r="C14">
        <v>0.3973721096055166</v>
      </c>
      <c r="D14">
        <v>0.1225274750308632</v>
      </c>
      <c r="E14">
        <v>50</v>
      </c>
      <c r="F14">
        <v>50</v>
      </c>
      <c r="G14">
        <v>30</v>
      </c>
      <c r="H14">
        <v>33</v>
      </c>
      <c r="I14">
        <v>0.4260000000000002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0.08582298019228642</v>
      </c>
    </row>
    <row r="15" spans="1:13">
      <c r="A15">
        <v>0.4471890079572615</v>
      </c>
      <c r="B15">
        <v>0.584148763577899</v>
      </c>
      <c r="C15">
        <v>0.3973602695369627</v>
      </c>
      <c r="D15">
        <v>0.1187246167160603</v>
      </c>
      <c r="E15">
        <v>50</v>
      </c>
      <c r="F15">
        <v>50</v>
      </c>
      <c r="G15">
        <v>30</v>
      </c>
      <c r="H15">
        <v>31</v>
      </c>
      <c r="I15">
        <v>0.4570000000000002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0.08950344331048428</v>
      </c>
    </row>
    <row r="16" spans="1:13">
      <c r="A16">
        <v>0.4471890079572615</v>
      </c>
      <c r="B16">
        <v>0.584148763577899</v>
      </c>
      <c r="C16">
        <v>0.3973602695369627</v>
      </c>
      <c r="D16">
        <v>0.1164400626792146</v>
      </c>
      <c r="E16">
        <v>50</v>
      </c>
      <c r="F16">
        <v>50</v>
      </c>
      <c r="G16">
        <v>30</v>
      </c>
      <c r="H16">
        <v>31</v>
      </c>
      <c r="I16">
        <v>0.4880000000000002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0.09311308525353994</v>
      </c>
    </row>
    <row r="17" spans="1:13">
      <c r="A17">
        <v>0.4471890079572615</v>
      </c>
      <c r="B17">
        <v>0.584148763577899</v>
      </c>
      <c r="C17">
        <v>0.3973602695369627</v>
      </c>
      <c r="D17">
        <v>0.1141636844516691</v>
      </c>
      <c r="E17">
        <v>50</v>
      </c>
      <c r="F17">
        <v>50</v>
      </c>
      <c r="G17">
        <v>30</v>
      </c>
      <c r="H17">
        <v>33</v>
      </c>
      <c r="I17">
        <v>0.5210000000000002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0.09688048684044502</v>
      </c>
    </row>
    <row r="18" spans="1:13">
      <c r="A18">
        <v>0.4471890079572615</v>
      </c>
      <c r="B18">
        <v>0.584148763577899</v>
      </c>
      <c r="C18">
        <v>0.3973602695369627</v>
      </c>
      <c r="D18">
        <v>0.1038154536557246</v>
      </c>
      <c r="E18">
        <v>50</v>
      </c>
      <c r="F18">
        <v>50</v>
      </c>
      <c r="G18">
        <v>30</v>
      </c>
      <c r="H18">
        <v>28</v>
      </c>
      <c r="I18">
        <v>0.5490000000000003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0.09978731954280531</v>
      </c>
    </row>
    <row r="19" spans="1:13">
      <c r="A19">
        <v>0.4471890079572615</v>
      </c>
      <c r="B19">
        <v>0.584148763577899</v>
      </c>
      <c r="C19">
        <v>0.3973602695369627</v>
      </c>
      <c r="D19">
        <v>0.09766629621344114</v>
      </c>
      <c r="E19">
        <v>50</v>
      </c>
      <c r="F19">
        <v>50</v>
      </c>
      <c r="G19">
        <v>30</v>
      </c>
      <c r="H19">
        <v>35</v>
      </c>
      <c r="I19">
        <v>0.5840000000000003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0.1032056399102758</v>
      </c>
    </row>
    <row r="20" spans="1:13">
      <c r="A20">
        <v>0.4471339389962208</v>
      </c>
      <c r="B20">
        <v>0.5842441458163414</v>
      </c>
      <c r="C20">
        <v>0.3972062483837778</v>
      </c>
      <c r="D20">
        <v>0.09215683922084231</v>
      </c>
      <c r="E20">
        <v>50</v>
      </c>
      <c r="F20">
        <v>50</v>
      </c>
      <c r="G20">
        <v>30</v>
      </c>
      <c r="H20">
        <v>27</v>
      </c>
      <c r="I20">
        <v>0.6110000000000003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0.1056938745692385</v>
      </c>
    </row>
    <row r="21" spans="1:13">
      <c r="A21">
        <v>0.4469674128759577</v>
      </c>
      <c r="B21">
        <v>0.5845677682740322</v>
      </c>
      <c r="C21">
        <v>0.3967497244700574</v>
      </c>
      <c r="D21">
        <v>0.08870723561771895</v>
      </c>
      <c r="E21">
        <v>50</v>
      </c>
      <c r="F21">
        <v>50</v>
      </c>
      <c r="G21">
        <v>30</v>
      </c>
      <c r="H21">
        <v>35</v>
      </c>
      <c r="I21">
        <v>0.6460000000000004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0.1087986278158587</v>
      </c>
    </row>
    <row r="22" spans="1:13">
      <c r="A22">
        <v>0.4468905318821941</v>
      </c>
      <c r="B22">
        <v>0.5870816752756547</v>
      </c>
      <c r="C22">
        <v>0.3973323568968002</v>
      </c>
      <c r="D22">
        <v>0.2041935456244469</v>
      </c>
      <c r="E22">
        <v>50</v>
      </c>
      <c r="F22">
        <v>50</v>
      </c>
      <c r="G22">
        <v>30</v>
      </c>
      <c r="H22">
        <v>32</v>
      </c>
      <c r="I22">
        <v>0.6780000000000004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0.115332821275841</v>
      </c>
    </row>
    <row r="23" spans="1:13">
      <c r="A23">
        <v>0.4468412508708545</v>
      </c>
      <c r="B23">
        <v>0.5926600805399702</v>
      </c>
      <c r="C23">
        <v>0.3986747600564878</v>
      </c>
      <c r="D23">
        <v>0.769553070199086</v>
      </c>
      <c r="E23">
        <v>50</v>
      </c>
      <c r="F23">
        <v>50</v>
      </c>
      <c r="G23">
        <v>30</v>
      </c>
      <c r="H23">
        <v>30</v>
      </c>
      <c r="I23">
        <v>0.7080000000000004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0.1384194133818135</v>
      </c>
    </row>
    <row r="24" spans="1:13">
      <c r="A24">
        <v>0.4469229081841221</v>
      </c>
      <c r="B24">
        <v>0.5961130507963832</v>
      </c>
      <c r="C24">
        <v>0.3996324088669791</v>
      </c>
      <c r="D24">
        <v>1.157749468484051</v>
      </c>
      <c r="E24">
        <v>50</v>
      </c>
      <c r="F24">
        <v>50</v>
      </c>
      <c r="G24">
        <v>30</v>
      </c>
      <c r="H24">
        <v>35</v>
      </c>
      <c r="I24">
        <v>0.7430000000000004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0.1789406447787553</v>
      </c>
    </row>
    <row r="25" spans="1:13">
      <c r="A25">
        <v>0.4475137145308906</v>
      </c>
      <c r="B25">
        <v>0.6036311386888829</v>
      </c>
      <c r="C25">
        <v>0.4023980562275605</v>
      </c>
      <c r="D25">
        <v>1.982815423354737</v>
      </c>
      <c r="E25">
        <v>50</v>
      </c>
      <c r="F25">
        <v>50</v>
      </c>
      <c r="G25">
        <v>30</v>
      </c>
      <c r="H25">
        <v>36</v>
      </c>
      <c r="I25">
        <v>0.7790000000000005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0.2503220000195259</v>
      </c>
    </row>
    <row r="26" spans="1:13">
      <c r="A26">
        <v>0.4483953262174581</v>
      </c>
      <c r="B26">
        <v>0.6096171029253468</v>
      </c>
      <c r="C26">
        <v>0.4052201202975977</v>
      </c>
      <c r="D26">
        <v>2.529648145400264</v>
      </c>
      <c r="E26">
        <v>50</v>
      </c>
      <c r="F26">
        <v>50</v>
      </c>
      <c r="G26">
        <v>30</v>
      </c>
      <c r="H26">
        <v>31</v>
      </c>
      <c r="I26">
        <v>0.8100000000000005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0.3287410925269341</v>
      </c>
    </row>
    <row r="27" spans="1:13">
      <c r="A27">
        <v>0.4493115863378403</v>
      </c>
      <c r="B27">
        <v>0.6153734323055083</v>
      </c>
      <c r="C27">
        <v>0.4075781071546936</v>
      </c>
      <c r="D27">
        <v>2.952626479798305</v>
      </c>
      <c r="E27">
        <v>50</v>
      </c>
      <c r="F27">
        <v>50</v>
      </c>
      <c r="G27">
        <v>30</v>
      </c>
      <c r="H27">
        <v>33</v>
      </c>
      <c r="I27">
        <v>0.8430000000000005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0.4261777663602782</v>
      </c>
    </row>
    <row r="28" spans="1:13">
      <c r="A28">
        <v>0.4503767967771027</v>
      </c>
      <c r="B28">
        <v>0.6207346026742459</v>
      </c>
      <c r="C28">
        <v>0.4099160693436419</v>
      </c>
      <c r="D28">
        <v>3.292270841243117</v>
      </c>
      <c r="E28">
        <v>50</v>
      </c>
      <c r="F28">
        <v>50</v>
      </c>
      <c r="G28">
        <v>30</v>
      </c>
      <c r="H28">
        <v>29</v>
      </c>
      <c r="I28">
        <v>0.8720000000000006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0.5216536207563285</v>
      </c>
    </row>
    <row r="29" spans="1:13">
      <c r="A29">
        <v>0.4516933636991965</v>
      </c>
      <c r="B29">
        <v>0.6265057720182111</v>
      </c>
      <c r="C29">
        <v>0.4124033243114973</v>
      </c>
      <c r="D29">
        <v>3.560439051829933</v>
      </c>
      <c r="E29">
        <v>50</v>
      </c>
      <c r="F29">
        <v>50</v>
      </c>
      <c r="G29">
        <v>30</v>
      </c>
      <c r="H29">
        <v>36</v>
      </c>
      <c r="I29">
        <v>0.9080000000000006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0.6498294266222061</v>
      </c>
    </row>
    <row r="30" spans="1:13">
      <c r="A30">
        <v>0.4535317847799665</v>
      </c>
      <c r="B30">
        <v>0.6335357204050667</v>
      </c>
      <c r="C30">
        <v>0.4153751494264037</v>
      </c>
      <c r="D30">
        <v>3.765056579489464</v>
      </c>
      <c r="E30">
        <v>50</v>
      </c>
      <c r="F30">
        <v>50</v>
      </c>
      <c r="G30">
        <v>30</v>
      </c>
      <c r="H30">
        <v>38</v>
      </c>
      <c r="I30">
        <v>0.9460000000000006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0.7929015766428057</v>
      </c>
    </row>
    <row r="31" spans="1:13">
      <c r="A31">
        <v>0.4550175115569264</v>
      </c>
      <c r="B31">
        <v>0.638707430583849</v>
      </c>
      <c r="C31">
        <v>0.4174364831279968</v>
      </c>
      <c r="D31">
        <v>3.825317030686041</v>
      </c>
      <c r="E31">
        <v>50</v>
      </c>
      <c r="F31">
        <v>50</v>
      </c>
      <c r="G31">
        <v>30</v>
      </c>
      <c r="H31">
        <v>31</v>
      </c>
      <c r="I31">
        <v>0.9770000000000006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0.9114864045940729</v>
      </c>
    </row>
    <row r="32" spans="1:13">
      <c r="A32">
        <v>0.456430570335717</v>
      </c>
      <c r="B32">
        <v>0.6432904345331506</v>
      </c>
      <c r="C32">
        <v>0.4191813416819574</v>
      </c>
      <c r="D32">
        <v>3.88651580935979</v>
      </c>
      <c r="E32">
        <v>50</v>
      </c>
      <c r="F32">
        <v>50</v>
      </c>
      <c r="G32">
        <v>30</v>
      </c>
      <c r="H32">
        <v>33</v>
      </c>
      <c r="I32">
        <v>1.010000000000001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1.039741426302946</v>
      </c>
    </row>
    <row r="33" spans="1:13">
      <c r="A33">
        <v>0.4585435256089213</v>
      </c>
      <c r="B33">
        <v>0.6494978380734741</v>
      </c>
      <c r="C33">
        <v>0.4215515199863248</v>
      </c>
      <c r="D33">
        <v>3.835463275094996</v>
      </c>
      <c r="E33">
        <v>50</v>
      </c>
      <c r="F33">
        <v>50</v>
      </c>
      <c r="G33">
        <v>30</v>
      </c>
      <c r="H33">
        <v>38</v>
      </c>
      <c r="I33">
        <v>1.048000000000001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1.185489030756556</v>
      </c>
    </row>
    <row r="34" spans="1:13">
      <c r="A34">
        <v>0.4605742420797366</v>
      </c>
      <c r="B34">
        <v>0.6546761389406035</v>
      </c>
      <c r="C34">
        <v>0.4237366240737229</v>
      </c>
      <c r="D34">
        <v>3.709874395361617</v>
      </c>
      <c r="E34">
        <v>50</v>
      </c>
      <c r="F34">
        <v>50</v>
      </c>
      <c r="G34">
        <v>30</v>
      </c>
      <c r="H34">
        <v>31</v>
      </c>
      <c r="I34">
        <v>1.079000000000001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1.300495137012766</v>
      </c>
    </row>
    <row r="35" spans="1:13">
      <c r="A35">
        <v>0.4623736840526274</v>
      </c>
      <c r="B35">
        <v>0.6589732838727161</v>
      </c>
      <c r="C35">
        <v>0.4255139141456208</v>
      </c>
      <c r="D35">
        <v>3.582978329741626</v>
      </c>
      <c r="E35">
        <v>50</v>
      </c>
      <c r="F35">
        <v>50</v>
      </c>
      <c r="G35">
        <v>30</v>
      </c>
      <c r="H35">
        <v>30</v>
      </c>
      <c r="I35">
        <v>1.109000000000001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1.407984486905015</v>
      </c>
    </row>
    <row r="36" spans="1:13">
      <c r="A36">
        <v>0.4644681980658861</v>
      </c>
      <c r="B36">
        <v>0.6636855939046118</v>
      </c>
      <c r="C36">
        <v>0.4274247395810464</v>
      </c>
      <c r="D36">
        <v>3.500198729033968</v>
      </c>
      <c r="E36">
        <v>50</v>
      </c>
      <c r="F36">
        <v>50</v>
      </c>
      <c r="G36">
        <v>30</v>
      </c>
      <c r="H36">
        <v>34</v>
      </c>
      <c r="I36">
        <v>1.143000000000001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1.52699124369217</v>
      </c>
    </row>
    <row r="37" spans="1:13">
      <c r="A37">
        <v>0.4667851033016944</v>
      </c>
      <c r="B37">
        <v>0.6689241941630578</v>
      </c>
      <c r="C37">
        <v>0.4291598133241308</v>
      </c>
      <c r="D37">
        <v>3.406703505345085</v>
      </c>
      <c r="E37">
        <v>50</v>
      </c>
      <c r="F37">
        <v>50</v>
      </c>
      <c r="G37">
        <v>30</v>
      </c>
      <c r="H37">
        <v>39</v>
      </c>
      <c r="I37">
        <v>1.182000000000001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1.659852680400628</v>
      </c>
    </row>
    <row r="38" spans="1:13">
      <c r="A38">
        <v>0.4695362579322921</v>
      </c>
      <c r="B38">
        <v>0.6743623441678031</v>
      </c>
      <c r="C38">
        <v>0.4312799368827665</v>
      </c>
      <c r="D38">
        <v>3.325755034413781</v>
      </c>
      <c r="E38">
        <v>50</v>
      </c>
      <c r="F38">
        <v>50</v>
      </c>
      <c r="G38">
        <v>30</v>
      </c>
      <c r="H38">
        <v>38</v>
      </c>
      <c r="I38">
        <v>1.220000000000001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1.786231371708352</v>
      </c>
    </row>
    <row r="39" spans="1:13">
      <c r="A39">
        <v>0.4719732912537367</v>
      </c>
      <c r="B39">
        <v>0.6789472188027461</v>
      </c>
      <c r="C39">
        <v>0.4329777613626553</v>
      </c>
      <c r="D39">
        <v>3.31863264131459</v>
      </c>
      <c r="E39">
        <v>50</v>
      </c>
      <c r="F39">
        <v>50</v>
      </c>
      <c r="G39">
        <v>30</v>
      </c>
      <c r="H39">
        <v>32</v>
      </c>
      <c r="I39">
        <v>1.252000000000001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1.892427616230419</v>
      </c>
    </row>
    <row r="40" spans="1:13">
      <c r="A40">
        <v>0.4742875270318292</v>
      </c>
      <c r="B40">
        <v>0.6830460593237104</v>
      </c>
      <c r="C40">
        <v>0.4345082450092735</v>
      </c>
      <c r="D40">
        <v>3.326447647930443</v>
      </c>
      <c r="E40">
        <v>50</v>
      </c>
      <c r="F40">
        <v>50</v>
      </c>
      <c r="G40">
        <v>30</v>
      </c>
      <c r="H40">
        <v>30</v>
      </c>
      <c r="I40">
        <v>1.282000000000001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1.992221045668332</v>
      </c>
    </row>
    <row r="41" spans="1:13">
      <c r="A41">
        <v>0.4771910055977195</v>
      </c>
      <c r="B41">
        <v>0.6879634644802888</v>
      </c>
      <c r="C41">
        <v>0.4362695592548274</v>
      </c>
      <c r="D41">
        <v>3.395942541303446</v>
      </c>
      <c r="E41">
        <v>50</v>
      </c>
      <c r="F41">
        <v>50</v>
      </c>
      <c r="G41">
        <v>30</v>
      </c>
      <c r="H41">
        <v>28</v>
      </c>
      <c r="I41">
        <v>1.310000000000001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2.087307436824828</v>
      </c>
    </row>
    <row r="42" spans="1:13">
      <c r="A42">
        <v>0.4789229868480626</v>
      </c>
      <c r="B42">
        <v>0.6907755758205154</v>
      </c>
      <c r="C42">
        <v>0.4372543443391522</v>
      </c>
      <c r="D42">
        <v>3.406988479849519</v>
      </c>
      <c r="E42">
        <v>50</v>
      </c>
      <c r="F42">
        <v>50</v>
      </c>
      <c r="G42">
        <v>30</v>
      </c>
      <c r="H42">
        <v>35</v>
      </c>
      <c r="I42">
        <v>1.345000000000001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2.206552033619562</v>
      </c>
    </row>
    <row r="43" spans="1:13">
      <c r="A43">
        <v>0.4822775542874471</v>
      </c>
      <c r="B43">
        <v>0.6959916721293867</v>
      </c>
      <c r="C43">
        <v>0.4390364475889111</v>
      </c>
      <c r="D43">
        <v>3.399528679066091</v>
      </c>
      <c r="E43">
        <v>50</v>
      </c>
      <c r="F43">
        <v>50</v>
      </c>
      <c r="G43">
        <v>30</v>
      </c>
      <c r="H43">
        <v>33</v>
      </c>
      <c r="I43">
        <v>1.378000000000001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2.318736480028742</v>
      </c>
    </row>
    <row r="44" spans="1:13">
      <c r="A44">
        <v>0.4854921402534761</v>
      </c>
      <c r="B44">
        <v>0.7007333598555908</v>
      </c>
      <c r="C44">
        <v>0.440604660444185</v>
      </c>
      <c r="D44">
        <v>3.341743163517963</v>
      </c>
      <c r="E44">
        <v>50</v>
      </c>
      <c r="F44">
        <v>50</v>
      </c>
      <c r="G44">
        <v>30</v>
      </c>
      <c r="H44">
        <v>38</v>
      </c>
      <c r="I44">
        <v>1.416000000000001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2.445722720242425</v>
      </c>
    </row>
    <row r="45" spans="1:13">
      <c r="A45">
        <v>0.4887633784992144</v>
      </c>
      <c r="B45">
        <v>0.7053287339046332</v>
      </c>
      <c r="C45">
        <v>0.4420755866855706</v>
      </c>
      <c r="D45">
        <v>3.37082566367414</v>
      </c>
      <c r="E45">
        <v>50</v>
      </c>
      <c r="F45">
        <v>50</v>
      </c>
      <c r="G45">
        <v>30</v>
      </c>
      <c r="H45">
        <v>33</v>
      </c>
      <c r="I45">
        <v>1.449000000000001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2.556959967143672</v>
      </c>
    </row>
    <row r="46" spans="1:13">
      <c r="A46">
        <v>0.4916727346325245</v>
      </c>
      <c r="B46">
        <v>0.7092395799100912</v>
      </c>
      <c r="C46">
        <v>0.4432880581750914</v>
      </c>
      <c r="D46">
        <v>3.416547625894245</v>
      </c>
      <c r="E46">
        <v>50</v>
      </c>
      <c r="F46">
        <v>50</v>
      </c>
      <c r="G46">
        <v>30</v>
      </c>
      <c r="H46">
        <v>30</v>
      </c>
      <c r="I46">
        <v>1.479000000000001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2.659456395920499</v>
      </c>
    </row>
    <row r="47" spans="1:13">
      <c r="A47">
        <v>0.4947238000460936</v>
      </c>
      <c r="B47">
        <v>0.7132001667678759</v>
      </c>
      <c r="C47">
        <v>0.4444506564762879</v>
      </c>
      <c r="D47">
        <v>3.355741719694515</v>
      </c>
      <c r="E47">
        <v>50</v>
      </c>
      <c r="F47">
        <v>50</v>
      </c>
      <c r="G47">
        <v>30</v>
      </c>
      <c r="H47">
        <v>31</v>
      </c>
      <c r="I47">
        <v>1.51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2.763484389231029</v>
      </c>
    </row>
    <row r="48" spans="1:13">
      <c r="A48">
        <v>0.4979652641583788</v>
      </c>
      <c r="B48">
        <v>0.7171950659239448</v>
      </c>
      <c r="C48">
        <v>0.4456370483356622</v>
      </c>
      <c r="D48">
        <v>3.326391604712237</v>
      </c>
      <c r="E48">
        <v>50</v>
      </c>
      <c r="F48">
        <v>50</v>
      </c>
      <c r="G48">
        <v>30</v>
      </c>
      <c r="H48">
        <v>34</v>
      </c>
      <c r="I48">
        <v>1.544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2.876581703791245</v>
      </c>
    </row>
    <row r="49" spans="1:13">
      <c r="A49">
        <v>0.5017013635945506</v>
      </c>
      <c r="B49">
        <v>0.721649475056053</v>
      </c>
      <c r="C49">
        <v>0.4468523822663887</v>
      </c>
      <c r="D49">
        <v>3.31622470377864</v>
      </c>
      <c r="E49">
        <v>50</v>
      </c>
      <c r="F49">
        <v>50</v>
      </c>
      <c r="G49">
        <v>30</v>
      </c>
      <c r="H49">
        <v>38</v>
      </c>
      <c r="I49">
        <v>1.582000000000001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3.002598242534833</v>
      </c>
    </row>
    <row r="50" spans="1:13">
      <c r="A50">
        <v>0.5046240670719513</v>
      </c>
      <c r="B50">
        <v>0.7249597250570383</v>
      </c>
      <c r="C50">
        <v>0.4477674176818749</v>
      </c>
      <c r="D50">
        <v>3.236188984568928</v>
      </c>
      <c r="E50">
        <v>50</v>
      </c>
      <c r="F50">
        <v>50</v>
      </c>
      <c r="G50">
        <v>30</v>
      </c>
      <c r="H50">
        <v>32</v>
      </c>
      <c r="I50">
        <v>1.614000000000001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3.106156290041039</v>
      </c>
    </row>
    <row r="51" spans="1:13">
      <c r="A51">
        <v>0.5075765990492607</v>
      </c>
      <c r="B51">
        <v>0.7282126806029106</v>
      </c>
      <c r="C51">
        <v>0.448608822499487</v>
      </c>
      <c r="D51">
        <v>3.145119297352646</v>
      </c>
      <c r="E51">
        <v>50</v>
      </c>
      <c r="F51">
        <v>50</v>
      </c>
      <c r="G51">
        <v>30</v>
      </c>
      <c r="H51">
        <v>31</v>
      </c>
      <c r="I51">
        <v>1.645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3.203654988258971</v>
      </c>
    </row>
    <row r="52" spans="1:13">
      <c r="A52">
        <v>0.5108795215483694</v>
      </c>
      <c r="B52">
        <v>0.7300172752372635</v>
      </c>
      <c r="C52">
        <v>0.4512605896808282</v>
      </c>
      <c r="D52">
        <v>2.889586554575013</v>
      </c>
      <c r="E52">
        <v>50</v>
      </c>
      <c r="F52">
        <v>50</v>
      </c>
      <c r="G52">
        <v>30</v>
      </c>
      <c r="H52">
        <v>30</v>
      </c>
      <c r="I52">
        <v>1.675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3.290342584896222</v>
      </c>
    </row>
    <row r="53" spans="1:13">
      <c r="A53">
        <v>0.5137715881633922</v>
      </c>
      <c r="B53">
        <v>0.7315340846760967</v>
      </c>
      <c r="C53">
        <v>0.4535037353483541</v>
      </c>
      <c r="D53">
        <v>2.633476711170325</v>
      </c>
      <c r="E53">
        <v>50</v>
      </c>
      <c r="F53">
        <v>50</v>
      </c>
      <c r="G53">
        <v>30</v>
      </c>
      <c r="H53">
        <v>33</v>
      </c>
      <c r="I53">
        <v>1.708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3.377247316364842</v>
      </c>
    </row>
    <row r="54" spans="1:13">
      <c r="A54">
        <v>0.5170880196218327</v>
      </c>
      <c r="B54">
        <v>0.7333972660179263</v>
      </c>
      <c r="C54">
        <v>0.4557943924072262</v>
      </c>
      <c r="D54">
        <v>2.616221132932279</v>
      </c>
      <c r="E54">
        <v>50</v>
      </c>
      <c r="F54">
        <v>50</v>
      </c>
      <c r="G54">
        <v>30</v>
      </c>
      <c r="H54">
        <v>29</v>
      </c>
      <c r="I54">
        <v>1.737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3.453117729219878</v>
      </c>
    </row>
    <row r="55" spans="1:13">
      <c r="A55">
        <v>0.5203296175620113</v>
      </c>
      <c r="B55">
        <v>0.7353605544323776</v>
      </c>
      <c r="C55">
        <v>0.4577376718727409</v>
      </c>
      <c r="D55">
        <v>2.419316352674235</v>
      </c>
      <c r="E55">
        <v>50</v>
      </c>
      <c r="F55">
        <v>50</v>
      </c>
      <c r="G55">
        <v>30</v>
      </c>
      <c r="H55">
        <v>32</v>
      </c>
      <c r="I55">
        <v>1.769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3.530535852505454</v>
      </c>
    </row>
    <row r="56" spans="1:13">
      <c r="A56">
        <v>0.5225625893832031</v>
      </c>
      <c r="B56">
        <v>0.7362837937370323</v>
      </c>
      <c r="C56">
        <v>0.4594280611969057</v>
      </c>
      <c r="D56">
        <v>2.23725522041057</v>
      </c>
      <c r="E56">
        <v>50</v>
      </c>
      <c r="F56">
        <v>50</v>
      </c>
      <c r="G56">
        <v>30</v>
      </c>
      <c r="H56">
        <v>32</v>
      </c>
      <c r="I56">
        <v>1.801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3.602128019558592</v>
      </c>
    </row>
    <row r="57" spans="1:13">
      <c r="A57">
        <v>0.5251671695708644</v>
      </c>
      <c r="B57">
        <v>0.7374981450406735</v>
      </c>
      <c r="C57">
        <v>0.4611766610615898</v>
      </c>
      <c r="D57">
        <v>2.229186560959983</v>
      </c>
      <c r="E57">
        <v>50</v>
      </c>
      <c r="F57">
        <v>50</v>
      </c>
      <c r="G57">
        <v>30</v>
      </c>
      <c r="H57">
        <v>30</v>
      </c>
      <c r="I57">
        <v>1.831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3.669003616387391</v>
      </c>
    </row>
    <row r="58" spans="1:13">
      <c r="A58">
        <v>0.5274243373694151</v>
      </c>
      <c r="B58">
        <v>0.7383394904711289</v>
      </c>
      <c r="C58">
        <v>0.4628331439673252</v>
      </c>
      <c r="D58">
        <v>2.103928949375856</v>
      </c>
      <c r="E58">
        <v>50</v>
      </c>
      <c r="F58">
        <v>50</v>
      </c>
      <c r="G58">
        <v>30</v>
      </c>
      <c r="H58">
        <v>33</v>
      </c>
      <c r="I58">
        <v>1.864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3.738433271716795</v>
      </c>
    </row>
    <row r="59" spans="1:13">
      <c r="A59">
        <v>0.529459093408144</v>
      </c>
      <c r="B59">
        <v>0.7389383249369326</v>
      </c>
      <c r="C59">
        <v>0.464429483573126</v>
      </c>
      <c r="D59">
        <v>2.087639098240026</v>
      </c>
      <c r="E59">
        <v>50</v>
      </c>
      <c r="F59">
        <v>50</v>
      </c>
      <c r="G59">
        <v>30</v>
      </c>
      <c r="H59">
        <v>31</v>
      </c>
      <c r="I59">
        <v>1.895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3.803150083762235</v>
      </c>
    </row>
    <row r="60" spans="1:13">
      <c r="A60">
        <v>0.5318300360100463</v>
      </c>
      <c r="B60">
        <v>0.7401057789722738</v>
      </c>
      <c r="C60">
        <v>0.4657596415545251</v>
      </c>
      <c r="D60">
        <v>2.091334186578174</v>
      </c>
      <c r="E60">
        <v>50</v>
      </c>
      <c r="F60">
        <v>50</v>
      </c>
      <c r="G60">
        <v>30</v>
      </c>
      <c r="H60">
        <v>34</v>
      </c>
      <c r="I60">
        <v>1.929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3.874255446105893</v>
      </c>
    </row>
    <row r="61" spans="1:13">
      <c r="A61">
        <v>0.534372979119924</v>
      </c>
      <c r="B61">
        <v>0.7404889241671317</v>
      </c>
      <c r="C61">
        <v>0.4679690580006864</v>
      </c>
      <c r="D61">
        <v>2.062392033067192</v>
      </c>
      <c r="E61">
        <v>50</v>
      </c>
      <c r="F61">
        <v>50</v>
      </c>
      <c r="G61">
        <v>30</v>
      </c>
      <c r="H61">
        <v>35</v>
      </c>
      <c r="I61">
        <v>1.964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3.946439167263245</v>
      </c>
    </row>
    <row r="62" spans="1:13">
      <c r="A62">
        <v>0.5345210108972429</v>
      </c>
      <c r="B62">
        <v>0.7418726673009366</v>
      </c>
      <c r="C62">
        <v>0.4713827913972286</v>
      </c>
      <c r="D62">
        <v>2.814259320341743</v>
      </c>
      <c r="E62">
        <v>50</v>
      </c>
      <c r="F62">
        <v>50</v>
      </c>
      <c r="G62">
        <v>30</v>
      </c>
      <c r="H62">
        <v>35</v>
      </c>
      <c r="I62">
        <v>1.999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4.044938243475205</v>
      </c>
    </row>
    <row r="63" spans="1:13">
      <c r="A63">
        <v>0.5327309958959645</v>
      </c>
      <c r="B63">
        <v>0.7460741965996798</v>
      </c>
      <c r="C63">
        <v>0.4769069594310941</v>
      </c>
      <c r="D63">
        <v>2.78224875214588</v>
      </c>
      <c r="E63">
        <v>50</v>
      </c>
      <c r="F63">
        <v>50</v>
      </c>
      <c r="G63">
        <v>30</v>
      </c>
      <c r="H63">
        <v>32</v>
      </c>
      <c r="I63">
        <v>2.031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4.133970203543874</v>
      </c>
    </row>
    <row r="64" spans="1:13">
      <c r="A64">
        <v>0.531256970843429</v>
      </c>
      <c r="B64">
        <v>0.7499952991562908</v>
      </c>
      <c r="C64">
        <v>0.4827666435678291</v>
      </c>
      <c r="D64">
        <v>2.737742247127906</v>
      </c>
      <c r="E64">
        <v>50</v>
      </c>
      <c r="F64">
        <v>50</v>
      </c>
      <c r="G64">
        <v>30</v>
      </c>
      <c r="H64">
        <v>37</v>
      </c>
      <c r="I64">
        <v>2.068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4.235266666687607</v>
      </c>
    </row>
    <row r="65" spans="1:13">
      <c r="A65">
        <v>0.5313843304974963</v>
      </c>
      <c r="B65">
        <v>0.7516365250519416</v>
      </c>
      <c r="C65">
        <v>0.4865700740345322</v>
      </c>
      <c r="D65">
        <v>2.648024047456174</v>
      </c>
      <c r="E65">
        <v>50</v>
      </c>
      <c r="F65">
        <v>50</v>
      </c>
      <c r="G65">
        <v>30</v>
      </c>
      <c r="H65">
        <v>33</v>
      </c>
      <c r="I65">
        <v>2.101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4.322651460253661</v>
      </c>
    </row>
    <row r="66" spans="1:13">
      <c r="A66">
        <v>0.5319402651453911</v>
      </c>
      <c r="B66">
        <v>0.7537137000433694</v>
      </c>
      <c r="C66">
        <v>0.489993990317784</v>
      </c>
      <c r="D66">
        <v>2.668393007733074</v>
      </c>
      <c r="E66">
        <v>50</v>
      </c>
      <c r="F66">
        <v>50</v>
      </c>
      <c r="G66">
        <v>30</v>
      </c>
      <c r="H66">
        <v>30</v>
      </c>
      <c r="I66">
        <v>2.131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4.402703250485652</v>
      </c>
    </row>
    <row r="67" spans="1:13">
      <c r="A67">
        <v>0.5305797384900983</v>
      </c>
      <c r="B67">
        <v>0.7571893840193238</v>
      </c>
      <c r="C67">
        <v>0.4952968242720877</v>
      </c>
      <c r="D67">
        <v>2.657961417101261</v>
      </c>
      <c r="E67">
        <v>50</v>
      </c>
      <c r="F67">
        <v>50</v>
      </c>
      <c r="G67">
        <v>30</v>
      </c>
      <c r="H67">
        <v>33</v>
      </c>
      <c r="I67">
        <v>2.164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4.490415977249994</v>
      </c>
    </row>
    <row r="68" spans="1:13">
      <c r="A68">
        <v>0.5308818879470121</v>
      </c>
      <c r="B68">
        <v>0.7587319188823656</v>
      </c>
      <c r="C68">
        <v>0.4992489776662768</v>
      </c>
      <c r="D68">
        <v>2.615662048007422</v>
      </c>
      <c r="E68">
        <v>50</v>
      </c>
      <c r="F68">
        <v>50</v>
      </c>
      <c r="G68">
        <v>30</v>
      </c>
      <c r="H68">
        <v>29</v>
      </c>
      <c r="I68">
        <v>2.193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4.56627017664221</v>
      </c>
    </row>
    <row r="69" spans="1:13">
      <c r="A69">
        <v>0.5294556867489355</v>
      </c>
      <c r="B69">
        <v>0.7613762100428134</v>
      </c>
      <c r="C69">
        <v>0.5053714512608272</v>
      </c>
      <c r="D69">
        <v>2.536450870921963</v>
      </c>
      <c r="E69">
        <v>50</v>
      </c>
      <c r="F69">
        <v>50</v>
      </c>
      <c r="G69">
        <v>30</v>
      </c>
      <c r="H69">
        <v>34</v>
      </c>
      <c r="I69">
        <v>2.226999999999999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4.652509506253557</v>
      </c>
    </row>
    <row r="70" spans="1:13">
      <c r="A70">
        <v>0.5302832648093323</v>
      </c>
      <c r="B70">
        <v>0.7634276502211799</v>
      </c>
      <c r="C70">
        <v>0.5089809303120597</v>
      </c>
      <c r="D70">
        <v>2.52762255752409</v>
      </c>
      <c r="E70">
        <v>50</v>
      </c>
      <c r="F70">
        <v>50</v>
      </c>
      <c r="G70">
        <v>30</v>
      </c>
      <c r="H70">
        <v>32</v>
      </c>
      <c r="I70">
        <v>2.258999999999999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4.733393428094328</v>
      </c>
    </row>
    <row r="71" spans="1:13">
      <c r="A71">
        <v>0.5305585649761561</v>
      </c>
      <c r="B71">
        <v>0.7642839980014335</v>
      </c>
      <c r="C71">
        <v>0.5132656847497203</v>
      </c>
      <c r="D71">
        <v>2.539461468833342</v>
      </c>
      <c r="E71">
        <v>50</v>
      </c>
      <c r="F71">
        <v>50</v>
      </c>
      <c r="G71">
        <v>30</v>
      </c>
      <c r="H71">
        <v>29</v>
      </c>
      <c r="I71">
        <v>2.287999999999999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4.807037810690495</v>
      </c>
    </row>
    <row r="72" spans="1:13">
      <c r="A72">
        <v>0.5294837553274946</v>
      </c>
      <c r="B72">
        <v>0.7677412541100974</v>
      </c>
      <c r="C72">
        <v>0.5190039587286833</v>
      </c>
      <c r="D72">
        <v>2.548234730754769</v>
      </c>
      <c r="E72">
        <v>50</v>
      </c>
      <c r="F72">
        <v>50</v>
      </c>
      <c r="G72">
        <v>30</v>
      </c>
      <c r="H72">
        <v>34</v>
      </c>
      <c r="I72">
        <v>2.321999999999999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4.893677791536157</v>
      </c>
    </row>
    <row r="73" spans="1:13">
      <c r="A73">
        <v>0.5307734891261813</v>
      </c>
      <c r="B73">
        <v>0.7693605199234113</v>
      </c>
      <c r="C73">
        <v>0.5229949846512266</v>
      </c>
      <c r="D73">
        <v>2.552140353921799</v>
      </c>
      <c r="E73">
        <v>50</v>
      </c>
      <c r="F73">
        <v>50</v>
      </c>
      <c r="G73">
        <v>30</v>
      </c>
      <c r="H73">
        <v>33</v>
      </c>
      <c r="I73">
        <v>2.354999999999999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4.977898423215576</v>
      </c>
    </row>
    <row r="74" spans="1:13">
      <c r="A74">
        <v>0.5311285244406658</v>
      </c>
      <c r="B74">
        <v>0.771955590713427</v>
      </c>
      <c r="C74">
        <v>0.5296644205548116</v>
      </c>
      <c r="D74">
        <v>2.535607898784802</v>
      </c>
      <c r="E74">
        <v>50</v>
      </c>
      <c r="F74">
        <v>50</v>
      </c>
      <c r="G74">
        <v>30</v>
      </c>
      <c r="H74">
        <v>36</v>
      </c>
      <c r="I74">
        <v>2.390999999999999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5.069180307571829</v>
      </c>
    </row>
    <row r="75" spans="1:13">
      <c r="A75">
        <v>0.5322943393627694</v>
      </c>
      <c r="B75">
        <v>0.772836106618556</v>
      </c>
      <c r="C75">
        <v>0.5340998956945666</v>
      </c>
      <c r="D75">
        <v>2.511735761753923</v>
      </c>
      <c r="E75">
        <v>50</v>
      </c>
      <c r="F75">
        <v>50</v>
      </c>
      <c r="G75">
        <v>30</v>
      </c>
      <c r="H75">
        <v>33</v>
      </c>
      <c r="I75">
        <v>2.423999999999999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5.152067587709708</v>
      </c>
    </row>
    <row r="76" spans="1:13">
      <c r="A76">
        <v>0.53192747410552</v>
      </c>
      <c r="B76">
        <v>0.7758713835118645</v>
      </c>
      <c r="C76">
        <v>0.5403790765422598</v>
      </c>
      <c r="D76">
        <v>2.467534819590715</v>
      </c>
      <c r="E76">
        <v>50</v>
      </c>
      <c r="F76">
        <v>50</v>
      </c>
      <c r="G76">
        <v>30</v>
      </c>
      <c r="H76">
        <v>29</v>
      </c>
      <c r="I76">
        <v>2.452999999999999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5.223626097477839</v>
      </c>
    </row>
    <row r="77" spans="1:13">
      <c r="A77">
        <v>0.5332328337077942</v>
      </c>
      <c r="B77">
        <v>0.7767741379806403</v>
      </c>
      <c r="C77">
        <v>0.5449402789326455</v>
      </c>
      <c r="D77">
        <v>2.455718414595962</v>
      </c>
      <c r="E77">
        <v>50</v>
      </c>
      <c r="F77">
        <v>50</v>
      </c>
      <c r="G77">
        <v>30</v>
      </c>
      <c r="H77">
        <v>35</v>
      </c>
      <c r="I77">
        <v>2.487999999999999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5.309576241988697</v>
      </c>
    </row>
    <row r="78" spans="1:13">
      <c r="A78">
        <v>0.5326306800861617</v>
      </c>
      <c r="B78">
        <v>0.7790472786544584</v>
      </c>
      <c r="C78">
        <v>0.5522229401902791</v>
      </c>
      <c r="D78">
        <v>2.397612503144995</v>
      </c>
      <c r="E78">
        <v>50</v>
      </c>
      <c r="F78">
        <v>50</v>
      </c>
      <c r="G78">
        <v>30</v>
      </c>
      <c r="H78">
        <v>39</v>
      </c>
      <c r="I78">
        <v>2.526999999999999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5.403083129611352</v>
      </c>
    </row>
    <row r="79" spans="1:13">
      <c r="A79">
        <v>0.5338257340351847</v>
      </c>
      <c r="B79">
        <v>0.7802572993459015</v>
      </c>
      <c r="C79">
        <v>0.5569067170435165</v>
      </c>
      <c r="D79">
        <v>2.330429061822586</v>
      </c>
      <c r="E79">
        <v>50</v>
      </c>
      <c r="F79">
        <v>50</v>
      </c>
      <c r="G79">
        <v>30</v>
      </c>
      <c r="H79">
        <v>30</v>
      </c>
      <c r="I79">
        <v>2.556999999999999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5.47299600146603</v>
      </c>
    </row>
    <row r="80" spans="1:13">
      <c r="A80">
        <v>0.5330579330214261</v>
      </c>
      <c r="B80">
        <v>0.7829380812945327</v>
      </c>
      <c r="C80">
        <v>0.5637645189690418</v>
      </c>
      <c r="D80">
        <v>2.328480668057567</v>
      </c>
      <c r="E80">
        <v>50</v>
      </c>
      <c r="F80">
        <v>50</v>
      </c>
      <c r="G80">
        <v>30</v>
      </c>
      <c r="H80">
        <v>32</v>
      </c>
      <c r="I80">
        <v>2.588999999999999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5.547507382843873</v>
      </c>
    </row>
    <row r="81" spans="1:13">
      <c r="A81">
        <v>0.5336664854445319</v>
      </c>
      <c r="B81">
        <v>0.7826520530183991</v>
      </c>
      <c r="C81">
        <v>0.5689738675163696</v>
      </c>
      <c r="D81">
        <v>2.336950542163669</v>
      </c>
      <c r="E81">
        <v>50</v>
      </c>
      <c r="F81">
        <v>50</v>
      </c>
      <c r="G81">
        <v>30</v>
      </c>
      <c r="H81">
        <v>31</v>
      </c>
      <c r="I81">
        <v>2.619999999999999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5.619952849650947</v>
      </c>
    </row>
    <row r="82" spans="1:13">
      <c r="A82">
        <v>0.5327139863329725</v>
      </c>
      <c r="B82">
        <v>0.7844745758129164</v>
      </c>
      <c r="C82">
        <v>0.5762953000838063</v>
      </c>
      <c r="D82">
        <v>2.33016481677756</v>
      </c>
      <c r="E82">
        <v>50</v>
      </c>
      <c r="F82">
        <v>50</v>
      </c>
      <c r="G82">
        <v>30</v>
      </c>
      <c r="H82">
        <v>28</v>
      </c>
      <c r="I82">
        <v>2.647999999999999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5.685197464520718</v>
      </c>
    </row>
    <row r="83" spans="1:13">
      <c r="A83">
        <v>0.5338969013489049</v>
      </c>
      <c r="B83">
        <v>0.784662426691255</v>
      </c>
      <c r="C83">
        <v>0.5811050232966195</v>
      </c>
      <c r="D83">
        <v>2.321084814253773</v>
      </c>
      <c r="E83">
        <v>50</v>
      </c>
      <c r="F83">
        <v>50</v>
      </c>
      <c r="G83">
        <v>30</v>
      </c>
      <c r="H83">
        <v>35</v>
      </c>
      <c r="I83">
        <v>2.682999999999999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5.7664354330196</v>
      </c>
    </row>
    <row r="84" spans="1:13">
      <c r="A84">
        <v>0.5349438904745477</v>
      </c>
      <c r="B84">
        <v>0.7851604170812085</v>
      </c>
      <c r="C84">
        <v>0.5854099220266864</v>
      </c>
      <c r="D84">
        <v>2.289596187061527</v>
      </c>
      <c r="E84">
        <v>50</v>
      </c>
      <c r="F84">
        <v>50</v>
      </c>
      <c r="G84">
        <v>30</v>
      </c>
      <c r="H84">
        <v>34</v>
      </c>
      <c r="I84">
        <v>2.716999999999999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5.844281703379692</v>
      </c>
    </row>
    <row r="85" spans="1:13">
      <c r="A85">
        <v>0.5353545625301893</v>
      </c>
      <c r="B85">
        <v>0.7864307565015373</v>
      </c>
      <c r="C85">
        <v>0.5928640963377301</v>
      </c>
      <c r="D85">
        <v>2.227206603083668</v>
      </c>
      <c r="E85">
        <v>50</v>
      </c>
      <c r="F85">
        <v>50</v>
      </c>
      <c r="G85">
        <v>30</v>
      </c>
      <c r="H85">
        <v>37</v>
      </c>
      <c r="I85">
        <v>2.753999999999999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5.926688347693788</v>
      </c>
    </row>
    <row r="86" spans="1:13">
      <c r="A86">
        <v>0.534719025980638</v>
      </c>
      <c r="B86">
        <v>0.7880735762284821</v>
      </c>
      <c r="C86">
        <v>0.5995910292751968</v>
      </c>
      <c r="D86">
        <v>2.165709336765111</v>
      </c>
      <c r="E86">
        <v>50</v>
      </c>
      <c r="F86">
        <v>50</v>
      </c>
      <c r="G86">
        <v>30</v>
      </c>
      <c r="H86">
        <v>32</v>
      </c>
      <c r="I86">
        <v>2.785999999999999</v>
      </c>
      <c r="J86">
        <f>FORECAST(A86, {-61.325, 61.325}, {0, 1})</f>
        <v>0</v>
      </c>
      <c r="K86">
        <f>FORECAST(B86, {-61.325, 61.325}, {0, 1})</f>
        <v>0</v>
      </c>
      <c r="L86">
        <f>FORECAST(C86, {25.5, 54.6}, {0, 1})</f>
        <v>0</v>
      </c>
      <c r="M86">
        <v>5.995991046470271</v>
      </c>
    </row>
    <row r="87" spans="1:13">
      <c r="A87">
        <v>0.5359382600062457</v>
      </c>
      <c r="B87">
        <v>0.7870655968808875</v>
      </c>
      <c r="C87">
        <v>0.604586713413597</v>
      </c>
      <c r="D87">
        <v>2.146794010145315</v>
      </c>
      <c r="E87">
        <v>50</v>
      </c>
      <c r="F87">
        <v>50</v>
      </c>
      <c r="G87">
        <v>30</v>
      </c>
      <c r="H87">
        <v>31</v>
      </c>
      <c r="I87">
        <v>2.816999999999999</v>
      </c>
      <c r="J87">
        <f>FORECAST(A87, {-61.325, 61.325}, {0, 1})</f>
        <v>0</v>
      </c>
      <c r="K87">
        <f>FORECAST(B87, {-61.325, 61.325}, {0, 1})</f>
        <v>0</v>
      </c>
      <c r="L87">
        <f>FORECAST(C87, {25.5, 54.6}, {0, 1})</f>
        <v>0</v>
      </c>
      <c r="M87">
        <v>6.062541660784776</v>
      </c>
    </row>
    <row r="88" spans="1:13">
      <c r="A88">
        <v>0.5356085490986401</v>
      </c>
      <c r="B88">
        <v>0.7882360852801531</v>
      </c>
      <c r="C88">
        <v>0.6110270770589308</v>
      </c>
      <c r="D88">
        <v>2.138986671831504</v>
      </c>
      <c r="E88">
        <v>50</v>
      </c>
      <c r="F88">
        <v>50</v>
      </c>
      <c r="G88">
        <v>30</v>
      </c>
      <c r="H88">
        <v>30</v>
      </c>
      <c r="I88">
        <v>2.846999999999999</v>
      </c>
      <c r="J88">
        <f>FORECAST(A88, {-61.325, 61.325}, {0, 1})</f>
        <v>0</v>
      </c>
      <c r="K88">
        <f>FORECAST(B88, {-61.325, 61.325}, {0, 1})</f>
        <v>0</v>
      </c>
      <c r="L88">
        <f>FORECAST(C88, {25.5, 54.6}, {0, 1})</f>
        <v>0</v>
      </c>
      <c r="M88">
        <v>6.126711260939721</v>
      </c>
    </row>
    <row r="89" spans="1:13">
      <c r="A89">
        <v>0.5357749295867135</v>
      </c>
      <c r="B89">
        <v>0.7875261145349051</v>
      </c>
      <c r="C89">
        <v>0.6152486517791421</v>
      </c>
      <c r="D89">
        <v>2.089184704262875</v>
      </c>
      <c r="E89">
        <v>50</v>
      </c>
      <c r="F89">
        <v>50</v>
      </c>
      <c r="G89">
        <v>30</v>
      </c>
      <c r="H89">
        <v>33</v>
      </c>
      <c r="I89">
        <v>2.879999999999999</v>
      </c>
      <c r="J89">
        <f>FORECAST(A89, {-61.325, 61.325}, {0, 1})</f>
        <v>0</v>
      </c>
      <c r="K89">
        <f>FORECAST(B89, {-61.325, 61.325}, {0, 1})</f>
        <v>0</v>
      </c>
      <c r="L89">
        <f>FORECAST(C89, {25.5, 54.6}, {0, 1})</f>
        <v>0</v>
      </c>
      <c r="M89">
        <v>6.195654356180396</v>
      </c>
    </row>
    <row r="90" spans="1:13">
      <c r="A90">
        <v>0.5369521170586218</v>
      </c>
      <c r="B90">
        <v>0.7866877470663525</v>
      </c>
      <c r="C90">
        <v>0.6197592947373454</v>
      </c>
      <c r="D90">
        <v>2.05131898573224</v>
      </c>
      <c r="E90">
        <v>50</v>
      </c>
      <c r="F90">
        <v>50</v>
      </c>
      <c r="G90">
        <v>30</v>
      </c>
      <c r="H90">
        <v>30</v>
      </c>
      <c r="I90">
        <v>2.909999999999999</v>
      </c>
      <c r="J90">
        <f>FORECAST(A90, {-61.325, 61.325}, {0, 1})</f>
        <v>0</v>
      </c>
      <c r="K90">
        <f>FORECAST(B90, {-61.325, 61.325}, {0, 1})</f>
        <v>0</v>
      </c>
      <c r="L90">
        <f>FORECAST(C90, {25.5, 54.6}, {0, 1})</f>
        <v>0</v>
      </c>
      <c r="M90">
        <v>6.257193925752363</v>
      </c>
    </row>
    <row r="91" spans="1:13">
      <c r="A91">
        <v>0.5367863690243913</v>
      </c>
      <c r="B91">
        <v>0.7878650691302795</v>
      </c>
      <c r="C91">
        <v>0.6254261436369861</v>
      </c>
      <c r="D91">
        <v>2.034529896356185</v>
      </c>
      <c r="E91">
        <v>50</v>
      </c>
      <c r="F91">
        <v>50</v>
      </c>
      <c r="G91">
        <v>30</v>
      </c>
      <c r="H91">
        <v>35</v>
      </c>
      <c r="I91">
        <v>2.944999999999999</v>
      </c>
      <c r="J91">
        <f>FORECAST(A91, {-61.325, 61.325}, {0, 1})</f>
        <v>0</v>
      </c>
      <c r="K91">
        <f>FORECAST(B91, {-61.325, 61.325}, {0, 1})</f>
        <v>0</v>
      </c>
      <c r="L91">
        <f>FORECAST(C91, {25.5, 54.6}, {0, 1})</f>
        <v>0</v>
      </c>
      <c r="M91">
        <v>6.32840247212483</v>
      </c>
    </row>
    <row r="92" spans="1:13">
      <c r="A92">
        <v>0.538320714688597</v>
      </c>
      <c r="B92">
        <v>0.7864618343730838</v>
      </c>
      <c r="C92">
        <v>0.6303926846771681</v>
      </c>
      <c r="D92">
        <v>1.991925402151997</v>
      </c>
      <c r="E92">
        <v>50</v>
      </c>
      <c r="F92">
        <v>50</v>
      </c>
      <c r="G92">
        <v>30</v>
      </c>
      <c r="H92">
        <v>30</v>
      </c>
      <c r="I92">
        <v>2.974999999999999</v>
      </c>
      <c r="J92">
        <f>FORECAST(A92, {-61.325, 61.325}, {0, 1})</f>
        <v>0</v>
      </c>
      <c r="K92">
        <f>FORECAST(B92, {-61.325, 61.325}, {0, 1})</f>
        <v>0</v>
      </c>
      <c r="L92">
        <f>FORECAST(C92, {25.5, 54.6}, {0, 1})</f>
        <v>0</v>
      </c>
      <c r="M92">
        <v>6.38816023418939</v>
      </c>
    </row>
    <row r="93" spans="1:13">
      <c r="A93">
        <v>0.5377865625007758</v>
      </c>
      <c r="B93">
        <v>0.7866889835099945</v>
      </c>
      <c r="C93">
        <v>0.6365287999971789</v>
      </c>
      <c r="D93">
        <v>1.936457422104939</v>
      </c>
      <c r="E93">
        <v>50</v>
      </c>
      <c r="F93">
        <v>50</v>
      </c>
      <c r="G93">
        <v>30</v>
      </c>
      <c r="H93">
        <v>30</v>
      </c>
      <c r="I93">
        <v>3.004999999999999</v>
      </c>
      <c r="J93">
        <f>FORECAST(A93, {-61.325, 61.325}, {0, 1})</f>
        <v>0</v>
      </c>
      <c r="K93">
        <f>FORECAST(B93, {-61.325, 61.325}, {0, 1})</f>
        <v>0</v>
      </c>
      <c r="L93">
        <f>FORECAST(C93, {25.5, 54.6}, {0, 1})</f>
        <v>0</v>
      </c>
      <c r="M93">
        <v>6.446253956852538</v>
      </c>
    </row>
    <row r="94" spans="1:13">
      <c r="A94">
        <v>0.5389355449964651</v>
      </c>
      <c r="B94">
        <v>0.7859167577166346</v>
      </c>
      <c r="C94">
        <v>0.6405138795419301</v>
      </c>
      <c r="D94">
        <v>1.884054050186588</v>
      </c>
      <c r="E94">
        <v>50</v>
      </c>
      <c r="F94">
        <v>50</v>
      </c>
      <c r="G94">
        <v>30</v>
      </c>
      <c r="H94">
        <v>32</v>
      </c>
      <c r="I94">
        <v>3.036999999999999</v>
      </c>
      <c r="J94">
        <f>FORECAST(A94, {-61.325, 61.325}, {0, 1})</f>
        <v>0</v>
      </c>
      <c r="K94">
        <f>FORECAST(B94, {-61.325, 61.325}, {0, 1})</f>
        <v>0</v>
      </c>
      <c r="L94">
        <f>FORECAST(C94, {25.5, 54.6}, {0, 1})</f>
        <v>0</v>
      </c>
      <c r="M94">
        <v>6.506543686458509</v>
      </c>
    </row>
    <row r="95" spans="1:13">
      <c r="A95">
        <v>0.5392739410694746</v>
      </c>
      <c r="B95">
        <v>0.7850261197637309</v>
      </c>
      <c r="C95">
        <v>0.644058827310696</v>
      </c>
      <c r="D95">
        <v>1.866451425399333</v>
      </c>
      <c r="E95">
        <v>50</v>
      </c>
      <c r="F95">
        <v>50</v>
      </c>
      <c r="G95">
        <v>30</v>
      </c>
      <c r="H95">
        <v>33</v>
      </c>
      <c r="I95">
        <v>3.069999999999999</v>
      </c>
      <c r="J95">
        <f>FORECAST(A95, {-61.325, 61.325}, {0, 1})</f>
        <v>0</v>
      </c>
      <c r="K95">
        <f>FORECAST(B95, {-61.325, 61.325}, {0, 1})</f>
        <v>0</v>
      </c>
      <c r="L95">
        <f>FORECAST(C95, {25.5, 54.6}, {0, 1})</f>
        <v>0</v>
      </c>
      <c r="M95">
        <v>6.568136583496687</v>
      </c>
    </row>
    <row r="96" spans="1:13">
      <c r="A96">
        <v>0.5393105548341228</v>
      </c>
      <c r="B96">
        <v>0.7843705830493295</v>
      </c>
      <c r="C96">
        <v>0.6500303493530991</v>
      </c>
      <c r="D96">
        <v>1.858289886712425</v>
      </c>
      <c r="E96">
        <v>50</v>
      </c>
      <c r="F96">
        <v>50</v>
      </c>
      <c r="G96">
        <v>30</v>
      </c>
      <c r="H96">
        <v>30</v>
      </c>
      <c r="I96">
        <v>3.099999999999998</v>
      </c>
      <c r="J96">
        <f>FORECAST(A96, {-61.325, 61.325}, {0, 1})</f>
        <v>0</v>
      </c>
      <c r="K96">
        <f>FORECAST(B96, {-61.325, 61.325}, {0, 1})</f>
        <v>0</v>
      </c>
      <c r="L96">
        <f>FORECAST(C96, {25.5, 54.6}, {0, 1})</f>
        <v>0</v>
      </c>
      <c r="M96">
        <v>6.62388528009806</v>
      </c>
    </row>
    <row r="97" spans="1:13">
      <c r="A97">
        <v>0.5409793829431998</v>
      </c>
      <c r="B97">
        <v>0.7828936505325346</v>
      </c>
      <c r="C97">
        <v>0.6542580973162235</v>
      </c>
      <c r="D97">
        <v>1.841206959502411</v>
      </c>
      <c r="E97">
        <v>50</v>
      </c>
      <c r="F97">
        <v>50</v>
      </c>
      <c r="G97">
        <v>30</v>
      </c>
      <c r="H97">
        <v>33</v>
      </c>
      <c r="I97">
        <v>3.132999999999998</v>
      </c>
      <c r="J97">
        <f>FORECAST(A97, {-61.325, 61.325}, {0, 1})</f>
        <v>0</v>
      </c>
      <c r="K97">
        <f>FORECAST(B97, {-61.325, 61.325}, {0, 1})</f>
        <v>0</v>
      </c>
      <c r="L97">
        <f>FORECAST(C97, {25.5, 54.6}, {0, 1})</f>
        <v>0</v>
      </c>
      <c r="M97">
        <v>6.68464510976164</v>
      </c>
    </row>
    <row r="98" spans="1:13">
      <c r="A98">
        <v>0.540947576403594</v>
      </c>
      <c r="B98">
        <v>0.7824019734658527</v>
      </c>
      <c r="C98">
        <v>0.6597781907110748</v>
      </c>
      <c r="D98">
        <v>1.816300337263482</v>
      </c>
      <c r="E98">
        <v>50</v>
      </c>
      <c r="F98">
        <v>50</v>
      </c>
      <c r="G98">
        <v>30</v>
      </c>
      <c r="H98">
        <v>30</v>
      </c>
      <c r="I98">
        <v>3.162999999999998</v>
      </c>
      <c r="J98">
        <f>FORECAST(A98, {-61.325, 61.325}, {0, 1})</f>
        <v>0</v>
      </c>
      <c r="K98">
        <f>FORECAST(B98, {-61.325, 61.325}, {0, 1})</f>
        <v>0</v>
      </c>
      <c r="L98">
        <f>FORECAST(C98, {25.5, 54.6}, {0, 1})</f>
        <v>0</v>
      </c>
      <c r="M98">
        <v>6.739134119879544</v>
      </c>
    </row>
    <row r="99" spans="1:13">
      <c r="A99">
        <v>0.5416616105488308</v>
      </c>
      <c r="B99">
        <v>0.7808814457724889</v>
      </c>
      <c r="C99">
        <v>0.6635783387119069</v>
      </c>
      <c r="D99">
        <v>1.796909817434617</v>
      </c>
      <c r="E99">
        <v>50</v>
      </c>
      <c r="F99">
        <v>50</v>
      </c>
      <c r="G99">
        <v>30</v>
      </c>
      <c r="H99">
        <v>32</v>
      </c>
      <c r="I99">
        <v>3.194999999999998</v>
      </c>
      <c r="J99">
        <f>FORECAST(A99, {-61.325, 61.325}, {0, 1})</f>
        <v>0</v>
      </c>
      <c r="K99">
        <f>FORECAST(B99, {-61.325, 61.325}, {0, 1})</f>
        <v>0</v>
      </c>
      <c r="L99">
        <f>FORECAST(C99, {25.5, 54.6}, {0, 1})</f>
        <v>0</v>
      </c>
      <c r="M99">
        <v>6.796635234037451</v>
      </c>
    </row>
    <row r="100" spans="1:13">
      <c r="A100">
        <v>0.5418106204554253</v>
      </c>
      <c r="B100">
        <v>0.7803469976756962</v>
      </c>
      <c r="C100">
        <v>0.6665486575108351</v>
      </c>
      <c r="D100">
        <v>1.784871460411932</v>
      </c>
      <c r="E100">
        <v>50</v>
      </c>
      <c r="F100">
        <v>50</v>
      </c>
      <c r="G100">
        <v>30</v>
      </c>
      <c r="H100">
        <v>31</v>
      </c>
      <c r="I100">
        <v>3.225999999999998</v>
      </c>
      <c r="J100">
        <f>FORECAST(A100, {-61.325, 61.325}, {0, 1})</f>
        <v>0</v>
      </c>
      <c r="K100">
        <f>FORECAST(B100, {-61.325, 61.325}, {0, 1})</f>
        <v>0</v>
      </c>
      <c r="L100">
        <f>FORECAST(C100, {25.5, 54.6}, {0, 1})</f>
        <v>0</v>
      </c>
      <c r="M100">
        <v>6.85196624931022</v>
      </c>
    </row>
    <row r="101" spans="1:13">
      <c r="A101">
        <v>0.5419455263758863</v>
      </c>
      <c r="B101">
        <v>0.7795858813180346</v>
      </c>
      <c r="C101">
        <v>0.6719960968726447</v>
      </c>
      <c r="D101">
        <v>1.768540127277166</v>
      </c>
      <c r="E101">
        <v>50</v>
      </c>
      <c r="F101">
        <v>50</v>
      </c>
      <c r="G101">
        <v>30</v>
      </c>
      <c r="H101">
        <v>33</v>
      </c>
      <c r="I101">
        <v>3.258999999999998</v>
      </c>
      <c r="J101">
        <f>FORECAST(A101, {-61.325, 61.325}, {0, 1})</f>
        <v>0</v>
      </c>
      <c r="K101">
        <f>FORECAST(B101, {-61.325, 61.325}, {0, 1})</f>
        <v>0</v>
      </c>
      <c r="L101">
        <f>FORECAST(C101, {25.5, 54.6}, {0, 1})</f>
        <v>0</v>
      </c>
      <c r="M101">
        <v>6.910328073510367</v>
      </c>
    </row>
    <row r="102" spans="1:13">
      <c r="A102">
        <v>0.543082121902105</v>
      </c>
      <c r="B102">
        <v>0.7773557425666984</v>
      </c>
      <c r="C102">
        <v>0.6760018602721023</v>
      </c>
      <c r="D102">
        <v>1.760049633909052</v>
      </c>
      <c r="E102">
        <v>50</v>
      </c>
      <c r="F102">
        <v>50</v>
      </c>
      <c r="G102">
        <v>30</v>
      </c>
      <c r="H102">
        <v>28</v>
      </c>
      <c r="I102">
        <v>3.286999999999998</v>
      </c>
      <c r="J102">
        <f>FORECAST(A102, {-61.325, 61.325}, {0, 1})</f>
        <v>0</v>
      </c>
      <c r="K102">
        <f>FORECAST(B102, {-61.325, 61.325}, {0, 1})</f>
        <v>0</v>
      </c>
      <c r="L102">
        <f>FORECAST(C102, {25.5, 54.6}, {0, 1})</f>
        <v>0</v>
      </c>
      <c r="M102">
        <v>6.959609463259821</v>
      </c>
    </row>
    <row r="103" spans="1:13">
      <c r="A103">
        <v>0.5430578051695334</v>
      </c>
      <c r="B103">
        <v>0.7768941804385573</v>
      </c>
      <c r="C103">
        <v>0.6809456838773041</v>
      </c>
      <c r="D103">
        <v>1.7277917042378</v>
      </c>
      <c r="E103">
        <v>50</v>
      </c>
      <c r="F103">
        <v>50</v>
      </c>
      <c r="G103">
        <v>30</v>
      </c>
      <c r="H103">
        <v>35</v>
      </c>
      <c r="I103">
        <v>3.321999999999998</v>
      </c>
      <c r="J103">
        <f>FORECAST(A103, {-61.325, 61.325}, {0, 1})</f>
        <v>0</v>
      </c>
      <c r="K103">
        <f>FORECAST(B103, {-61.325, 61.325}, {0, 1})</f>
        <v>0</v>
      </c>
      <c r="L103">
        <f>FORECAST(C103, {25.5, 54.6}, {0, 1})</f>
        <v>0</v>
      </c>
      <c r="M103">
        <v>7.020082172908144</v>
      </c>
    </row>
    <row r="104" spans="1:13">
      <c r="A104">
        <v>0.5434002589250412</v>
      </c>
      <c r="B104">
        <v>0.7760633080872568</v>
      </c>
      <c r="C104">
        <v>0.683692881469344</v>
      </c>
      <c r="D104">
        <v>1.686790336454606</v>
      </c>
      <c r="E104">
        <v>50</v>
      </c>
      <c r="F104">
        <v>50</v>
      </c>
      <c r="G104">
        <v>30</v>
      </c>
      <c r="H104">
        <v>32</v>
      </c>
      <c r="I104">
        <v>3.353999999999998</v>
      </c>
      <c r="J104">
        <f>FORECAST(A104, {-61.325, 61.325}, {0, 1})</f>
        <v>0</v>
      </c>
      <c r="K104">
        <f>FORECAST(B104, {-61.325, 61.325}, {0, 1})</f>
        <v>0</v>
      </c>
      <c r="L104">
        <f>FORECAST(C104, {25.5, 54.6}, {0, 1})</f>
        <v>0</v>
      </c>
      <c r="M104">
        <v>7.074059463674692</v>
      </c>
    </row>
    <row r="105" spans="1:13">
      <c r="A105">
        <v>0.5443986245594867</v>
      </c>
      <c r="B105">
        <v>0.7741052777256301</v>
      </c>
      <c r="C105">
        <v>0.6871076946824389</v>
      </c>
      <c r="D105">
        <v>1.641659404191389</v>
      </c>
      <c r="E105">
        <v>50</v>
      </c>
      <c r="F105">
        <v>50</v>
      </c>
      <c r="G105">
        <v>30</v>
      </c>
      <c r="H105">
        <v>30</v>
      </c>
      <c r="I105">
        <v>3.383999999999998</v>
      </c>
      <c r="J105">
        <f>FORECAST(A105, {-61.325, 61.325}, {0, 1})</f>
        <v>0</v>
      </c>
      <c r="K105">
        <f>FORECAST(B105, {-61.325, 61.325}, {0, 1})</f>
        <v>0</v>
      </c>
      <c r="L105">
        <f>FORECAST(C105, {25.5, 54.6}, {0, 1})</f>
        <v>0</v>
      </c>
      <c r="M105">
        <v>7.123309245800433</v>
      </c>
    </row>
    <row r="106" spans="1:13">
      <c r="A106">
        <v>0.5442336658601229</v>
      </c>
      <c r="B106">
        <v>0.7739422885468881</v>
      </c>
      <c r="C106">
        <v>0.6912860121876864</v>
      </c>
      <c r="D106">
        <v>1.634033243353705</v>
      </c>
      <c r="E106">
        <v>50</v>
      </c>
      <c r="F106">
        <v>50</v>
      </c>
      <c r="G106">
        <v>30</v>
      </c>
      <c r="H106">
        <v>34</v>
      </c>
      <c r="I106">
        <v>3.417999999999998</v>
      </c>
      <c r="J106">
        <f>FORECAST(A106, {-61.325, 61.325}, {0, 1})</f>
        <v>0</v>
      </c>
      <c r="K106">
        <f>FORECAST(B106, {-61.325, 61.325}, {0, 1})</f>
        <v>0</v>
      </c>
      <c r="L106">
        <f>FORECAST(C106, {25.5, 54.6}, {0, 1})</f>
        <v>0</v>
      </c>
      <c r="M106">
        <v>7.178866376074459</v>
      </c>
    </row>
    <row r="107" spans="1:13">
      <c r="A107">
        <v>0.5452980455836293</v>
      </c>
      <c r="B107">
        <v>0.7718788331182747</v>
      </c>
      <c r="C107">
        <v>0.6946313451226572</v>
      </c>
      <c r="D107">
        <v>1.646272982296922</v>
      </c>
      <c r="E107">
        <v>50</v>
      </c>
      <c r="F107">
        <v>50</v>
      </c>
      <c r="G107">
        <v>30</v>
      </c>
      <c r="H107">
        <v>29</v>
      </c>
      <c r="I107">
        <v>3.446999999999998</v>
      </c>
      <c r="J107">
        <f>FORECAST(A107, {-61.325, 61.325}, {0, 1})</f>
        <v>0</v>
      </c>
      <c r="K107">
        <f>FORECAST(B107, {-61.325, 61.325}, {0, 1})</f>
        <v>0</v>
      </c>
      <c r="L107">
        <f>FORECAST(C107, {25.5, 54.6}, {0, 1})</f>
        <v>0</v>
      </c>
      <c r="M107">
        <v>7.226608292561069</v>
      </c>
    </row>
    <row r="108" spans="1:13">
      <c r="A108">
        <v>0.5455823989468853</v>
      </c>
      <c r="B108">
        <v>0.7709688140311082</v>
      </c>
      <c r="C108">
        <v>0.6989755319305753</v>
      </c>
      <c r="D108">
        <v>1.642159709710343</v>
      </c>
      <c r="E108">
        <v>50</v>
      </c>
      <c r="F108">
        <v>50</v>
      </c>
      <c r="G108">
        <v>30</v>
      </c>
      <c r="H108">
        <v>34</v>
      </c>
      <c r="I108">
        <v>3.480999999999998</v>
      </c>
      <c r="J108">
        <f>FORECAST(A108, {-61.325, 61.325}, {0, 1})</f>
        <v>0</v>
      </c>
      <c r="K108">
        <f>FORECAST(B108, {-61.325, 61.325}, {0, 1})</f>
        <v>0</v>
      </c>
      <c r="L108">
        <f>FORECAST(C108, {25.5, 54.6}, {0, 1})</f>
        <v>0</v>
      </c>
      <c r="M108">
        <v>7.282441722691221</v>
      </c>
    </row>
    <row r="109" spans="1:13">
      <c r="A109">
        <v>0.5460543605115605</v>
      </c>
      <c r="B109">
        <v>0.7699359142975577</v>
      </c>
      <c r="C109">
        <v>0.7015654316300832</v>
      </c>
      <c r="D109">
        <v>1.63654588790404</v>
      </c>
      <c r="E109">
        <v>50</v>
      </c>
      <c r="F109">
        <v>50</v>
      </c>
      <c r="G109">
        <v>30</v>
      </c>
      <c r="H109">
        <v>31</v>
      </c>
      <c r="I109">
        <v>3.511999999999998</v>
      </c>
      <c r="J109">
        <f>FORECAST(A109, {-61.325, 61.325}, {0, 1})</f>
        <v>0</v>
      </c>
      <c r="K109">
        <f>FORECAST(B109, {-61.325, 61.325}, {0, 1})</f>
        <v>0</v>
      </c>
      <c r="L109">
        <f>FORECAST(C109, {25.5, 54.6}, {0, 1})</f>
        <v>0</v>
      </c>
      <c r="M109">
        <v>7.333174645216246</v>
      </c>
    </row>
    <row r="110" spans="1:13">
      <c r="A110">
        <v>0.5465788771873535</v>
      </c>
      <c r="B110">
        <v>0.7688298158199175</v>
      </c>
      <c r="C110">
        <v>0.7040283651626893</v>
      </c>
      <c r="D110">
        <v>1.619583008894628</v>
      </c>
      <c r="E110">
        <v>50</v>
      </c>
      <c r="F110">
        <v>50</v>
      </c>
      <c r="G110">
        <v>30</v>
      </c>
      <c r="H110">
        <v>32</v>
      </c>
      <c r="I110">
        <v>3.543999999999998</v>
      </c>
      <c r="J110">
        <f>FORECAST(A110, {-61.325, 61.325}, {0, 1})</f>
        <v>0</v>
      </c>
      <c r="K110">
        <f>FORECAST(B110, {-61.325, 61.325}, {0, 1})</f>
        <v>0</v>
      </c>
      <c r="L110">
        <f>FORECAST(C110, {25.5, 54.6}, {0, 1})</f>
        <v>0</v>
      </c>
      <c r="M110">
        <v>7.385001301500874</v>
      </c>
    </row>
    <row r="111" spans="1:13">
      <c r="A111">
        <v>0.546621176256169</v>
      </c>
      <c r="B111">
        <v>0.7683568764474762</v>
      </c>
      <c r="C111">
        <v>0.7078867080295351</v>
      </c>
      <c r="D111">
        <v>1.621553953254752</v>
      </c>
      <c r="E111">
        <v>50</v>
      </c>
      <c r="F111">
        <v>50</v>
      </c>
      <c r="G111">
        <v>30</v>
      </c>
      <c r="H111">
        <v>30</v>
      </c>
      <c r="I111">
        <v>3.573999999999998</v>
      </c>
      <c r="J111">
        <f>FORECAST(A111, {-61.325, 61.325}, {0, 1})</f>
        <v>0</v>
      </c>
      <c r="K111">
        <f>FORECAST(B111, {-61.325, 61.325}, {0, 1})</f>
        <v>0</v>
      </c>
      <c r="L111">
        <f>FORECAST(C111, {25.5, 54.6}, {0, 1})</f>
        <v>0</v>
      </c>
      <c r="M111">
        <v>7.433647920098516</v>
      </c>
    </row>
    <row r="112" spans="1:13">
      <c r="A112">
        <v>0.5475175957534981</v>
      </c>
      <c r="B112">
        <v>0.7666081091690045</v>
      </c>
      <c r="C112">
        <v>0.7107007560904698</v>
      </c>
      <c r="D112">
        <v>1.603833582874159</v>
      </c>
      <c r="E112">
        <v>50</v>
      </c>
      <c r="F112">
        <v>50</v>
      </c>
      <c r="G112">
        <v>30</v>
      </c>
      <c r="H112">
        <v>29</v>
      </c>
      <c r="I112">
        <v>3.602999999999998</v>
      </c>
      <c r="J112">
        <f>FORECAST(A112, {-61.325, 61.325}, {0, 1})</f>
        <v>0</v>
      </c>
      <c r="K112">
        <f>FORECAST(B112, {-61.325, 61.325}, {0, 1})</f>
        <v>0</v>
      </c>
      <c r="L112">
        <f>FORECAST(C112, {25.5, 54.6}, {0, 1})</f>
        <v>0</v>
      </c>
      <c r="M112">
        <v>7.480159094001867</v>
      </c>
    </row>
    <row r="113" spans="1:13">
      <c r="A113">
        <v>0.5474138910115799</v>
      </c>
      <c r="B113">
        <v>0.7664504586398262</v>
      </c>
      <c r="C113">
        <v>0.71378682765779</v>
      </c>
      <c r="D113">
        <v>1.580047819275844</v>
      </c>
      <c r="E113">
        <v>50</v>
      </c>
      <c r="F113">
        <v>50</v>
      </c>
      <c r="G113">
        <v>30</v>
      </c>
      <c r="H113">
        <v>36</v>
      </c>
      <c r="I113">
        <v>3.638999999999998</v>
      </c>
      <c r="J113">
        <f>FORECAST(A113, {-61.325, 61.325}, {0, 1})</f>
        <v>0</v>
      </c>
      <c r="K113">
        <f>FORECAST(B113, {-61.325, 61.325}, {0, 1})</f>
        <v>0</v>
      </c>
      <c r="L113">
        <f>FORECAST(C113, {25.5, 54.6}, {0, 1})</f>
        <v>0</v>
      </c>
      <c r="M113">
        <v>7.537040815495797</v>
      </c>
    </row>
    <row r="114" spans="1:13">
      <c r="A114">
        <v>0.5480783381332063</v>
      </c>
      <c r="B114">
        <v>0.7651539958746214</v>
      </c>
      <c r="C114">
        <v>0.7158502869375034</v>
      </c>
      <c r="D114">
        <v>1.527498780171364</v>
      </c>
      <c r="E114">
        <v>50</v>
      </c>
      <c r="F114">
        <v>50</v>
      </c>
      <c r="G114">
        <v>30</v>
      </c>
      <c r="H114">
        <v>33</v>
      </c>
      <c r="I114">
        <v>3.671999999999997</v>
      </c>
      <c r="J114">
        <f>FORECAST(A114, {-61.325, 61.325}, {0, 1})</f>
        <v>0</v>
      </c>
      <c r="K114">
        <f>FORECAST(B114, {-61.325, 61.325}, {0, 1})</f>
        <v>0</v>
      </c>
      <c r="L114">
        <f>FORECAST(C114, {25.5, 54.6}, {0, 1})</f>
        <v>0</v>
      </c>
      <c r="M114">
        <v>7.587448275241452</v>
      </c>
    </row>
    <row r="115" spans="1:13">
      <c r="A115">
        <v>0.5485394288870161</v>
      </c>
      <c r="B115">
        <v>0.7641042661806814</v>
      </c>
      <c r="C115">
        <v>0.7186860231608998</v>
      </c>
      <c r="D115">
        <v>1.394004546178618</v>
      </c>
      <c r="E115">
        <v>50</v>
      </c>
      <c r="F115">
        <v>50</v>
      </c>
      <c r="G115">
        <v>30</v>
      </c>
      <c r="H115">
        <v>37</v>
      </c>
      <c r="I115">
        <v>3.708999999999997</v>
      </c>
      <c r="J115">
        <f>FORECAST(A115, {-61.325, 61.325}, {0, 1})</f>
        <v>0</v>
      </c>
      <c r="K115">
        <f>FORECAST(B115, {-61.325, 61.325}, {0, 1})</f>
        <v>0</v>
      </c>
      <c r="L115">
        <f>FORECAST(C115, {25.5, 54.6}, {0, 1})</f>
        <v>0</v>
      </c>
      <c r="M115">
        <v>7.639026443450061</v>
      </c>
    </row>
    <row r="116" spans="1:13">
      <c r="A116">
        <v>0.5489567597848508</v>
      </c>
      <c r="B116">
        <v>0.7632640511198513</v>
      </c>
      <c r="C116">
        <v>0.7202102833842307</v>
      </c>
      <c r="D116">
        <v>1.343389999495991</v>
      </c>
      <c r="E116">
        <v>50</v>
      </c>
      <c r="F116">
        <v>50</v>
      </c>
      <c r="G116">
        <v>30</v>
      </c>
      <c r="H116">
        <v>33</v>
      </c>
      <c r="I116">
        <v>3.741999999999997</v>
      </c>
      <c r="J116">
        <f>FORECAST(A116, {-61.325, 61.325}, {0, 1})</f>
        <v>0</v>
      </c>
      <c r="K116">
        <f>FORECAST(B116, {-61.325, 61.325}, {0, 1})</f>
        <v>0</v>
      </c>
      <c r="L116">
        <f>FORECAST(C116, {25.5, 54.6}, {0, 1})</f>
        <v>0</v>
      </c>
      <c r="M116">
        <v>7.683358313433429</v>
      </c>
    </row>
    <row r="117" spans="1:13">
      <c r="A117">
        <v>0.5489379861484308</v>
      </c>
      <c r="B117">
        <v>0.7631405609495396</v>
      </c>
      <c r="C117">
        <v>0.721654314008326</v>
      </c>
      <c r="D117">
        <v>1.323349620817617</v>
      </c>
      <c r="E117">
        <v>50</v>
      </c>
      <c r="F117">
        <v>50</v>
      </c>
      <c r="G117">
        <v>30</v>
      </c>
      <c r="H117">
        <v>29</v>
      </c>
      <c r="I117">
        <v>3.770999999999997</v>
      </c>
      <c r="J117">
        <f>FORECAST(A117, {-61.325, 61.325}, {0, 1})</f>
        <v>0</v>
      </c>
      <c r="K117">
        <f>FORECAST(B117, {-61.325, 61.325}, {0, 1})</f>
        <v>0</v>
      </c>
      <c r="L117">
        <f>FORECAST(C117, {25.5, 54.6}, {0, 1})</f>
        <v>0</v>
      </c>
      <c r="M117">
        <v>7.72173545243714</v>
      </c>
    </row>
    <row r="118" spans="1:13">
      <c r="A118">
        <v>0.5502585795938697</v>
      </c>
      <c r="B118">
        <v>0.7608309392826922</v>
      </c>
      <c r="C118">
        <v>0.7231748475779278</v>
      </c>
      <c r="D118">
        <v>1.25741750863759</v>
      </c>
      <c r="E118">
        <v>50</v>
      </c>
      <c r="F118">
        <v>50</v>
      </c>
      <c r="G118">
        <v>30</v>
      </c>
      <c r="H118">
        <v>33</v>
      </c>
      <c r="I118">
        <v>3.803999999999997</v>
      </c>
      <c r="J118">
        <f>FORECAST(A118, {-61.325, 61.325}, {0, 1})</f>
        <v>0</v>
      </c>
      <c r="K118">
        <f>FORECAST(B118, {-61.325, 61.325}, {0, 1})</f>
        <v>0</v>
      </c>
      <c r="L118">
        <f>FORECAST(C118, {25.5, 54.6}, {0, 1})</f>
        <v>0</v>
      </c>
      <c r="M118">
        <v>7.76323023022218</v>
      </c>
    </row>
    <row r="119" spans="1:13">
      <c r="A119">
        <v>0.550591785440256</v>
      </c>
      <c r="B119">
        <v>0.7602434093565433</v>
      </c>
      <c r="C119">
        <v>0.7235992662910545</v>
      </c>
      <c r="D119">
        <v>1.019979596084087</v>
      </c>
      <c r="E119">
        <v>50</v>
      </c>
      <c r="F119">
        <v>50</v>
      </c>
      <c r="G119">
        <v>30</v>
      </c>
      <c r="H119">
        <v>31</v>
      </c>
      <c r="I119">
        <v>3.834999999999997</v>
      </c>
      <c r="J119">
        <f>FORECAST(A119, {-61.325, 61.325}, {0, 1})</f>
        <v>0</v>
      </c>
      <c r="K119">
        <f>FORECAST(B119, {-61.325, 61.325}, {0, 1})</f>
        <v>0</v>
      </c>
      <c r="L119">
        <f>FORECAST(C119, {25.5, 54.6}, {0, 1})</f>
        <v>0</v>
      </c>
      <c r="M119">
        <v>7.794849597700787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94"/>
  <sheetViews>
    <sheetView workbookViewId="0"/>
  </sheetViews>
  <sheetFormatPr defaultRowHeight="15"/>
  <cols>
    <col min="1" max="4" width="10.7109375" customWidth="1"/>
    <col min="5" max="6" width="15.7109375" customWidth="1"/>
    <col min="7" max="7" width="18.7109375" customWidth="1"/>
    <col min="8" max="8" width="10.7109375" customWidth="1"/>
    <col min="9" max="11" width="12.7109375" customWidth="1"/>
    <col min="12" max="13" width="15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0.4475350534936326</v>
      </c>
      <c r="B2">
        <v>0.5835493951271717</v>
      </c>
      <c r="C2">
        <v>0.3983157250440914</v>
      </c>
      <c r="D2">
        <v>0.2981282385754336</v>
      </c>
      <c r="E2">
        <v>50</v>
      </c>
      <c r="F2">
        <v>50</v>
      </c>
      <c r="G2">
        <v>30</v>
      </c>
      <c r="H2">
        <v>30</v>
      </c>
      <c r="I2">
        <v>0.03</v>
      </c>
      <c r="J2">
        <f>FORECAST(A2, {-61.325, 61.325}, {0, 1})</f>
        <v>0</v>
      </c>
      <c r="K2">
        <f>FORECAST(B2, {-61.325, 61.325}, {0, 1})</f>
        <v>0</v>
      </c>
      <c r="L2">
        <f>FORECAST(C2, {25.5, 54.6}, {0, 1})</f>
        <v>0</v>
      </c>
      <c r="M2">
        <v>0.008943847157263008</v>
      </c>
    </row>
    <row r="3" spans="1:13">
      <c r="A3">
        <v>0.4475350534936326</v>
      </c>
      <c r="B3">
        <v>0.5835493951271717</v>
      </c>
      <c r="C3">
        <v>0.3983157250440914</v>
      </c>
      <c r="D3">
        <v>0.263127642499396</v>
      </c>
      <c r="E3">
        <v>50</v>
      </c>
      <c r="F3">
        <v>50</v>
      </c>
      <c r="G3">
        <v>30</v>
      </c>
      <c r="H3">
        <v>31</v>
      </c>
      <c r="I3">
        <v>0.061</v>
      </c>
      <c r="J3">
        <f>FORECAST(A3, {-61.325, 61.325}, {0, 1})</f>
        <v>0</v>
      </c>
      <c r="K3">
        <f>FORECAST(B3, {-61.325, 61.325}, {0, 1})</f>
        <v>0</v>
      </c>
      <c r="L3">
        <f>FORECAST(C3, {25.5, 54.6}, {0, 1})</f>
        <v>0</v>
      </c>
      <c r="M3">
        <v>0.01710080407474428</v>
      </c>
    </row>
    <row r="4" spans="1:13">
      <c r="A4">
        <v>0.4475350534936326</v>
      </c>
      <c r="B4">
        <v>0.5835493951271717</v>
      </c>
      <c r="C4">
        <v>0.3983157250440914</v>
      </c>
      <c r="D4">
        <v>0.2324863369714621</v>
      </c>
      <c r="E4">
        <v>50</v>
      </c>
      <c r="F4">
        <v>50</v>
      </c>
      <c r="G4">
        <v>30</v>
      </c>
      <c r="H4">
        <v>29</v>
      </c>
      <c r="I4">
        <v>0.09</v>
      </c>
      <c r="J4">
        <f>FORECAST(A4, {-61.325, 61.325}, {0, 1})</f>
        <v>0</v>
      </c>
      <c r="K4">
        <f>FORECAST(B4, {-61.325, 61.325}, {0, 1})</f>
        <v>0</v>
      </c>
      <c r="L4">
        <f>FORECAST(C4, {25.5, 54.6}, {0, 1})</f>
        <v>0</v>
      </c>
      <c r="M4">
        <v>0.02384290784691669</v>
      </c>
    </row>
    <row r="5" spans="1:13">
      <c r="A5">
        <v>0.4475350534936326</v>
      </c>
      <c r="B5">
        <v>0.5835493951271717</v>
      </c>
      <c r="C5">
        <v>0.3983157250440914</v>
      </c>
      <c r="D5">
        <v>0.2089548208004703</v>
      </c>
      <c r="E5">
        <v>50</v>
      </c>
      <c r="F5">
        <v>50</v>
      </c>
      <c r="G5">
        <v>30</v>
      </c>
      <c r="H5">
        <v>35</v>
      </c>
      <c r="I5">
        <v>0.125</v>
      </c>
      <c r="J5">
        <f>FORECAST(A5, {-61.325, 61.325}, {0, 1})</f>
        <v>0</v>
      </c>
      <c r="K5">
        <f>FORECAST(B5, {-61.325, 61.325}, {0, 1})</f>
        <v>0</v>
      </c>
      <c r="L5">
        <f>FORECAST(C5, {25.5, 54.6}, {0, 1})</f>
        <v>0</v>
      </c>
      <c r="M5">
        <v>0.03115632657493315</v>
      </c>
    </row>
    <row r="6" spans="1:13">
      <c r="A6">
        <v>0.4475350534936326</v>
      </c>
      <c r="B6">
        <v>0.5835493951271717</v>
      </c>
      <c r="C6">
        <v>0.3983157250440914</v>
      </c>
      <c r="D6">
        <v>0.1861445780836005</v>
      </c>
      <c r="E6">
        <v>50</v>
      </c>
      <c r="F6">
        <v>50</v>
      </c>
      <c r="G6">
        <v>30</v>
      </c>
      <c r="H6">
        <v>31</v>
      </c>
      <c r="I6">
        <v>0.156</v>
      </c>
      <c r="J6">
        <f>FORECAST(A6, {-61.325, 61.325}, {0, 1})</f>
        <v>0</v>
      </c>
      <c r="K6">
        <f>FORECAST(B6, {-61.325, 61.325}, {0, 1})</f>
        <v>0</v>
      </c>
      <c r="L6">
        <f>FORECAST(C6, {25.5, 54.6}, {0, 1})</f>
        <v>0</v>
      </c>
      <c r="M6">
        <v>0.03692680849552477</v>
      </c>
    </row>
    <row r="7" spans="1:13">
      <c r="A7">
        <v>0.4475350534936326</v>
      </c>
      <c r="B7">
        <v>0.5835493951271717</v>
      </c>
      <c r="C7">
        <v>0.3983157250440914</v>
      </c>
      <c r="D7">
        <v>0.1763836454705647</v>
      </c>
      <c r="E7">
        <v>50</v>
      </c>
      <c r="F7">
        <v>50</v>
      </c>
      <c r="G7">
        <v>30</v>
      </c>
      <c r="H7">
        <v>31</v>
      </c>
      <c r="I7">
        <v>0.187</v>
      </c>
      <c r="J7">
        <f>FORECAST(A7, {-61.325, 61.325}, {0, 1})</f>
        <v>0</v>
      </c>
      <c r="K7">
        <f>FORECAST(B7, {-61.325, 61.325}, {0, 1})</f>
        <v>0</v>
      </c>
      <c r="L7">
        <f>FORECAST(C7, {25.5, 54.6}, {0, 1})</f>
        <v>0</v>
      </c>
      <c r="M7">
        <v>0.04239470150511227</v>
      </c>
    </row>
    <row r="8" spans="1:13">
      <c r="A8">
        <v>0.4475350534936326</v>
      </c>
      <c r="B8">
        <v>0.5835493951271717</v>
      </c>
      <c r="C8">
        <v>0.3983157250440914</v>
      </c>
      <c r="D8">
        <v>0.1605942119573596</v>
      </c>
      <c r="E8">
        <v>50</v>
      </c>
      <c r="F8">
        <v>50</v>
      </c>
      <c r="G8">
        <v>30</v>
      </c>
      <c r="H8">
        <v>34</v>
      </c>
      <c r="I8">
        <v>0.221</v>
      </c>
      <c r="J8">
        <f>FORECAST(A8, {-61.325, 61.325}, {0, 1})</f>
        <v>0</v>
      </c>
      <c r="K8">
        <f>FORECAST(B8, {-61.325, 61.325}, {0, 1})</f>
        <v>0</v>
      </c>
      <c r="L8">
        <f>FORECAST(C8, {25.5, 54.6}, {0, 1})</f>
        <v>0</v>
      </c>
      <c r="M8">
        <v>0.0478549047116625</v>
      </c>
    </row>
    <row r="9" spans="1:13">
      <c r="A9">
        <v>0.4475350534936326</v>
      </c>
      <c r="B9">
        <v>0.5835493951271717</v>
      </c>
      <c r="C9">
        <v>0.3983157250440914</v>
      </c>
      <c r="D9">
        <v>0.1531492720974661</v>
      </c>
      <c r="E9">
        <v>50</v>
      </c>
      <c r="F9">
        <v>50</v>
      </c>
      <c r="G9">
        <v>30</v>
      </c>
      <c r="H9">
        <v>30</v>
      </c>
      <c r="I9">
        <v>0.251</v>
      </c>
      <c r="J9">
        <f>FORECAST(A9, {-61.325, 61.325}, {0, 1})</f>
        <v>0</v>
      </c>
      <c r="K9">
        <f>FORECAST(B9, {-61.325, 61.325}, {0, 1})</f>
        <v>0</v>
      </c>
      <c r="L9">
        <f>FORECAST(C9, {25.5, 54.6}, {0, 1})</f>
        <v>0</v>
      </c>
      <c r="M9">
        <v>0.05244938287458648</v>
      </c>
    </row>
    <row r="10" spans="1:13">
      <c r="A10">
        <v>0.4475350534936326</v>
      </c>
      <c r="B10">
        <v>0.5835493951271717</v>
      </c>
      <c r="C10">
        <v>0.3983157250440914</v>
      </c>
      <c r="D10">
        <v>0.1443060369507458</v>
      </c>
      <c r="E10">
        <v>50</v>
      </c>
      <c r="F10">
        <v>50</v>
      </c>
      <c r="G10">
        <v>30</v>
      </c>
      <c r="H10">
        <v>30</v>
      </c>
      <c r="I10">
        <v>0.281</v>
      </c>
      <c r="J10">
        <f>FORECAST(A10, {-61.325, 61.325}, {0, 1})</f>
        <v>0</v>
      </c>
      <c r="K10">
        <f>FORECAST(B10, {-61.325, 61.325}, {0, 1})</f>
        <v>0</v>
      </c>
      <c r="L10">
        <f>FORECAST(C10, {25.5, 54.6}, {0, 1})</f>
        <v>0</v>
      </c>
      <c r="M10">
        <v>0.05677856398310886</v>
      </c>
    </row>
    <row r="11" spans="1:13">
      <c r="A11">
        <v>0.4475350534936326</v>
      </c>
      <c r="B11">
        <v>0.5835493951271717</v>
      </c>
      <c r="C11">
        <v>0.3983157250440914</v>
      </c>
      <c r="D11">
        <v>0.1357971841274186</v>
      </c>
      <c r="E11">
        <v>50</v>
      </c>
      <c r="F11">
        <v>50</v>
      </c>
      <c r="G11">
        <v>30</v>
      </c>
      <c r="H11">
        <v>33</v>
      </c>
      <c r="I11">
        <v>0.3140000000000001</v>
      </c>
      <c r="J11">
        <f>FORECAST(A11, {-61.325, 61.325}, {0, 1})</f>
        <v>0</v>
      </c>
      <c r="K11">
        <f>FORECAST(B11, {-61.325, 61.325}, {0, 1})</f>
        <v>0</v>
      </c>
      <c r="L11">
        <f>FORECAST(C11, {25.5, 54.6}, {0, 1})</f>
        <v>0</v>
      </c>
      <c r="M11">
        <v>0.06125987105931367</v>
      </c>
    </row>
    <row r="12" spans="1:13">
      <c r="A12">
        <v>0.4475350534936326</v>
      </c>
      <c r="B12">
        <v>0.5835493951271717</v>
      </c>
      <c r="C12">
        <v>0.3983157250440914</v>
      </c>
      <c r="D12">
        <v>0.1299179798831177</v>
      </c>
      <c r="E12">
        <v>50</v>
      </c>
      <c r="F12">
        <v>50</v>
      </c>
      <c r="G12">
        <v>30</v>
      </c>
      <c r="H12">
        <v>30</v>
      </c>
      <c r="I12">
        <v>0.3440000000000001</v>
      </c>
      <c r="J12">
        <f>FORECAST(A12, {-61.325, 61.325}, {0, 1})</f>
        <v>0</v>
      </c>
      <c r="K12">
        <f>FORECAST(B12, {-61.325, 61.325}, {0, 1})</f>
        <v>0</v>
      </c>
      <c r="L12">
        <f>FORECAST(C12, {25.5, 54.6}, {0, 1})</f>
        <v>0</v>
      </c>
      <c r="M12">
        <v>0.0651574104558072</v>
      </c>
    </row>
    <row r="13" spans="1:13">
      <c r="A13">
        <v>0.4475350534936326</v>
      </c>
      <c r="B13">
        <v>0.5835493951271717</v>
      </c>
      <c r="C13">
        <v>0.3983157250440914</v>
      </c>
      <c r="D13">
        <v>0.1259648019798566</v>
      </c>
      <c r="E13">
        <v>50</v>
      </c>
      <c r="F13">
        <v>50</v>
      </c>
      <c r="G13">
        <v>30</v>
      </c>
      <c r="H13">
        <v>33</v>
      </c>
      <c r="I13">
        <v>0.3770000000000001</v>
      </c>
      <c r="J13">
        <f>FORECAST(A13, {-61.325, 61.325}, {0, 1})</f>
        <v>0</v>
      </c>
      <c r="K13">
        <f>FORECAST(B13, {-61.325, 61.325}, {0, 1})</f>
        <v>0</v>
      </c>
      <c r="L13">
        <f>FORECAST(C13, {25.5, 54.6}, {0, 1})</f>
        <v>0</v>
      </c>
      <c r="M13">
        <v>0.06931424892114246</v>
      </c>
    </row>
    <row r="14" spans="1:13">
      <c r="A14">
        <v>0.4475350534936326</v>
      </c>
      <c r="B14">
        <v>0.5835493951271717</v>
      </c>
      <c r="C14">
        <v>0.3983157250440914</v>
      </c>
      <c r="D14">
        <v>0.1227885047081055</v>
      </c>
      <c r="E14">
        <v>50</v>
      </c>
      <c r="F14">
        <v>50</v>
      </c>
      <c r="G14">
        <v>30</v>
      </c>
      <c r="H14">
        <v>31</v>
      </c>
      <c r="I14">
        <v>0.4080000000000001</v>
      </c>
      <c r="J14">
        <f>FORECAST(A14, {-61.325, 61.325}, {0, 1})</f>
        <v>0</v>
      </c>
      <c r="K14">
        <f>FORECAST(B14, {-61.325, 61.325}, {0, 1})</f>
        <v>0</v>
      </c>
      <c r="L14">
        <f>FORECAST(C14, {25.5, 54.6}, {0, 1})</f>
        <v>0</v>
      </c>
      <c r="M14">
        <v>0.07312069256709373</v>
      </c>
    </row>
    <row r="15" spans="1:13">
      <c r="A15">
        <v>0.4475350534936326</v>
      </c>
      <c r="B15">
        <v>0.5835493951271717</v>
      </c>
      <c r="C15">
        <v>0.3983157250440914</v>
      </c>
      <c r="D15">
        <v>0.1213559411396013</v>
      </c>
      <c r="E15">
        <v>50</v>
      </c>
      <c r="F15">
        <v>50</v>
      </c>
      <c r="G15">
        <v>30</v>
      </c>
      <c r="H15">
        <v>30</v>
      </c>
      <c r="I15">
        <v>0.4380000000000002</v>
      </c>
      <c r="J15">
        <f>FORECAST(A15, {-61.325, 61.325}, {0, 1})</f>
        <v>0</v>
      </c>
      <c r="K15">
        <f>FORECAST(B15, {-61.325, 61.325}, {0, 1})</f>
        <v>0</v>
      </c>
      <c r="L15">
        <f>FORECAST(C15, {25.5, 54.6}, {0, 1})</f>
        <v>0</v>
      </c>
      <c r="M15">
        <v>0.07676137080128177</v>
      </c>
    </row>
    <row r="16" spans="1:13">
      <c r="A16">
        <v>0.4475350534936326</v>
      </c>
      <c r="B16">
        <v>0.5835493951271717</v>
      </c>
      <c r="C16">
        <v>0.3983157250440914</v>
      </c>
      <c r="D16">
        <v>0.1203120802969723</v>
      </c>
      <c r="E16">
        <v>50</v>
      </c>
      <c r="F16">
        <v>50</v>
      </c>
      <c r="G16">
        <v>30</v>
      </c>
      <c r="H16">
        <v>33</v>
      </c>
      <c r="I16">
        <v>0.4710000000000002</v>
      </c>
      <c r="J16">
        <f>FORECAST(A16, {-61.325, 61.325}, {0, 1})</f>
        <v>0</v>
      </c>
      <c r="K16">
        <f>FORECAST(B16, {-61.325, 61.325}, {0, 1})</f>
        <v>0</v>
      </c>
      <c r="L16">
        <f>FORECAST(C16, {25.5, 54.6}, {0, 1})</f>
        <v>0</v>
      </c>
      <c r="M16">
        <v>0.08073166945108186</v>
      </c>
    </row>
    <row r="17" spans="1:13">
      <c r="A17">
        <v>0.4475393570526247</v>
      </c>
      <c r="B17">
        <v>0.583541941144344</v>
      </c>
      <c r="C17">
        <v>0.3983274751408733</v>
      </c>
      <c r="D17">
        <v>0.1181680881637746</v>
      </c>
      <c r="E17">
        <v>50</v>
      </c>
      <c r="F17">
        <v>50</v>
      </c>
      <c r="G17">
        <v>30</v>
      </c>
      <c r="H17">
        <v>30</v>
      </c>
      <c r="I17">
        <v>0.5010000000000002</v>
      </c>
      <c r="J17">
        <f>FORECAST(A17, {-61.325, 61.325}, {0, 1})</f>
        <v>0</v>
      </c>
      <c r="K17">
        <f>FORECAST(B17, {-61.325, 61.325}, {0, 1})</f>
        <v>0</v>
      </c>
      <c r="L17">
        <f>FORECAST(C17, {25.5, 54.6}, {0, 1})</f>
        <v>0</v>
      </c>
      <c r="M17">
        <v>0.08427671209599509</v>
      </c>
    </row>
    <row r="18" spans="1:13">
      <c r="A18">
        <v>0.4475350534936326</v>
      </c>
      <c r="B18">
        <v>0.5835493951271717</v>
      </c>
      <c r="C18">
        <v>0.3983157250440914</v>
      </c>
      <c r="D18">
        <v>0.1144365096150207</v>
      </c>
      <c r="E18">
        <v>50</v>
      </c>
      <c r="F18">
        <v>50</v>
      </c>
      <c r="G18">
        <v>30</v>
      </c>
      <c r="H18">
        <v>33</v>
      </c>
      <c r="I18">
        <v>0.5340000000000003</v>
      </c>
      <c r="J18">
        <f>FORECAST(A18, {-61.325, 61.325}, {0, 1})</f>
        <v>0</v>
      </c>
      <c r="K18">
        <f>FORECAST(B18, {-61.325, 61.325}, {0, 1})</f>
        <v>0</v>
      </c>
      <c r="L18">
        <f>FORECAST(C18, {25.5, 54.6}, {0, 1})</f>
        <v>0</v>
      </c>
      <c r="M18">
        <v>0.08805311691329078</v>
      </c>
    </row>
    <row r="19" spans="1:13">
      <c r="A19">
        <v>0.4475350534936326</v>
      </c>
      <c r="B19">
        <v>0.5835493951271717</v>
      </c>
      <c r="C19">
        <v>0.3983157250440914</v>
      </c>
      <c r="D19">
        <v>0.1117953324791433</v>
      </c>
      <c r="E19">
        <v>50</v>
      </c>
      <c r="F19">
        <v>50</v>
      </c>
      <c r="G19">
        <v>30</v>
      </c>
      <c r="H19">
        <v>29</v>
      </c>
      <c r="I19">
        <v>0.5630000000000003</v>
      </c>
      <c r="J19">
        <f>FORECAST(A19, {-61.325, 61.325}, {0, 1})</f>
        <v>0</v>
      </c>
      <c r="K19">
        <f>FORECAST(B19, {-61.325, 61.325}, {0, 1})</f>
        <v>0</v>
      </c>
      <c r="L19">
        <f>FORECAST(C19, {25.5, 54.6}, {0, 1})</f>
        <v>0</v>
      </c>
      <c r="M19">
        <v>0.09129518155518593</v>
      </c>
    </row>
    <row r="20" spans="1:13">
      <c r="A20">
        <v>0.4475350534936326</v>
      </c>
      <c r="B20">
        <v>0.5835493951271717</v>
      </c>
      <c r="C20">
        <v>0.3983157250440914</v>
      </c>
      <c r="D20">
        <v>0.1096308656455934</v>
      </c>
      <c r="E20">
        <v>50</v>
      </c>
      <c r="F20">
        <v>50</v>
      </c>
      <c r="G20">
        <v>30</v>
      </c>
      <c r="H20">
        <v>32</v>
      </c>
      <c r="I20">
        <v>0.5950000000000003</v>
      </c>
      <c r="J20">
        <f>FORECAST(A20, {-61.325, 61.325}, {0, 1})</f>
        <v>0</v>
      </c>
      <c r="K20">
        <f>FORECAST(B20, {-61.325, 61.325}, {0, 1})</f>
        <v>0</v>
      </c>
      <c r="L20">
        <f>FORECAST(C20, {25.5, 54.6}, {0, 1})</f>
        <v>0</v>
      </c>
      <c r="M20">
        <v>0.09480336925584491</v>
      </c>
    </row>
    <row r="21" spans="1:13">
      <c r="A21">
        <v>0.4475350534936326</v>
      </c>
      <c r="B21">
        <v>0.5835493951271717</v>
      </c>
      <c r="C21">
        <v>0.3983157250440914</v>
      </c>
      <c r="D21">
        <v>0.1071068841145078</v>
      </c>
      <c r="E21">
        <v>50</v>
      </c>
      <c r="F21">
        <v>50</v>
      </c>
      <c r="G21">
        <v>30</v>
      </c>
      <c r="H21">
        <v>33</v>
      </c>
      <c r="I21">
        <v>0.6280000000000003</v>
      </c>
      <c r="J21">
        <f>FORECAST(A21, {-61.325, 61.325}, {0, 1})</f>
        <v>0</v>
      </c>
      <c r="K21">
        <f>FORECAST(B21, {-61.325, 61.325}, {0, 1})</f>
        <v>0</v>
      </c>
      <c r="L21">
        <f>FORECAST(C21, {25.5, 54.6}, {0, 1})</f>
        <v>0</v>
      </c>
      <c r="M21">
        <v>0.09833789643162368</v>
      </c>
    </row>
    <row r="22" spans="1:13">
      <c r="A22">
        <v>0.4475350534936326</v>
      </c>
      <c r="B22">
        <v>0.5835493951271717</v>
      </c>
      <c r="C22">
        <v>0.3983157250440914</v>
      </c>
      <c r="D22">
        <v>0.105291149163773</v>
      </c>
      <c r="E22">
        <v>50</v>
      </c>
      <c r="F22">
        <v>50</v>
      </c>
      <c r="G22">
        <v>30</v>
      </c>
      <c r="H22">
        <v>30</v>
      </c>
      <c r="I22">
        <v>0.6580000000000004</v>
      </c>
      <c r="J22">
        <f>FORECAST(A22, {-61.325, 61.325}, {0, 1})</f>
        <v>0</v>
      </c>
      <c r="K22">
        <f>FORECAST(B22, {-61.325, 61.325}, {0, 1})</f>
        <v>0</v>
      </c>
      <c r="L22">
        <f>FORECAST(C22, {25.5, 54.6}, {0, 1})</f>
        <v>0</v>
      </c>
      <c r="M22">
        <v>0.1014966309065369</v>
      </c>
    </row>
    <row r="23" spans="1:13">
      <c r="A23">
        <v>0.4475350534936326</v>
      </c>
      <c r="B23">
        <v>0.5835493951271717</v>
      </c>
      <c r="C23">
        <v>0.3983157250440914</v>
      </c>
      <c r="D23">
        <v>0.1046027142246599</v>
      </c>
      <c r="E23">
        <v>50</v>
      </c>
      <c r="F23">
        <v>50</v>
      </c>
      <c r="G23">
        <v>30</v>
      </c>
      <c r="H23">
        <v>34</v>
      </c>
      <c r="I23">
        <v>0.6920000000000004</v>
      </c>
      <c r="J23">
        <f>FORECAST(A23, {-61.325, 61.325}, {0, 1})</f>
        <v>0</v>
      </c>
      <c r="K23">
        <f>FORECAST(B23, {-61.325, 61.325}, {0, 1})</f>
        <v>0</v>
      </c>
      <c r="L23">
        <f>FORECAST(C23, {25.5, 54.6}, {0, 1})</f>
        <v>0</v>
      </c>
      <c r="M23">
        <v>0.1050531231901753</v>
      </c>
    </row>
    <row r="24" spans="1:13">
      <c r="A24">
        <v>0.4475350534936326</v>
      </c>
      <c r="B24">
        <v>0.5835493951271717</v>
      </c>
      <c r="C24">
        <v>0.3983157250440914</v>
      </c>
      <c r="D24">
        <v>0.1032142085273135</v>
      </c>
      <c r="E24">
        <v>50</v>
      </c>
      <c r="F24">
        <v>50</v>
      </c>
      <c r="G24">
        <v>30</v>
      </c>
      <c r="H24">
        <v>34</v>
      </c>
      <c r="I24">
        <v>0.7260000000000004</v>
      </c>
      <c r="J24">
        <f>FORECAST(A24, {-61.325, 61.325}, {0, 1})</f>
        <v>0</v>
      </c>
      <c r="K24">
        <f>FORECAST(B24, {-61.325, 61.325}, {0, 1})</f>
        <v>0</v>
      </c>
      <c r="L24">
        <f>FORECAST(C24, {25.5, 54.6}, {0, 1})</f>
        <v>0</v>
      </c>
      <c r="M24">
        <v>0.108562406280104</v>
      </c>
    </row>
    <row r="25" spans="1:13">
      <c r="A25">
        <v>0.4475350534936326</v>
      </c>
      <c r="B25">
        <v>0.5835493951271717</v>
      </c>
      <c r="C25">
        <v>0.3983157250440914</v>
      </c>
      <c r="D25">
        <v>0.1026118610339563</v>
      </c>
      <c r="E25">
        <v>50</v>
      </c>
      <c r="F25">
        <v>50</v>
      </c>
      <c r="G25">
        <v>30</v>
      </c>
      <c r="H25">
        <v>35</v>
      </c>
      <c r="I25">
        <v>0.7610000000000005</v>
      </c>
      <c r="J25">
        <f>FORECAST(A25, {-61.325, 61.325}, {0, 1})</f>
        <v>0</v>
      </c>
      <c r="K25">
        <f>FORECAST(B25, {-61.325, 61.325}, {0, 1})</f>
        <v>0</v>
      </c>
      <c r="L25">
        <f>FORECAST(C25, {25.5, 54.6}, {0, 1})</f>
        <v>0</v>
      </c>
      <c r="M25">
        <v>0.1121538214162924</v>
      </c>
    </row>
    <row r="26" spans="1:13">
      <c r="A26">
        <v>0.4475350534936326</v>
      </c>
      <c r="B26">
        <v>0.5835493951271717</v>
      </c>
      <c r="C26">
        <v>0.3983157250440914</v>
      </c>
      <c r="D26">
        <v>0.1024805520923378</v>
      </c>
      <c r="E26">
        <v>50</v>
      </c>
      <c r="F26">
        <v>50</v>
      </c>
      <c r="G26">
        <v>30</v>
      </c>
      <c r="H26">
        <v>32</v>
      </c>
      <c r="I26">
        <v>0.7930000000000005</v>
      </c>
      <c r="J26">
        <f>FORECAST(A26, {-61.325, 61.325}, {0, 1})</f>
        <v>0</v>
      </c>
      <c r="K26">
        <f>FORECAST(B26, {-61.325, 61.325}, {0, 1})</f>
        <v>0</v>
      </c>
      <c r="L26">
        <f>FORECAST(C26, {25.5, 54.6}, {0, 1})</f>
        <v>0</v>
      </c>
      <c r="M26">
        <v>0.1154331990832472</v>
      </c>
    </row>
    <row r="27" spans="1:13">
      <c r="A27">
        <v>0.4475350534936326</v>
      </c>
      <c r="B27">
        <v>0.5835493951271717</v>
      </c>
      <c r="C27">
        <v>0.3983157250440914</v>
      </c>
      <c r="D27">
        <v>0.102496793503117</v>
      </c>
      <c r="E27">
        <v>50</v>
      </c>
      <c r="F27">
        <v>50</v>
      </c>
      <c r="G27">
        <v>30</v>
      </c>
      <c r="H27">
        <v>33</v>
      </c>
      <c r="I27">
        <v>0.8260000000000005</v>
      </c>
      <c r="J27">
        <f>FORECAST(A27, {-61.325, 61.325}, {0, 1})</f>
        <v>0</v>
      </c>
      <c r="K27">
        <f>FORECAST(B27, {-61.325, 61.325}, {0, 1})</f>
        <v>0</v>
      </c>
      <c r="L27">
        <f>FORECAST(C27, {25.5, 54.6}, {0, 1})</f>
        <v>0</v>
      </c>
      <c r="M27">
        <v>0.1188155932688501</v>
      </c>
    </row>
    <row r="28" spans="1:13">
      <c r="A28">
        <v>0.4475350534936326</v>
      </c>
      <c r="B28">
        <v>0.5835493951271717</v>
      </c>
      <c r="C28">
        <v>0.3983157250440914</v>
      </c>
      <c r="D28">
        <v>0.1026347289329295</v>
      </c>
      <c r="E28">
        <v>50</v>
      </c>
      <c r="F28">
        <v>50</v>
      </c>
      <c r="G28">
        <v>30</v>
      </c>
      <c r="H28">
        <v>29</v>
      </c>
      <c r="I28">
        <v>0.8550000000000005</v>
      </c>
      <c r="J28">
        <f>FORECAST(A28, {-61.325, 61.325}, {0, 1})</f>
        <v>0</v>
      </c>
      <c r="K28">
        <f>FORECAST(B28, {-61.325, 61.325}, {0, 1})</f>
        <v>0</v>
      </c>
      <c r="L28">
        <f>FORECAST(C28, {25.5, 54.6}, {0, 1})</f>
        <v>0</v>
      </c>
      <c r="M28">
        <v>0.1217920004079051</v>
      </c>
    </row>
    <row r="29" spans="1:13">
      <c r="A29">
        <v>0.4475350534936326</v>
      </c>
      <c r="B29">
        <v>0.5835493951271717</v>
      </c>
      <c r="C29">
        <v>0.3983157250440914</v>
      </c>
      <c r="D29">
        <v>0.1045356526319318</v>
      </c>
      <c r="E29">
        <v>50</v>
      </c>
      <c r="F29">
        <v>50</v>
      </c>
      <c r="G29">
        <v>30</v>
      </c>
      <c r="H29">
        <v>32</v>
      </c>
      <c r="I29">
        <v>0.8870000000000006</v>
      </c>
      <c r="J29">
        <f>FORECAST(A29, {-61.325, 61.325}, {0, 1})</f>
        <v>0</v>
      </c>
      <c r="K29">
        <f>FORECAST(B29, {-61.325, 61.325}, {0, 1})</f>
        <v>0</v>
      </c>
      <c r="L29">
        <f>FORECAST(C29, {25.5, 54.6}, {0, 1})</f>
        <v>0</v>
      </c>
      <c r="M29">
        <v>0.1251371412921269</v>
      </c>
    </row>
    <row r="30" spans="1:13">
      <c r="A30">
        <v>0.4475350534936326</v>
      </c>
      <c r="B30">
        <v>0.5835493951271717</v>
      </c>
      <c r="C30">
        <v>0.3983157250440914</v>
      </c>
      <c r="D30">
        <v>0.1031665972810751</v>
      </c>
      <c r="E30">
        <v>50</v>
      </c>
      <c r="F30">
        <v>50</v>
      </c>
      <c r="G30">
        <v>30</v>
      </c>
      <c r="H30">
        <v>33</v>
      </c>
      <c r="I30">
        <v>0.9200000000000006</v>
      </c>
      <c r="J30">
        <f>FORECAST(A30, {-61.325, 61.325}, {0, 1})</f>
        <v>0</v>
      </c>
      <c r="K30">
        <f>FORECAST(B30, {-61.325, 61.325}, {0, 1})</f>
        <v>0</v>
      </c>
      <c r="L30">
        <f>FORECAST(C30, {25.5, 54.6}, {0, 1})</f>
        <v>0</v>
      </c>
      <c r="M30">
        <v>0.1285416390024024</v>
      </c>
    </row>
    <row r="31" spans="1:13">
      <c r="A31">
        <v>0.4475350534936326</v>
      </c>
      <c r="B31">
        <v>0.5835493951271717</v>
      </c>
      <c r="C31">
        <v>0.3983157250440914</v>
      </c>
      <c r="D31">
        <v>0.1025525353727863</v>
      </c>
      <c r="E31">
        <v>50</v>
      </c>
      <c r="F31">
        <v>50</v>
      </c>
      <c r="G31">
        <v>30</v>
      </c>
      <c r="H31">
        <v>31</v>
      </c>
      <c r="I31">
        <v>0.9510000000000006</v>
      </c>
      <c r="J31">
        <f>FORECAST(A31, {-61.325, 61.325}, {0, 1})</f>
        <v>0</v>
      </c>
      <c r="K31">
        <f>FORECAST(B31, {-61.325, 61.325}, {0, 1})</f>
        <v>0</v>
      </c>
      <c r="L31">
        <f>FORECAST(C31, {25.5, 54.6}, {0, 1})</f>
        <v>0</v>
      </c>
      <c r="M31">
        <v>0.1317207675989587</v>
      </c>
    </row>
    <row r="32" spans="1:13">
      <c r="A32">
        <v>0.4475350534936326</v>
      </c>
      <c r="B32">
        <v>0.5835493951271717</v>
      </c>
      <c r="C32">
        <v>0.3983157250440914</v>
      </c>
      <c r="D32">
        <v>0.1025187392951148</v>
      </c>
      <c r="E32">
        <v>50</v>
      </c>
      <c r="F32">
        <v>50</v>
      </c>
      <c r="G32">
        <v>30</v>
      </c>
      <c r="H32">
        <v>29</v>
      </c>
      <c r="I32">
        <v>0.9800000000000006</v>
      </c>
      <c r="J32">
        <f>FORECAST(A32, {-61.325, 61.325}, {0, 1})</f>
        <v>0</v>
      </c>
      <c r="K32">
        <f>FORECAST(B32, {-61.325, 61.325}, {0, 1})</f>
        <v>0</v>
      </c>
      <c r="L32">
        <f>FORECAST(C32, {25.5, 54.6}, {0, 1})</f>
        <v>0</v>
      </c>
      <c r="M32">
        <v>0.1346938110385171</v>
      </c>
    </row>
    <row r="33" spans="1:13">
      <c r="A33">
        <v>0.4475350534936326</v>
      </c>
      <c r="B33">
        <v>0.5835493951271717</v>
      </c>
      <c r="C33">
        <v>0.3983157250440914</v>
      </c>
      <c r="D33">
        <v>0.1017627850578915</v>
      </c>
      <c r="E33">
        <v>50</v>
      </c>
      <c r="F33">
        <v>50</v>
      </c>
      <c r="G33">
        <v>30</v>
      </c>
      <c r="H33">
        <v>33</v>
      </c>
      <c r="I33">
        <v>1.013000000000001</v>
      </c>
      <c r="J33">
        <f>FORECAST(A33, {-61.325, 61.325}, {0, 1})</f>
        <v>0</v>
      </c>
      <c r="K33">
        <f>FORECAST(B33, {-61.325, 61.325}, {0, 1})</f>
        <v>0</v>
      </c>
      <c r="L33">
        <f>FORECAST(C33, {25.5, 54.6}, {0, 1})</f>
        <v>0</v>
      </c>
      <c r="M33">
        <v>0.1380519829454275</v>
      </c>
    </row>
    <row r="34" spans="1:13">
      <c r="A34">
        <v>0.4475350534936326</v>
      </c>
      <c r="B34">
        <v>0.5835493951271717</v>
      </c>
      <c r="C34">
        <v>0.3983157250440914</v>
      </c>
      <c r="D34">
        <v>0.1015797671472357</v>
      </c>
      <c r="E34">
        <v>50</v>
      </c>
      <c r="F34">
        <v>50</v>
      </c>
      <c r="G34">
        <v>30</v>
      </c>
      <c r="H34">
        <v>30</v>
      </c>
      <c r="I34">
        <v>1.043000000000001</v>
      </c>
      <c r="J34">
        <f>FORECAST(A34, {-61.325, 61.325}, {0, 1})</f>
        <v>0</v>
      </c>
      <c r="K34">
        <f>FORECAST(B34, {-61.325, 61.325}, {0, 1})</f>
        <v>0</v>
      </c>
      <c r="L34">
        <f>FORECAST(C34, {25.5, 54.6}, {0, 1})</f>
        <v>0</v>
      </c>
      <c r="M34">
        <v>0.1410993759598446</v>
      </c>
    </row>
    <row r="35" spans="1:13">
      <c r="A35">
        <v>0.4475350534936326</v>
      </c>
      <c r="B35">
        <v>0.5835493951271717</v>
      </c>
      <c r="C35">
        <v>0.3983157250440914</v>
      </c>
      <c r="D35">
        <v>0.1021223542843598</v>
      </c>
      <c r="E35">
        <v>50</v>
      </c>
      <c r="F35">
        <v>50</v>
      </c>
      <c r="G35">
        <v>30</v>
      </c>
      <c r="H35">
        <v>34</v>
      </c>
      <c r="I35">
        <v>1.077000000000001</v>
      </c>
      <c r="J35">
        <f>FORECAST(A35, {-61.325, 61.325}, {0, 1})</f>
        <v>0</v>
      </c>
      <c r="K35">
        <f>FORECAST(B35, {-61.325, 61.325}, {0, 1})</f>
        <v>0</v>
      </c>
      <c r="L35">
        <f>FORECAST(C35, {25.5, 54.6}, {0, 1})</f>
        <v>0</v>
      </c>
      <c r="M35">
        <v>0.1445715360055128</v>
      </c>
    </row>
    <row r="36" spans="1:13">
      <c r="A36">
        <v>0.4475350534936326</v>
      </c>
      <c r="B36">
        <v>0.5835493951271717</v>
      </c>
      <c r="C36">
        <v>0.3983157250440914</v>
      </c>
      <c r="D36">
        <v>0.1019253964463686</v>
      </c>
      <c r="E36">
        <v>50</v>
      </c>
      <c r="F36">
        <v>50</v>
      </c>
      <c r="G36">
        <v>30</v>
      </c>
      <c r="H36">
        <v>30</v>
      </c>
      <c r="I36">
        <v>1.107000000000001</v>
      </c>
      <c r="J36">
        <f>FORECAST(A36, {-61.325, 61.325}, {0, 1})</f>
        <v>0</v>
      </c>
      <c r="K36">
        <f>FORECAST(B36, {-61.325, 61.325}, {0, 1})</f>
        <v>0</v>
      </c>
      <c r="L36">
        <f>FORECAST(C36, {25.5, 54.6}, {0, 1})</f>
        <v>0</v>
      </c>
      <c r="M36">
        <v>0.1476292978989038</v>
      </c>
    </row>
    <row r="37" spans="1:13">
      <c r="A37">
        <v>0.4475350534936326</v>
      </c>
      <c r="B37">
        <v>0.5835493951271717</v>
      </c>
      <c r="C37">
        <v>0.3983157250440914</v>
      </c>
      <c r="D37">
        <v>0.1022527785637817</v>
      </c>
      <c r="E37">
        <v>50</v>
      </c>
      <c r="F37">
        <v>50</v>
      </c>
      <c r="G37">
        <v>30</v>
      </c>
      <c r="H37">
        <v>30</v>
      </c>
      <c r="I37">
        <v>1.137000000000001</v>
      </c>
      <c r="J37">
        <f>FORECAST(A37, {-61.325, 61.325}, {0, 1})</f>
        <v>0</v>
      </c>
      <c r="K37">
        <f>FORECAST(B37, {-61.325, 61.325}, {0, 1})</f>
        <v>0</v>
      </c>
      <c r="L37">
        <f>FORECAST(C37, {25.5, 54.6}, {0, 1})</f>
        <v>0</v>
      </c>
      <c r="M37">
        <v>0.1506968812558173</v>
      </c>
    </row>
    <row r="38" spans="1:13">
      <c r="A38">
        <v>0.4475350534936326</v>
      </c>
      <c r="B38">
        <v>0.5835493951271717</v>
      </c>
      <c r="C38">
        <v>0.3983157250440914</v>
      </c>
      <c r="D38">
        <v>0.1018662160533313</v>
      </c>
      <c r="E38">
        <v>50</v>
      </c>
      <c r="F38">
        <v>50</v>
      </c>
      <c r="G38">
        <v>30</v>
      </c>
      <c r="H38">
        <v>31</v>
      </c>
      <c r="I38">
        <v>1.168000000000001</v>
      </c>
      <c r="J38">
        <f>FORECAST(A38, {-61.325, 61.325}, {0, 1})</f>
        <v>0</v>
      </c>
      <c r="K38">
        <f>FORECAST(B38, {-61.325, 61.325}, {0, 1})</f>
        <v>0</v>
      </c>
      <c r="L38">
        <f>FORECAST(C38, {25.5, 54.6}, {0, 1})</f>
        <v>0</v>
      </c>
      <c r="M38">
        <v>0.1538547339534705</v>
      </c>
    </row>
    <row r="39" spans="1:13">
      <c r="A39">
        <v>0.4475350534936326</v>
      </c>
      <c r="B39">
        <v>0.5835493951271717</v>
      </c>
      <c r="C39">
        <v>0.3983157250440914</v>
      </c>
      <c r="D39">
        <v>0.1016596326207941</v>
      </c>
      <c r="E39">
        <v>50</v>
      </c>
      <c r="F39">
        <v>50</v>
      </c>
      <c r="G39">
        <v>30</v>
      </c>
      <c r="H39">
        <v>32</v>
      </c>
      <c r="I39">
        <v>1.200000000000001</v>
      </c>
      <c r="J39">
        <f>FORECAST(A39, {-61.325, 61.325}, {0, 1})</f>
        <v>0</v>
      </c>
      <c r="K39">
        <f>FORECAST(B39, {-61.325, 61.325}, {0, 1})</f>
        <v>0</v>
      </c>
      <c r="L39">
        <f>FORECAST(C39, {25.5, 54.6}, {0, 1})</f>
        <v>0</v>
      </c>
      <c r="M39">
        <v>0.157107842197336</v>
      </c>
    </row>
    <row r="40" spans="1:13">
      <c r="A40">
        <v>0.4475350534936326</v>
      </c>
      <c r="B40">
        <v>0.5835493951271717</v>
      </c>
      <c r="C40">
        <v>0.3983157250440914</v>
      </c>
      <c r="D40">
        <v>0.1026924947045943</v>
      </c>
      <c r="E40">
        <v>50</v>
      </c>
      <c r="F40">
        <v>50</v>
      </c>
      <c r="G40">
        <v>30</v>
      </c>
      <c r="H40">
        <v>34</v>
      </c>
      <c r="I40">
        <v>1.234000000000001</v>
      </c>
      <c r="J40">
        <f>FORECAST(A40, {-61.325, 61.325}, {0, 1})</f>
        <v>0</v>
      </c>
      <c r="K40">
        <f>FORECAST(B40, {-61.325, 61.325}, {0, 1})</f>
        <v>0</v>
      </c>
      <c r="L40">
        <f>FORECAST(C40, {25.5, 54.6}, {0, 1})</f>
        <v>0</v>
      </c>
      <c r="M40">
        <v>0.1605993870172922</v>
      </c>
    </row>
    <row r="41" spans="1:13">
      <c r="A41">
        <v>0.4475350534936326</v>
      </c>
      <c r="B41">
        <v>0.5835493951271717</v>
      </c>
      <c r="C41">
        <v>0.3983157250440914</v>
      </c>
      <c r="D41">
        <v>0.1013610178178704</v>
      </c>
      <c r="E41">
        <v>50</v>
      </c>
      <c r="F41">
        <v>50</v>
      </c>
      <c r="G41">
        <v>30</v>
      </c>
      <c r="H41">
        <v>30</v>
      </c>
      <c r="I41">
        <v>1.264000000000001</v>
      </c>
      <c r="J41">
        <f>FORECAST(A41, {-61.325, 61.325}, {0, 1})</f>
        <v>0</v>
      </c>
      <c r="K41">
        <f>FORECAST(B41, {-61.325, 61.325}, {0, 1})</f>
        <v>0</v>
      </c>
      <c r="L41">
        <f>FORECAST(C41, {25.5, 54.6}, {0, 1})</f>
        <v>0</v>
      </c>
      <c r="M41">
        <v>0.1636402175518283</v>
      </c>
    </row>
    <row r="42" spans="1:13">
      <c r="A42">
        <v>0.4475350534936326</v>
      </c>
      <c r="B42">
        <v>0.5835493951271717</v>
      </c>
      <c r="C42">
        <v>0.3983157250440914</v>
      </c>
      <c r="D42">
        <v>0.1032157460015155</v>
      </c>
      <c r="E42">
        <v>50</v>
      </c>
      <c r="F42">
        <v>50</v>
      </c>
      <c r="G42">
        <v>30</v>
      </c>
      <c r="H42">
        <v>31</v>
      </c>
      <c r="I42">
        <v>1.295000000000001</v>
      </c>
      <c r="J42">
        <f>FORECAST(A42, {-61.325, 61.325}, {0, 1})</f>
        <v>0</v>
      </c>
      <c r="K42">
        <f>FORECAST(B42, {-61.325, 61.325}, {0, 1})</f>
        <v>0</v>
      </c>
      <c r="L42">
        <f>FORECAST(C42, {25.5, 54.6}, {0, 1})</f>
        <v>0</v>
      </c>
      <c r="M42">
        <v>0.1668399056778752</v>
      </c>
    </row>
    <row r="43" spans="1:13">
      <c r="A43">
        <v>0.4475350534936326</v>
      </c>
      <c r="B43">
        <v>0.5835493951271717</v>
      </c>
      <c r="C43">
        <v>0.3983157250440914</v>
      </c>
      <c r="D43">
        <v>0.1030248313723251</v>
      </c>
      <c r="E43">
        <v>50</v>
      </c>
      <c r="F43">
        <v>50</v>
      </c>
      <c r="G43">
        <v>30</v>
      </c>
      <c r="H43">
        <v>33</v>
      </c>
      <c r="I43">
        <v>1.328000000000001</v>
      </c>
      <c r="J43">
        <f>FORECAST(A43, {-61.325, 61.325}, {0, 1})</f>
        <v>0</v>
      </c>
      <c r="K43">
        <f>FORECAST(B43, {-61.325, 61.325}, {0, 1})</f>
        <v>0</v>
      </c>
      <c r="L43">
        <f>FORECAST(C43, {25.5, 54.6}, {0, 1})</f>
        <v>0</v>
      </c>
      <c r="M43">
        <v>0.170239725113162</v>
      </c>
    </row>
    <row r="44" spans="1:13">
      <c r="A44">
        <v>0.4475350534936326</v>
      </c>
      <c r="B44">
        <v>0.5835493951271717</v>
      </c>
      <c r="C44">
        <v>0.3983157250440914</v>
      </c>
      <c r="D44">
        <v>0.1031311054127573</v>
      </c>
      <c r="E44">
        <v>50</v>
      </c>
      <c r="F44">
        <v>50</v>
      </c>
      <c r="G44">
        <v>30</v>
      </c>
      <c r="H44">
        <v>30</v>
      </c>
      <c r="I44">
        <v>1.358000000000001</v>
      </c>
      <c r="J44">
        <f>FORECAST(A44, {-61.325, 61.325}, {0, 1})</f>
        <v>0</v>
      </c>
      <c r="K44">
        <f>FORECAST(B44, {-61.325, 61.325}, {0, 1})</f>
        <v>0</v>
      </c>
      <c r="L44">
        <f>FORECAST(C44, {25.5, 54.6}, {0, 1})</f>
        <v>0</v>
      </c>
      <c r="M44">
        <v>0.1733336582755447</v>
      </c>
    </row>
    <row r="45" spans="1:13">
      <c r="A45">
        <v>0.4475350534936326</v>
      </c>
      <c r="B45">
        <v>0.5835493951271717</v>
      </c>
      <c r="C45">
        <v>0.3983157250440914</v>
      </c>
      <c r="D45">
        <v>0.102763776453903</v>
      </c>
      <c r="E45">
        <v>50</v>
      </c>
      <c r="F45">
        <v>50</v>
      </c>
      <c r="G45">
        <v>30</v>
      </c>
      <c r="H45">
        <v>28</v>
      </c>
      <c r="I45">
        <v>1.386000000000001</v>
      </c>
      <c r="J45">
        <f>FORECAST(A45, {-61.325, 61.325}, {0, 1})</f>
        <v>0</v>
      </c>
      <c r="K45">
        <f>FORECAST(B45, {-61.325, 61.325}, {0, 1})</f>
        <v>0</v>
      </c>
      <c r="L45">
        <f>FORECAST(C45, {25.5, 54.6}, {0, 1})</f>
        <v>0</v>
      </c>
      <c r="M45">
        <v>0.176211044016254</v>
      </c>
    </row>
    <row r="46" spans="1:13">
      <c r="A46">
        <v>0.4474791767520301</v>
      </c>
      <c r="B46">
        <v>0.5836461764825885</v>
      </c>
      <c r="C46">
        <v>0.39816287205426</v>
      </c>
      <c r="D46">
        <v>0.1038650102434277</v>
      </c>
      <c r="E46">
        <v>50</v>
      </c>
      <c r="F46">
        <v>50</v>
      </c>
      <c r="G46">
        <v>30</v>
      </c>
      <c r="H46">
        <v>35</v>
      </c>
      <c r="I46">
        <v>1.421</v>
      </c>
      <c r="J46">
        <f>FORECAST(A46, {-61.325, 61.325}, {0, 1})</f>
        <v>0</v>
      </c>
      <c r="K46">
        <f>FORECAST(B46, {-61.325, 61.325}, {0, 1})</f>
        <v>0</v>
      </c>
      <c r="L46">
        <f>FORECAST(C46, {25.5, 54.6}, {0, 1})</f>
        <v>0</v>
      </c>
      <c r="M46">
        <v>0.1798463193747739</v>
      </c>
    </row>
    <row r="47" spans="1:13">
      <c r="A47">
        <v>0.4474191463262636</v>
      </c>
      <c r="B47">
        <v>0.5837501522300163</v>
      </c>
      <c r="C47">
        <v>0.3979980502038568</v>
      </c>
      <c r="D47">
        <v>0.1029947654150691</v>
      </c>
      <c r="E47">
        <v>50</v>
      </c>
      <c r="F47">
        <v>50</v>
      </c>
      <c r="G47">
        <v>30</v>
      </c>
      <c r="H47">
        <v>34</v>
      </c>
      <c r="I47">
        <v>1.455000000000001</v>
      </c>
      <c r="J47">
        <f>FORECAST(A47, {-61.325, 61.325}, {0, 1})</f>
        <v>0</v>
      </c>
      <c r="K47">
        <f>FORECAST(B47, {-61.325, 61.325}, {0, 1})</f>
        <v>0</v>
      </c>
      <c r="L47">
        <f>FORECAST(C47, {25.5, 54.6}, {0, 1})</f>
        <v>0</v>
      </c>
      <c r="M47">
        <v>0.1833481413988863</v>
      </c>
    </row>
    <row r="48" spans="1:13">
      <c r="A48">
        <v>0.4473080595547235</v>
      </c>
      <c r="B48">
        <v>0.5839425601623724</v>
      </c>
      <c r="C48">
        <v>0.3976913739504403</v>
      </c>
      <c r="D48">
        <v>0.1041188472314042</v>
      </c>
      <c r="E48">
        <v>50</v>
      </c>
      <c r="F48">
        <v>50</v>
      </c>
      <c r="G48">
        <v>30</v>
      </c>
      <c r="H48">
        <v>29</v>
      </c>
      <c r="I48">
        <v>1.484</v>
      </c>
      <c r="J48">
        <f>FORECAST(A48, {-61.325, 61.325}, {0, 1})</f>
        <v>0</v>
      </c>
      <c r="K48">
        <f>FORECAST(B48, {-61.325, 61.325}, {0, 1})</f>
        <v>0</v>
      </c>
      <c r="L48">
        <f>FORECAST(C48, {25.5, 54.6}, {0, 1})</f>
        <v>0</v>
      </c>
      <c r="M48">
        <v>0.186367587968597</v>
      </c>
    </row>
    <row r="49" spans="1:13">
      <c r="A49">
        <v>0.447248458436532</v>
      </c>
      <c r="B49">
        <v>0.5840457923272679</v>
      </c>
      <c r="C49">
        <v>0.3975259300708843</v>
      </c>
      <c r="D49">
        <v>0.1036524103941797</v>
      </c>
      <c r="E49">
        <v>50</v>
      </c>
      <c r="F49">
        <v>50</v>
      </c>
      <c r="G49">
        <v>30</v>
      </c>
      <c r="H49">
        <v>34</v>
      </c>
      <c r="I49">
        <v>1.518</v>
      </c>
      <c r="J49">
        <f>FORECAST(A49, {-61.325, 61.325}, {0, 1})</f>
        <v>0</v>
      </c>
      <c r="K49">
        <f>FORECAST(B49, {-61.325, 61.325}, {0, 1})</f>
        <v>0</v>
      </c>
      <c r="L49">
        <f>FORECAST(C49, {25.5, 54.6}, {0, 1})</f>
        <v>0</v>
      </c>
      <c r="M49">
        <v>0.1898917699219991</v>
      </c>
    </row>
    <row r="50" spans="1:13">
      <c r="A50">
        <v>0.4471890079572615</v>
      </c>
      <c r="B50">
        <v>0.584148763577899</v>
      </c>
      <c r="C50">
        <v>0.3973602695369627</v>
      </c>
      <c r="D50">
        <v>0.1038295403217498</v>
      </c>
      <c r="E50">
        <v>50</v>
      </c>
      <c r="F50">
        <v>50</v>
      </c>
      <c r="G50">
        <v>30</v>
      </c>
      <c r="H50">
        <v>30</v>
      </c>
      <c r="I50">
        <v>1.548</v>
      </c>
      <c r="J50">
        <f>FORECAST(A50, {-61.325, 61.325}, {0, 1})</f>
        <v>0</v>
      </c>
      <c r="K50">
        <f>FORECAST(B50, {-61.325, 61.325}, {0, 1})</f>
        <v>0</v>
      </c>
      <c r="L50">
        <f>FORECAST(C50, {25.5, 54.6}, {0, 1})</f>
        <v>0</v>
      </c>
      <c r="M50">
        <v>0.1930066561316516</v>
      </c>
    </row>
    <row r="51" spans="1:13">
      <c r="A51">
        <v>0.4471339389962208</v>
      </c>
      <c r="B51">
        <v>0.5842441458163414</v>
      </c>
      <c r="C51">
        <v>0.3972062483837778</v>
      </c>
      <c r="D51">
        <v>0.1045150923348925</v>
      </c>
      <c r="E51">
        <v>50</v>
      </c>
      <c r="F51">
        <v>50</v>
      </c>
      <c r="G51">
        <v>30</v>
      </c>
      <c r="H51">
        <v>31</v>
      </c>
      <c r="I51">
        <v>1.579</v>
      </c>
      <c r="J51">
        <f>FORECAST(A51, {-61.325, 61.325}, {0, 1})</f>
        <v>0</v>
      </c>
      <c r="K51">
        <f>FORECAST(B51, {-61.325, 61.325}, {0, 1})</f>
        <v>0</v>
      </c>
      <c r="L51">
        <f>FORECAST(C51, {25.5, 54.6}, {0, 1})</f>
        <v>0</v>
      </c>
      <c r="M51">
        <v>0.1962466239940333</v>
      </c>
    </row>
    <row r="52" spans="1:13">
      <c r="A52">
        <v>0.4471339389962208</v>
      </c>
      <c r="B52">
        <v>0.5842441458163414</v>
      </c>
      <c r="C52">
        <v>0.3972062483837778</v>
      </c>
      <c r="D52">
        <v>0.1050284959585771</v>
      </c>
      <c r="E52">
        <v>50</v>
      </c>
      <c r="F52">
        <v>50</v>
      </c>
      <c r="G52">
        <v>30</v>
      </c>
      <c r="H52">
        <v>31</v>
      </c>
      <c r="I52">
        <v>1.61</v>
      </c>
      <c r="J52">
        <f>FORECAST(A52, {-61.325, 61.325}, {0, 1})</f>
        <v>0</v>
      </c>
      <c r="K52">
        <f>FORECAST(B52, {-61.325, 61.325}, {0, 1})</f>
        <v>0</v>
      </c>
      <c r="L52">
        <f>FORECAST(C52, {25.5, 54.6}, {0, 1})</f>
        <v>0</v>
      </c>
      <c r="M52">
        <v>0.1995025073687492</v>
      </c>
    </row>
    <row r="53" spans="1:13">
      <c r="A53">
        <v>0.4470790002498457</v>
      </c>
      <c r="B53">
        <v>0.5843393025163672</v>
      </c>
      <c r="C53">
        <v>0.3970520413343419</v>
      </c>
      <c r="D53">
        <v>0.1043017260102278</v>
      </c>
      <c r="E53">
        <v>50</v>
      </c>
      <c r="F53">
        <v>50</v>
      </c>
      <c r="G53">
        <v>30</v>
      </c>
      <c r="H53">
        <v>32</v>
      </c>
      <c r="I53">
        <v>1.642</v>
      </c>
      <c r="J53">
        <f>FORECAST(A53, {-61.325, 61.325}, {0, 1})</f>
        <v>0</v>
      </c>
      <c r="K53">
        <f>FORECAST(B53, {-61.325, 61.325}, {0, 1})</f>
        <v>0</v>
      </c>
      <c r="L53">
        <f>FORECAST(C53, {25.5, 54.6}, {0, 1})</f>
        <v>0</v>
      </c>
      <c r="M53">
        <v>0.2028401626010765</v>
      </c>
    </row>
    <row r="54" spans="1:13">
      <c r="A54">
        <v>0.4470747795904402</v>
      </c>
      <c r="B54">
        <v>0.5843466129128989</v>
      </c>
      <c r="C54">
        <v>0.397040171566395</v>
      </c>
      <c r="D54">
        <v>0.10418813773198</v>
      </c>
      <c r="E54">
        <v>50</v>
      </c>
      <c r="F54">
        <v>50</v>
      </c>
      <c r="G54">
        <v>30</v>
      </c>
      <c r="H54">
        <v>33</v>
      </c>
      <c r="I54">
        <v>1.675</v>
      </c>
      <c r="J54">
        <f>FORECAST(A54, {-61.325, 61.325}, {0, 1})</f>
        <v>0</v>
      </c>
      <c r="K54">
        <f>FORECAST(B54, {-61.325, 61.325}, {0, 1})</f>
        <v>0</v>
      </c>
      <c r="L54">
        <f>FORECAST(C54, {25.5, 54.6}, {0, 1})</f>
        <v>0</v>
      </c>
      <c r="M54">
        <v>0.2062783711462318</v>
      </c>
    </row>
    <row r="55" spans="1:13">
      <c r="A55">
        <v>0.4470790002498457</v>
      </c>
      <c r="B55">
        <v>0.5843393025163672</v>
      </c>
      <c r="C55">
        <v>0.3970520413343419</v>
      </c>
      <c r="D55">
        <v>0.1019609584708166</v>
      </c>
      <c r="E55">
        <v>50</v>
      </c>
      <c r="F55">
        <v>50</v>
      </c>
      <c r="G55">
        <v>30</v>
      </c>
      <c r="H55">
        <v>33</v>
      </c>
      <c r="I55">
        <v>1.708</v>
      </c>
      <c r="J55">
        <f>FORECAST(A55, {-61.325, 61.325}, {0, 1})</f>
        <v>0</v>
      </c>
      <c r="K55">
        <f>FORECAST(B55, {-61.325, 61.325}, {0, 1})</f>
        <v>0</v>
      </c>
      <c r="L55">
        <f>FORECAST(C55, {25.5, 54.6}, {0, 1})</f>
        <v>0</v>
      </c>
      <c r="M55">
        <v>0.2096430827757688</v>
      </c>
    </row>
    <row r="56" spans="1:13">
      <c r="A56">
        <v>0.4470790002498457</v>
      </c>
      <c r="B56">
        <v>0.5843393025163672</v>
      </c>
      <c r="C56">
        <v>0.3970520413343419</v>
      </c>
      <c r="D56">
        <v>0.1027582054117925</v>
      </c>
      <c r="E56">
        <v>50</v>
      </c>
      <c r="F56">
        <v>50</v>
      </c>
      <c r="G56">
        <v>30</v>
      </c>
      <c r="H56">
        <v>29</v>
      </c>
      <c r="I56">
        <v>1.737</v>
      </c>
      <c r="J56">
        <f>FORECAST(A56, {-61.325, 61.325}, {0, 1})</f>
        <v>0</v>
      </c>
      <c r="K56">
        <f>FORECAST(B56, {-61.325, 61.325}, {0, 1})</f>
        <v>0</v>
      </c>
      <c r="L56">
        <f>FORECAST(C56, {25.5, 54.6}, {0, 1})</f>
        <v>0</v>
      </c>
      <c r="M56">
        <v>0.2126230707327108</v>
      </c>
    </row>
    <row r="57" spans="1:13">
      <c r="A57">
        <v>0.4470790002498457</v>
      </c>
      <c r="B57">
        <v>0.5843393025163672</v>
      </c>
      <c r="C57">
        <v>0.3970520413343419</v>
      </c>
      <c r="D57">
        <v>0.103540887033859</v>
      </c>
      <c r="E57">
        <v>50</v>
      </c>
      <c r="F57">
        <v>50</v>
      </c>
      <c r="G57">
        <v>30</v>
      </c>
      <c r="H57">
        <v>32</v>
      </c>
      <c r="I57">
        <v>1.769</v>
      </c>
      <c r="J57">
        <f>FORECAST(A57, {-61.325, 61.325}, {0, 1})</f>
        <v>0</v>
      </c>
      <c r="K57">
        <f>FORECAST(B57, {-61.325, 61.325}, {0, 1})</f>
        <v>0</v>
      </c>
      <c r="L57">
        <f>FORECAST(C57, {25.5, 54.6}, {0, 1})</f>
        <v>0</v>
      </c>
      <c r="M57">
        <v>0.2159363791177942</v>
      </c>
    </row>
    <row r="58" spans="1:13">
      <c r="A58">
        <v>0.4470790002498457</v>
      </c>
      <c r="B58">
        <v>0.5843393025163672</v>
      </c>
      <c r="C58">
        <v>0.3970520413343419</v>
      </c>
      <c r="D58">
        <v>0.1035370753046179</v>
      </c>
      <c r="E58">
        <v>50</v>
      </c>
      <c r="F58">
        <v>50</v>
      </c>
      <c r="G58">
        <v>30</v>
      </c>
      <c r="H58">
        <v>30</v>
      </c>
      <c r="I58">
        <v>1.799</v>
      </c>
      <c r="J58">
        <f>FORECAST(A58, {-61.325, 61.325}, {0, 1})</f>
        <v>0</v>
      </c>
      <c r="K58">
        <f>FORECAST(B58, {-61.325, 61.325}, {0, 1})</f>
        <v>0</v>
      </c>
      <c r="L58">
        <f>FORECAST(C58, {25.5, 54.6}, {0, 1})</f>
        <v>0</v>
      </c>
      <c r="M58">
        <v>0.2190424913769328</v>
      </c>
    </row>
    <row r="59" spans="1:13">
      <c r="A59">
        <v>0.4470790002498457</v>
      </c>
      <c r="B59">
        <v>0.5843393025163672</v>
      </c>
      <c r="C59">
        <v>0.3970520413343419</v>
      </c>
      <c r="D59">
        <v>0.1044969692886578</v>
      </c>
      <c r="E59">
        <v>50</v>
      </c>
      <c r="F59">
        <v>50</v>
      </c>
      <c r="G59">
        <v>30</v>
      </c>
      <c r="H59">
        <v>33</v>
      </c>
      <c r="I59">
        <v>1.832</v>
      </c>
      <c r="J59">
        <f>FORECAST(A59, {-61.325, 61.325}, {0, 1})</f>
        <v>0</v>
      </c>
      <c r="K59">
        <f>FORECAST(B59, {-61.325, 61.325}, {0, 1})</f>
        <v>0</v>
      </c>
      <c r="L59">
        <f>FORECAST(C59, {25.5, 54.6}, {0, 1})</f>
        <v>0</v>
      </c>
      <c r="M59">
        <v>0.2224908913634585</v>
      </c>
    </row>
    <row r="60" spans="1:13">
      <c r="A60">
        <v>0.4470790002498457</v>
      </c>
      <c r="B60">
        <v>0.5843393025163672</v>
      </c>
      <c r="C60">
        <v>0.3970520413343419</v>
      </c>
      <c r="D60">
        <v>0.1046587306511414</v>
      </c>
      <c r="E60">
        <v>50</v>
      </c>
      <c r="F60">
        <v>50</v>
      </c>
      <c r="G60">
        <v>30</v>
      </c>
      <c r="H60">
        <v>31</v>
      </c>
      <c r="I60">
        <v>1.863</v>
      </c>
      <c r="J60">
        <f>FORECAST(A60, {-61.325, 61.325}, {0, 1})</f>
        <v>0</v>
      </c>
      <c r="K60">
        <f>FORECAST(B60, {-61.325, 61.325}, {0, 1})</f>
        <v>0</v>
      </c>
      <c r="L60">
        <f>FORECAST(C60, {25.5, 54.6}, {0, 1})</f>
        <v>0</v>
      </c>
      <c r="M60">
        <v>0.2257353120136439</v>
      </c>
    </row>
    <row r="61" spans="1:13">
      <c r="A61">
        <v>0.4470790002498457</v>
      </c>
      <c r="B61">
        <v>0.5843393025163672</v>
      </c>
      <c r="C61">
        <v>0.3970520413343419</v>
      </c>
      <c r="D61">
        <v>0.1052647830736437</v>
      </c>
      <c r="E61">
        <v>50</v>
      </c>
      <c r="F61">
        <v>50</v>
      </c>
      <c r="G61">
        <v>30</v>
      </c>
      <c r="H61">
        <v>31</v>
      </c>
      <c r="I61">
        <v>1.894</v>
      </c>
      <c r="J61">
        <f>FORECAST(A61, {-61.325, 61.325}, {0, 1})</f>
        <v>0</v>
      </c>
      <c r="K61">
        <f>FORECAST(B61, {-61.325, 61.325}, {0, 1})</f>
        <v>0</v>
      </c>
      <c r="L61">
        <f>FORECAST(C61, {25.5, 54.6}, {0, 1})</f>
        <v>0</v>
      </c>
      <c r="M61">
        <v>0.2289985202889268</v>
      </c>
    </row>
    <row r="62" spans="1:13">
      <c r="A62">
        <v>0.4470790002498457</v>
      </c>
      <c r="B62">
        <v>0.5843393025163672</v>
      </c>
      <c r="C62">
        <v>0.3970520413343419</v>
      </c>
      <c r="D62">
        <v>0.1058435289986155</v>
      </c>
      <c r="E62">
        <v>50</v>
      </c>
      <c r="F62">
        <v>50</v>
      </c>
      <c r="G62">
        <v>30</v>
      </c>
      <c r="H62">
        <v>33</v>
      </c>
      <c r="I62">
        <v>1.927</v>
      </c>
      <c r="J62">
        <f>FORECAST(A62, {-61.325, 61.325}, {0, 1})</f>
        <v>0</v>
      </c>
      <c r="K62">
        <f>FORECAST(B62, {-61.325, 61.325}, {0, 1})</f>
        <v>0</v>
      </c>
      <c r="L62">
        <f>FORECAST(C62, {25.5, 54.6}, {0, 1})</f>
        <v>0</v>
      </c>
      <c r="M62">
        <v>0.2324913567458811</v>
      </c>
    </row>
    <row r="63" spans="1:13">
      <c r="A63">
        <v>0.4470790002498457</v>
      </c>
      <c r="B63">
        <v>0.5843393025163672</v>
      </c>
      <c r="C63">
        <v>0.3970520413343419</v>
      </c>
      <c r="D63">
        <v>0.1070521694972486</v>
      </c>
      <c r="E63">
        <v>50</v>
      </c>
      <c r="F63">
        <v>50</v>
      </c>
      <c r="G63">
        <v>30</v>
      </c>
      <c r="H63">
        <v>30</v>
      </c>
      <c r="I63">
        <v>1.957</v>
      </c>
      <c r="J63">
        <f>FORECAST(A63, {-61.325, 61.325}, {0, 1})</f>
        <v>0</v>
      </c>
      <c r="K63">
        <f>FORECAST(B63, {-61.325, 61.325}, {0, 1})</f>
        <v>0</v>
      </c>
      <c r="L63">
        <f>FORECAST(C63, {25.5, 54.6}, {0, 1})</f>
        <v>0</v>
      </c>
      <c r="M63">
        <v>0.2357029218307986</v>
      </c>
    </row>
    <row r="64" spans="1:13">
      <c r="A64">
        <v>0.4470790002498457</v>
      </c>
      <c r="B64">
        <v>0.5843393025163672</v>
      </c>
      <c r="C64">
        <v>0.3970520413343419</v>
      </c>
      <c r="D64">
        <v>0.106880380478202</v>
      </c>
      <c r="E64">
        <v>50</v>
      </c>
      <c r="F64">
        <v>50</v>
      </c>
      <c r="G64">
        <v>30</v>
      </c>
      <c r="H64">
        <v>33</v>
      </c>
      <c r="I64">
        <v>1.99</v>
      </c>
      <c r="J64">
        <f>FORECAST(A64, {-61.325, 61.325}, {0, 1})</f>
        <v>0</v>
      </c>
      <c r="K64">
        <f>FORECAST(B64, {-61.325, 61.325}, {0, 1})</f>
        <v>0</v>
      </c>
      <c r="L64">
        <f>FORECAST(C64, {25.5, 54.6}, {0, 1})</f>
        <v>0</v>
      </c>
      <c r="M64">
        <v>0.2392299743865793</v>
      </c>
    </row>
    <row r="65" spans="1:13">
      <c r="A65">
        <v>0.4470790002498457</v>
      </c>
      <c r="B65">
        <v>0.5843393025163672</v>
      </c>
      <c r="C65">
        <v>0.3970520413343419</v>
      </c>
      <c r="D65">
        <v>0.1080108879787612</v>
      </c>
      <c r="E65">
        <v>50</v>
      </c>
      <c r="F65">
        <v>50</v>
      </c>
      <c r="G65">
        <v>30</v>
      </c>
      <c r="H65">
        <v>41</v>
      </c>
      <c r="I65">
        <v>2.031</v>
      </c>
      <c r="J65">
        <f>FORECAST(A65, {-61.325, 61.325}, {0, 1})</f>
        <v>0</v>
      </c>
      <c r="K65">
        <f>FORECAST(B65, {-61.325, 61.325}, {0, 1})</f>
        <v>0</v>
      </c>
      <c r="L65">
        <f>FORECAST(C65, {25.5, 54.6}, {0, 1})</f>
        <v>0</v>
      </c>
      <c r="M65">
        <v>0.2436584207937085</v>
      </c>
    </row>
    <row r="66" spans="1:13">
      <c r="A66">
        <v>0.4470790002498457</v>
      </c>
      <c r="B66">
        <v>0.5843393025163672</v>
      </c>
      <c r="C66">
        <v>0.3970520413343419</v>
      </c>
      <c r="D66">
        <v>0.1190710806444137</v>
      </c>
      <c r="E66">
        <v>50</v>
      </c>
      <c r="F66">
        <v>50</v>
      </c>
      <c r="G66">
        <v>30</v>
      </c>
      <c r="H66">
        <v>37</v>
      </c>
      <c r="I66">
        <v>2.068</v>
      </c>
      <c r="J66">
        <f>FORECAST(A66, {-61.325, 61.325}, {0, 1})</f>
        <v>0</v>
      </c>
      <c r="K66">
        <f>FORECAST(B66, {-61.325, 61.325}, {0, 1})</f>
        <v>0</v>
      </c>
      <c r="L66">
        <f>FORECAST(C66, {25.5, 54.6}, {0, 1})</f>
        <v>0</v>
      </c>
      <c r="M66">
        <v>0.2480640507775518</v>
      </c>
    </row>
    <row r="67" spans="1:13">
      <c r="A67">
        <v>0.4470747795904402</v>
      </c>
      <c r="B67">
        <v>0.5843466129128989</v>
      </c>
      <c r="C67">
        <v>0.397040171566395</v>
      </c>
      <c r="D67">
        <v>0.137929208908134</v>
      </c>
      <c r="E67">
        <v>50</v>
      </c>
      <c r="F67">
        <v>50</v>
      </c>
      <c r="G67">
        <v>30</v>
      </c>
      <c r="H67">
        <v>34</v>
      </c>
      <c r="I67">
        <v>2.101999999999999</v>
      </c>
      <c r="J67">
        <f>FORECAST(A67, {-61.325, 61.325}, {0, 1})</f>
        <v>0</v>
      </c>
      <c r="K67">
        <f>FORECAST(B67, {-61.325, 61.325}, {0, 1})</f>
        <v>0</v>
      </c>
      <c r="L67">
        <f>FORECAST(C67, {25.5, 54.6}, {0, 1})</f>
        <v>0</v>
      </c>
      <c r="M67">
        <v>0.2527536438804283</v>
      </c>
    </row>
    <row r="68" spans="1:13">
      <c r="A68">
        <v>0.4470747795904402</v>
      </c>
      <c r="B68">
        <v>0.5843466129128989</v>
      </c>
      <c r="C68">
        <v>0.397040171566395</v>
      </c>
      <c r="D68">
        <v>0.1451091972153897</v>
      </c>
      <c r="E68">
        <v>50</v>
      </c>
      <c r="F68">
        <v>50</v>
      </c>
      <c r="G68">
        <v>30</v>
      </c>
      <c r="H68">
        <v>29</v>
      </c>
      <c r="I68">
        <v>2.130999999999999</v>
      </c>
      <c r="J68">
        <f>FORECAST(A68, {-61.325, 61.325}, {0, 1})</f>
        <v>0</v>
      </c>
      <c r="K68">
        <f>FORECAST(B68, {-61.325, 61.325}, {0, 1})</f>
        <v>0</v>
      </c>
      <c r="L68">
        <f>FORECAST(C68, {25.5, 54.6}, {0, 1})</f>
        <v>0</v>
      </c>
      <c r="M68">
        <v>0.2569618105996746</v>
      </c>
    </row>
    <row r="69" spans="1:13">
      <c r="A69">
        <v>0.4470747795904402</v>
      </c>
      <c r="B69">
        <v>0.5843466129128989</v>
      </c>
      <c r="C69">
        <v>0.397040171566395</v>
      </c>
      <c r="D69">
        <v>0.1458573863801853</v>
      </c>
      <c r="E69">
        <v>50</v>
      </c>
      <c r="F69">
        <v>50</v>
      </c>
      <c r="G69">
        <v>30</v>
      </c>
      <c r="H69">
        <v>34</v>
      </c>
      <c r="I69">
        <v>2.164999999999999</v>
      </c>
      <c r="J69">
        <f>FORECAST(A69, {-61.325, 61.325}, {0, 1})</f>
        <v>0</v>
      </c>
      <c r="K69">
        <f>FORECAST(B69, {-61.325, 61.325}, {0, 1})</f>
        <v>0</v>
      </c>
      <c r="L69">
        <f>FORECAST(C69, {25.5, 54.6}, {0, 1})</f>
        <v>0</v>
      </c>
      <c r="M69">
        <v>0.2619209617366009</v>
      </c>
    </row>
    <row r="70" spans="1:13">
      <c r="A70">
        <v>0.4470790002498457</v>
      </c>
      <c r="B70">
        <v>0.5843393025163672</v>
      </c>
      <c r="C70">
        <v>0.3970520413343419</v>
      </c>
      <c r="D70">
        <v>0.1466896658828657</v>
      </c>
      <c r="E70">
        <v>50</v>
      </c>
      <c r="F70">
        <v>50</v>
      </c>
      <c r="G70">
        <v>30</v>
      </c>
      <c r="H70">
        <v>30</v>
      </c>
      <c r="I70">
        <v>2.194999999999999</v>
      </c>
      <c r="J70">
        <f>FORECAST(A70, {-61.325, 61.325}, {0, 1})</f>
        <v>0</v>
      </c>
      <c r="K70">
        <f>FORECAST(B70, {-61.325, 61.325}, {0, 1})</f>
        <v>0</v>
      </c>
      <c r="L70">
        <f>FORECAST(C70, {25.5, 54.6}, {0, 1})</f>
        <v>0</v>
      </c>
      <c r="M70">
        <v>0.2663216517130869</v>
      </c>
    </row>
    <row r="71" spans="1:13">
      <c r="A71">
        <v>0.4471339389962208</v>
      </c>
      <c r="B71">
        <v>0.5842441458163414</v>
      </c>
      <c r="C71">
        <v>0.3972062483837778</v>
      </c>
      <c r="D71">
        <v>0.146674784484584</v>
      </c>
      <c r="E71">
        <v>50</v>
      </c>
      <c r="F71">
        <v>50</v>
      </c>
      <c r="G71">
        <v>30</v>
      </c>
      <c r="H71">
        <v>32</v>
      </c>
      <c r="I71">
        <v>2.226999999999999</v>
      </c>
      <c r="J71">
        <f>FORECAST(A71, {-61.325, 61.325}, {0, 1})</f>
        <v>0</v>
      </c>
      <c r="K71">
        <f>FORECAST(B71, {-61.325, 61.325}, {0, 1})</f>
        <v>0</v>
      </c>
      <c r="L71">
        <f>FORECAST(C71, {25.5, 54.6}, {0, 1})</f>
        <v>0</v>
      </c>
      <c r="M71">
        <v>0.2710152448165936</v>
      </c>
    </row>
    <row r="72" spans="1:13">
      <c r="A72">
        <v>0.4471932494201877</v>
      </c>
      <c r="B72">
        <v>0.5841414171486123</v>
      </c>
      <c r="C72">
        <v>0.3973721096055166</v>
      </c>
      <c r="D72">
        <v>0.1464955392099755</v>
      </c>
      <c r="E72">
        <v>50</v>
      </c>
      <c r="F72">
        <v>50</v>
      </c>
      <c r="G72">
        <v>30</v>
      </c>
      <c r="H72">
        <v>32</v>
      </c>
      <c r="I72">
        <v>2.258999999999999</v>
      </c>
      <c r="J72">
        <f>FORECAST(A72, {-61.325, 61.325}, {0, 1})</f>
        <v>0</v>
      </c>
      <c r="K72">
        <f>FORECAST(B72, {-61.325, 61.325}, {0, 1})</f>
        <v>0</v>
      </c>
      <c r="L72">
        <f>FORECAST(C72, {25.5, 54.6}, {0, 1})</f>
        <v>0</v>
      </c>
      <c r="M72">
        <v>0.2757031020713128</v>
      </c>
    </row>
    <row r="73" spans="1:13">
      <c r="A73">
        <v>0.447248458436532</v>
      </c>
      <c r="B73">
        <v>0.5840457923272679</v>
      </c>
      <c r="C73">
        <v>0.3975259300708843</v>
      </c>
      <c r="D73">
        <v>0.1422129282892803</v>
      </c>
      <c r="E73">
        <v>50</v>
      </c>
      <c r="F73">
        <v>50</v>
      </c>
      <c r="G73">
        <v>30</v>
      </c>
      <c r="H73">
        <v>31</v>
      </c>
      <c r="I73">
        <v>2.289999999999999</v>
      </c>
      <c r="J73">
        <f>FORECAST(A73, {-61.325, 61.325}, {0, 1})</f>
        <v>0</v>
      </c>
      <c r="K73">
        <f>FORECAST(B73, {-61.325, 61.325}, {0, 1})</f>
        <v>0</v>
      </c>
      <c r="L73">
        <f>FORECAST(C73, {25.5, 54.6}, {0, 1})</f>
        <v>0</v>
      </c>
      <c r="M73">
        <v>0.2801117028482805</v>
      </c>
    </row>
    <row r="74" spans="1:13">
      <c r="A74">
        <v>0.447248458436532</v>
      </c>
      <c r="B74">
        <v>0.5840457923272679</v>
      </c>
      <c r="C74">
        <v>0.3975259300708843</v>
      </c>
      <c r="D74">
        <v>0.137131785423717</v>
      </c>
      <c r="E74">
        <v>50</v>
      </c>
      <c r="F74">
        <v>50</v>
      </c>
      <c r="G74">
        <v>30</v>
      </c>
      <c r="H74">
        <v>33</v>
      </c>
      <c r="I74">
        <v>2.322999999999999</v>
      </c>
      <c r="J74">
        <f>FORECAST(A74, {-61.325, 61.325}, {0, 1})</f>
        <v>0</v>
      </c>
      <c r="K74">
        <f>FORECAST(B74, {-61.325, 61.325}, {0, 1})</f>
        <v>0</v>
      </c>
      <c r="L74">
        <f>FORECAST(C74, {25.5, 54.6}, {0, 1})</f>
        <v>0</v>
      </c>
      <c r="M74">
        <v>0.2846370517672631</v>
      </c>
    </row>
    <row r="75" spans="1:13">
      <c r="A75">
        <v>0.447248458436532</v>
      </c>
      <c r="B75">
        <v>0.5840457923272679</v>
      </c>
      <c r="C75">
        <v>0.3975259300708843</v>
      </c>
      <c r="D75">
        <v>0.1313874436704618</v>
      </c>
      <c r="E75">
        <v>50</v>
      </c>
      <c r="F75">
        <v>50</v>
      </c>
      <c r="G75">
        <v>30</v>
      </c>
      <c r="H75">
        <v>30</v>
      </c>
      <c r="I75">
        <v>2.352999999999999</v>
      </c>
      <c r="J75">
        <f>FORECAST(A75, {-61.325, 61.325}, {0, 1})</f>
        <v>0</v>
      </c>
      <c r="K75">
        <f>FORECAST(B75, {-61.325, 61.325}, {0, 1})</f>
        <v>0</v>
      </c>
      <c r="L75">
        <f>FORECAST(C75, {25.5, 54.6}, {0, 1})</f>
        <v>0</v>
      </c>
      <c r="M75">
        <v>0.2885786750773769</v>
      </c>
    </row>
    <row r="76" spans="1:13">
      <c r="A76">
        <v>0.447248458436532</v>
      </c>
      <c r="B76">
        <v>0.5840457923272679</v>
      </c>
      <c r="C76">
        <v>0.3975259300708843</v>
      </c>
      <c r="D76">
        <v>0.1282248339306025</v>
      </c>
      <c r="E76">
        <v>50</v>
      </c>
      <c r="F76">
        <v>50</v>
      </c>
      <c r="G76">
        <v>30</v>
      </c>
      <c r="H76">
        <v>33</v>
      </c>
      <c r="I76">
        <v>2.385999999999999</v>
      </c>
      <c r="J76">
        <f>FORECAST(A76, {-61.325, 61.325}, {0, 1})</f>
        <v>0</v>
      </c>
      <c r="K76">
        <f>FORECAST(B76, {-61.325, 61.325}, {0, 1})</f>
        <v>0</v>
      </c>
      <c r="L76">
        <f>FORECAST(C76, {25.5, 54.6}, {0, 1})</f>
        <v>0</v>
      </c>
      <c r="M76">
        <v>0.2928100945970868</v>
      </c>
    </row>
    <row r="77" spans="1:13">
      <c r="A77">
        <v>0.447248458436532</v>
      </c>
      <c r="B77">
        <v>0.5840457923272679</v>
      </c>
      <c r="C77">
        <v>0.3975259300708843</v>
      </c>
      <c r="D77">
        <v>0.1261500273233651</v>
      </c>
      <c r="E77">
        <v>50</v>
      </c>
      <c r="F77">
        <v>50</v>
      </c>
      <c r="G77">
        <v>30</v>
      </c>
      <c r="H77">
        <v>29</v>
      </c>
      <c r="I77">
        <v>2.414999999999999</v>
      </c>
      <c r="J77">
        <f>FORECAST(A77, {-61.325, 61.325}, {0, 1})</f>
        <v>0</v>
      </c>
      <c r="K77">
        <f>FORECAST(B77, {-61.325, 61.325}, {0, 1})</f>
        <v>0</v>
      </c>
      <c r="L77">
        <f>FORECAST(C77, {25.5, 54.6}, {0, 1})</f>
        <v>0</v>
      </c>
      <c r="M77">
        <v>0.2964684453894644</v>
      </c>
    </row>
    <row r="78" spans="1:13">
      <c r="A78">
        <v>0.447248458436532</v>
      </c>
      <c r="B78">
        <v>0.5840457923272679</v>
      </c>
      <c r="C78">
        <v>0.3975259300708843</v>
      </c>
      <c r="D78">
        <v>0.1215263081182821</v>
      </c>
      <c r="E78">
        <v>50</v>
      </c>
      <c r="F78">
        <v>50</v>
      </c>
      <c r="G78">
        <v>30</v>
      </c>
      <c r="H78">
        <v>32</v>
      </c>
      <c r="I78">
        <v>2.446999999999999</v>
      </c>
      <c r="J78">
        <f>FORECAST(A78, {-61.325, 61.325}, {0, 1})</f>
        <v>0</v>
      </c>
      <c r="K78">
        <f>FORECAST(B78, {-61.325, 61.325}, {0, 1})</f>
        <v>0</v>
      </c>
      <c r="L78">
        <f>FORECAST(C78, {25.5, 54.6}, {0, 1})</f>
        <v>0</v>
      </c>
      <c r="M78">
        <v>0.3003572872492495</v>
      </c>
    </row>
    <row r="79" spans="1:13">
      <c r="A79">
        <v>0.447248458436532</v>
      </c>
      <c r="B79">
        <v>0.5840457923272679</v>
      </c>
      <c r="C79">
        <v>0.3975259300708843</v>
      </c>
      <c r="D79">
        <v>0.1182479044366488</v>
      </c>
      <c r="E79">
        <v>50</v>
      </c>
      <c r="F79">
        <v>50</v>
      </c>
      <c r="G79">
        <v>30</v>
      </c>
      <c r="H79">
        <v>33</v>
      </c>
      <c r="I79">
        <v>2.479999999999999</v>
      </c>
      <c r="J79">
        <f>FORECAST(A79, {-61.325, 61.325}, {0, 1})</f>
        <v>0</v>
      </c>
      <c r="K79">
        <f>FORECAST(B79, {-61.325, 61.325}, {0, 1})</f>
        <v>0</v>
      </c>
      <c r="L79">
        <f>FORECAST(C79, {25.5, 54.6}, {0, 1})</f>
        <v>0</v>
      </c>
      <c r="M79">
        <v>0.3042594680956589</v>
      </c>
    </row>
    <row r="80" spans="1:13">
      <c r="A80">
        <v>0.447248458436532</v>
      </c>
      <c r="B80">
        <v>0.5840457923272679</v>
      </c>
      <c r="C80">
        <v>0.3975259300708843</v>
      </c>
      <c r="D80">
        <v>0.1160398081034805</v>
      </c>
      <c r="E80">
        <v>50</v>
      </c>
      <c r="F80">
        <v>50</v>
      </c>
      <c r="G80">
        <v>30</v>
      </c>
      <c r="H80">
        <v>30</v>
      </c>
      <c r="I80">
        <v>2.509999999999998</v>
      </c>
      <c r="J80">
        <f>FORECAST(A80, {-61.325, 61.325}, {0, 1})</f>
        <v>0</v>
      </c>
      <c r="K80">
        <f>FORECAST(B80, {-61.325, 61.325}, {0, 1})</f>
        <v>0</v>
      </c>
      <c r="L80">
        <f>FORECAST(C80, {25.5, 54.6}, {0, 1})</f>
        <v>0</v>
      </c>
      <c r="M80">
        <v>0.3077406623387633</v>
      </c>
    </row>
    <row r="81" spans="1:13">
      <c r="A81">
        <v>0.447248458436532</v>
      </c>
      <c r="B81">
        <v>0.5840457923272679</v>
      </c>
      <c r="C81">
        <v>0.3975259300708843</v>
      </c>
      <c r="D81">
        <v>0.1141403192180647</v>
      </c>
      <c r="E81">
        <v>50</v>
      </c>
      <c r="F81">
        <v>50</v>
      </c>
      <c r="G81">
        <v>30</v>
      </c>
      <c r="H81">
        <v>33</v>
      </c>
      <c r="I81">
        <v>2.542999999999998</v>
      </c>
      <c r="J81">
        <f>FORECAST(A81, {-61.325, 61.325}, {0, 1})</f>
        <v>0</v>
      </c>
      <c r="K81">
        <f>FORECAST(B81, {-61.325, 61.325}, {0, 1})</f>
        <v>0</v>
      </c>
      <c r="L81">
        <f>FORECAST(C81, {25.5, 54.6}, {0, 1})</f>
        <v>0</v>
      </c>
      <c r="M81">
        <v>0.3115072928729594</v>
      </c>
    </row>
    <row r="82" spans="1:13">
      <c r="A82">
        <v>0.447248458436532</v>
      </c>
      <c r="B82">
        <v>0.5840457923272679</v>
      </c>
      <c r="C82">
        <v>0.3975259300708843</v>
      </c>
      <c r="D82">
        <v>0.1140677450910074</v>
      </c>
      <c r="E82">
        <v>50</v>
      </c>
      <c r="F82">
        <v>50</v>
      </c>
      <c r="G82">
        <v>30</v>
      </c>
      <c r="H82">
        <v>31</v>
      </c>
      <c r="I82">
        <v>2.573999999999999</v>
      </c>
      <c r="J82">
        <f>FORECAST(A82, {-61.325, 61.325}, {0, 1})</f>
        <v>0</v>
      </c>
      <c r="K82">
        <f>FORECAST(B82, {-61.325, 61.325}, {0, 1})</f>
        <v>0</v>
      </c>
      <c r="L82">
        <f>FORECAST(C82, {25.5, 54.6}, {0, 1})</f>
        <v>0</v>
      </c>
      <c r="M82">
        <v>0.3150433929707807</v>
      </c>
    </row>
    <row r="83" spans="1:13">
      <c r="A83">
        <v>0.447248458436532</v>
      </c>
      <c r="B83">
        <v>0.5840457923272679</v>
      </c>
      <c r="C83">
        <v>0.3975259300708843</v>
      </c>
      <c r="D83">
        <v>0.1124965603640711</v>
      </c>
      <c r="E83">
        <v>50</v>
      </c>
      <c r="F83">
        <v>50</v>
      </c>
      <c r="G83">
        <v>30</v>
      </c>
      <c r="H83">
        <v>31</v>
      </c>
      <c r="I83">
        <v>2.604999999999999</v>
      </c>
      <c r="J83">
        <f>FORECAST(A83, {-61.325, 61.325}, {0, 1})</f>
        <v>0</v>
      </c>
      <c r="K83">
        <f>FORECAST(B83, {-61.325, 61.325}, {0, 1})</f>
        <v>0</v>
      </c>
      <c r="L83">
        <f>FORECAST(C83, {25.5, 54.6}, {0, 1})</f>
        <v>0</v>
      </c>
      <c r="M83">
        <v>0.3185307863420669</v>
      </c>
    </row>
    <row r="84" spans="1:13">
      <c r="A84">
        <v>0.447248458436532</v>
      </c>
      <c r="B84">
        <v>0.5840457923272679</v>
      </c>
      <c r="C84">
        <v>0.3975259300708843</v>
      </c>
      <c r="D84">
        <v>0.1115231922162021</v>
      </c>
      <c r="E84">
        <v>50</v>
      </c>
      <c r="F84">
        <v>50</v>
      </c>
      <c r="G84">
        <v>30</v>
      </c>
      <c r="H84">
        <v>33</v>
      </c>
      <c r="I84">
        <v>2.637999999999999</v>
      </c>
      <c r="J84">
        <f>FORECAST(A84, {-61.325, 61.325}, {0, 1})</f>
        <v>0</v>
      </c>
      <c r="K84">
        <f>FORECAST(B84, {-61.325, 61.325}, {0, 1})</f>
        <v>0</v>
      </c>
      <c r="L84">
        <f>FORECAST(C84, {25.5, 54.6}, {0, 1})</f>
        <v>0</v>
      </c>
      <c r="M84">
        <v>0.3222110516852015</v>
      </c>
    </row>
    <row r="85" spans="1:13">
      <c r="A85">
        <v>0.447248458436532</v>
      </c>
      <c r="B85">
        <v>0.5840457923272679</v>
      </c>
      <c r="C85">
        <v>0.3975259300708843</v>
      </c>
      <c r="D85">
        <v>0.1102316824196452</v>
      </c>
      <c r="E85">
        <v>50</v>
      </c>
      <c r="F85">
        <v>50</v>
      </c>
      <c r="G85">
        <v>30</v>
      </c>
      <c r="H85">
        <v>30</v>
      </c>
      <c r="I85">
        <v>2.667999999999998</v>
      </c>
      <c r="J85">
        <f>FORECAST(A85, {-61.325, 61.325}, {0, 1})</f>
        <v>0</v>
      </c>
      <c r="K85">
        <f>FORECAST(B85, {-61.325, 61.325}, {0, 1})</f>
        <v>0</v>
      </c>
      <c r="L85">
        <f>FORECAST(C85, {25.5, 54.6}, {0, 1})</f>
        <v>0</v>
      </c>
      <c r="M85">
        <v>0.3255180021577909</v>
      </c>
    </row>
    <row r="86" spans="1:13">
      <c r="A86">
        <v>0.447248458436532</v>
      </c>
      <c r="B86">
        <v>0.5840457923272679</v>
      </c>
      <c r="C86">
        <v>0.3975259300708843</v>
      </c>
      <c r="D86">
        <v>0.1097925732385037</v>
      </c>
      <c r="E86">
        <v>50</v>
      </c>
      <c r="F86">
        <v>50</v>
      </c>
      <c r="G86">
        <v>30</v>
      </c>
      <c r="H86">
        <v>29</v>
      </c>
      <c r="I86">
        <v>2.696999999999998</v>
      </c>
      <c r="J86">
        <f>FORECAST(A86, {-61.325, 61.325}, {0, 1})</f>
        <v>0</v>
      </c>
      <c r="K86">
        <f>FORECAST(B86, {-61.325, 61.325}, {0, 1})</f>
        <v>0</v>
      </c>
      <c r="L86">
        <f>FORECAST(C86, {25.5, 54.6}, {0, 1})</f>
        <v>0</v>
      </c>
      <c r="M86">
        <v>0.3287019867817075</v>
      </c>
    </row>
    <row r="87" spans="1:13">
      <c r="A87">
        <v>0.447248458436532</v>
      </c>
      <c r="B87">
        <v>0.5840457923272679</v>
      </c>
      <c r="C87">
        <v>0.3975259300708843</v>
      </c>
      <c r="D87">
        <v>0.1086641458781762</v>
      </c>
      <c r="E87">
        <v>50</v>
      </c>
      <c r="F87">
        <v>50</v>
      </c>
      <c r="G87">
        <v>30</v>
      </c>
      <c r="H87">
        <v>35</v>
      </c>
      <c r="I87">
        <v>2.731999999999998</v>
      </c>
      <c r="J87">
        <f>FORECAST(A87, {-61.325, 61.325}, {0, 1})</f>
        <v>0</v>
      </c>
      <c r="K87">
        <f>FORECAST(B87, {-61.325, 61.325}, {0, 1})</f>
        <v>0</v>
      </c>
      <c r="L87">
        <f>FORECAST(C87, {25.5, 54.6}, {0, 1})</f>
        <v>0</v>
      </c>
      <c r="M87">
        <v>0.3325052318874436</v>
      </c>
    </row>
    <row r="88" spans="1:13">
      <c r="A88">
        <v>0.447248458436532</v>
      </c>
      <c r="B88">
        <v>0.5840457923272679</v>
      </c>
      <c r="C88">
        <v>0.3975259300708843</v>
      </c>
      <c r="D88">
        <v>0.1075614348312585</v>
      </c>
      <c r="E88">
        <v>50</v>
      </c>
      <c r="F88">
        <v>50</v>
      </c>
      <c r="G88">
        <v>30</v>
      </c>
      <c r="H88">
        <v>33</v>
      </c>
      <c r="I88">
        <v>2.764999999999998</v>
      </c>
      <c r="J88">
        <f>FORECAST(A88, {-61.325, 61.325}, {0, 1})</f>
        <v>0</v>
      </c>
      <c r="K88">
        <f>FORECAST(B88, {-61.325, 61.325}, {0, 1})</f>
        <v>0</v>
      </c>
      <c r="L88">
        <f>FORECAST(C88, {25.5, 54.6}, {0, 1})</f>
        <v>0</v>
      </c>
      <c r="M88">
        <v>0.3360547592368752</v>
      </c>
    </row>
    <row r="89" spans="1:13">
      <c r="A89">
        <v>0.447248458436532</v>
      </c>
      <c r="B89">
        <v>0.5840457923272679</v>
      </c>
      <c r="C89">
        <v>0.3975259300708843</v>
      </c>
      <c r="D89">
        <v>0.1081244833974368</v>
      </c>
      <c r="E89">
        <v>50</v>
      </c>
      <c r="F89">
        <v>50</v>
      </c>
      <c r="G89">
        <v>30</v>
      </c>
      <c r="H89">
        <v>29</v>
      </c>
      <c r="I89">
        <v>2.793999999999998</v>
      </c>
      <c r="J89">
        <f>FORECAST(A89, {-61.325, 61.325}, {0, 1})</f>
        <v>0</v>
      </c>
      <c r="K89">
        <f>FORECAST(B89, {-61.325, 61.325}, {0, 1})</f>
        <v>0</v>
      </c>
      <c r="L89">
        <f>FORECAST(C89, {25.5, 54.6}, {0, 1})</f>
        <v>0</v>
      </c>
      <c r="M89">
        <v>0.3391903692554009</v>
      </c>
    </row>
    <row r="90" spans="1:13">
      <c r="A90">
        <v>0.447248458436532</v>
      </c>
      <c r="B90">
        <v>0.5840457923272679</v>
      </c>
      <c r="C90">
        <v>0.3975259300708843</v>
      </c>
      <c r="D90">
        <v>0.1071796418053921</v>
      </c>
      <c r="E90">
        <v>50</v>
      </c>
      <c r="F90">
        <v>50</v>
      </c>
      <c r="G90">
        <v>30</v>
      </c>
      <c r="H90">
        <v>32</v>
      </c>
      <c r="I90">
        <v>2.825999999999998</v>
      </c>
      <c r="J90">
        <f>FORECAST(A90, {-61.325, 61.325}, {0, 1})</f>
        <v>0</v>
      </c>
      <c r="K90">
        <f>FORECAST(B90, {-61.325, 61.325}, {0, 1})</f>
        <v>0</v>
      </c>
      <c r="L90">
        <f>FORECAST(C90, {25.5, 54.6}, {0, 1})</f>
        <v>0</v>
      </c>
      <c r="M90">
        <v>0.3426201177931734</v>
      </c>
    </row>
    <row r="91" spans="1:13">
      <c r="A91">
        <v>0.447248458436532</v>
      </c>
      <c r="B91">
        <v>0.5840457923272679</v>
      </c>
      <c r="C91">
        <v>0.3975259300708843</v>
      </c>
      <c r="D91">
        <v>0.1081661112299236</v>
      </c>
      <c r="E91">
        <v>50</v>
      </c>
      <c r="F91">
        <v>50</v>
      </c>
      <c r="G91">
        <v>30</v>
      </c>
      <c r="H91">
        <v>32</v>
      </c>
      <c r="I91">
        <v>2.857999999999998</v>
      </c>
      <c r="J91">
        <f>FORECAST(A91, {-61.325, 61.325}, {0, 1})</f>
        <v>0</v>
      </c>
      <c r="K91">
        <f>FORECAST(B91, {-61.325, 61.325}, {0, 1})</f>
        <v>0</v>
      </c>
      <c r="L91">
        <f>FORECAST(C91, {25.5, 54.6}, {0, 1})</f>
        <v>0</v>
      </c>
      <c r="M91">
        <v>0.346081433352531</v>
      </c>
    </row>
    <row r="92" spans="1:13">
      <c r="A92">
        <v>0.447248458436532</v>
      </c>
      <c r="B92">
        <v>0.5840457923272679</v>
      </c>
      <c r="C92">
        <v>0.3975259300708843</v>
      </c>
      <c r="D92">
        <v>0.1081025321391241</v>
      </c>
      <c r="E92">
        <v>50</v>
      </c>
      <c r="F92">
        <v>50</v>
      </c>
      <c r="G92">
        <v>30</v>
      </c>
      <c r="H92">
        <v>31</v>
      </c>
      <c r="I92">
        <v>2.888999999999998</v>
      </c>
      <c r="J92">
        <f>FORECAST(A92, {-61.325, 61.325}, {0, 1})</f>
        <v>0</v>
      </c>
      <c r="K92">
        <f>FORECAST(B92, {-61.325, 61.325}, {0, 1})</f>
        <v>0</v>
      </c>
      <c r="L92">
        <f>FORECAST(C92, {25.5, 54.6}, {0, 1})</f>
        <v>0</v>
      </c>
      <c r="M92">
        <v>0.3494326118488438</v>
      </c>
    </row>
    <row r="93" spans="1:13">
      <c r="A93">
        <v>0.447248458436532</v>
      </c>
      <c r="B93">
        <v>0.5840457923272679</v>
      </c>
      <c r="C93">
        <v>0.3975259300708843</v>
      </c>
      <c r="D93">
        <v>0.1080628985867182</v>
      </c>
      <c r="E93">
        <v>50</v>
      </c>
      <c r="F93">
        <v>50</v>
      </c>
      <c r="G93">
        <v>30</v>
      </c>
      <c r="H93">
        <v>33</v>
      </c>
      <c r="I93">
        <v>2.921999999999998</v>
      </c>
      <c r="J93">
        <f>FORECAST(A93, {-61.325, 61.325}, {0, 1})</f>
        <v>0</v>
      </c>
      <c r="K93">
        <f>FORECAST(B93, {-61.325, 61.325}, {0, 1})</f>
        <v>0</v>
      </c>
      <c r="L93">
        <f>FORECAST(C93, {25.5, 54.6}, {0, 1})</f>
        <v>0</v>
      </c>
      <c r="M93">
        <v>0.3529986875022055</v>
      </c>
    </row>
    <row r="94" spans="1:13">
      <c r="A94">
        <v>0.447248458436532</v>
      </c>
      <c r="B94">
        <v>0.5840457923272679</v>
      </c>
      <c r="C94">
        <v>0.3975259300708843</v>
      </c>
      <c r="D94">
        <v>0.1079348097460952</v>
      </c>
      <c r="E94">
        <v>50</v>
      </c>
      <c r="F94">
        <v>50</v>
      </c>
      <c r="G94">
        <v>30</v>
      </c>
      <c r="H94">
        <v>31</v>
      </c>
      <c r="I94">
        <v>2.952999999999999</v>
      </c>
      <c r="J94">
        <f>FORECAST(A94, {-61.325, 61.325}, {0, 1})</f>
        <v>0</v>
      </c>
      <c r="K94">
        <f>FORECAST(B94, {-61.325, 61.325}, {0, 1})</f>
        <v>0</v>
      </c>
      <c r="L94">
        <f>FORECAST(C94, {25.5, 54.6}, {0, 1})</f>
        <v>0</v>
      </c>
      <c r="M94">
        <v>0.3563446666043345</v>
      </c>
    </row>
    <row r="95" spans="1:13">
      <c r="A95">
        <v>0.447248458436532</v>
      </c>
      <c r="B95">
        <v>0.5840457923272679</v>
      </c>
      <c r="C95">
        <v>0.3975259300708843</v>
      </c>
      <c r="D95">
        <v>0.1082103683250991</v>
      </c>
      <c r="E95">
        <v>50</v>
      </c>
      <c r="F95">
        <v>50</v>
      </c>
      <c r="G95">
        <v>30</v>
      </c>
      <c r="H95">
        <v>32</v>
      </c>
      <c r="I95">
        <v>2.984999999999999</v>
      </c>
      <c r="J95">
        <f>FORECAST(A95, {-61.325, 61.325}, {0, 1})</f>
        <v>0</v>
      </c>
      <c r="K95">
        <f>FORECAST(B95, {-61.325, 61.325}, {0, 1})</f>
        <v>0</v>
      </c>
      <c r="L95">
        <f>FORECAST(C95, {25.5, 54.6}, {0, 1})</f>
        <v>0</v>
      </c>
      <c r="M95">
        <v>0.3598073983907377</v>
      </c>
    </row>
    <row r="96" spans="1:13">
      <c r="A96">
        <v>0.447248458436532</v>
      </c>
      <c r="B96">
        <v>0.5840457923272679</v>
      </c>
      <c r="C96">
        <v>0.3975259300708843</v>
      </c>
      <c r="D96">
        <v>0.1085429362282799</v>
      </c>
      <c r="E96">
        <v>50</v>
      </c>
      <c r="F96">
        <v>50</v>
      </c>
      <c r="G96">
        <v>30</v>
      </c>
      <c r="H96">
        <v>31</v>
      </c>
      <c r="I96">
        <v>3.015999999999999</v>
      </c>
      <c r="J96">
        <f>FORECAST(A96, {-61.325, 61.325}, {0, 1})</f>
        <v>0</v>
      </c>
      <c r="K96">
        <f>FORECAST(B96, {-61.325, 61.325}, {0, 1})</f>
        <v>0</v>
      </c>
      <c r="L96">
        <f>FORECAST(C96, {25.5, 54.6}, {0, 1})</f>
        <v>0</v>
      </c>
      <c r="M96">
        <v>0.3631722294138143</v>
      </c>
    </row>
    <row r="97" spans="1:13">
      <c r="A97">
        <v>0.447248458436532</v>
      </c>
      <c r="B97">
        <v>0.5840457923272679</v>
      </c>
      <c r="C97">
        <v>0.3975259300708843</v>
      </c>
      <c r="D97">
        <v>0.1084672432769608</v>
      </c>
      <c r="E97">
        <v>50</v>
      </c>
      <c r="F97">
        <v>50</v>
      </c>
      <c r="G97">
        <v>30</v>
      </c>
      <c r="H97">
        <v>31</v>
      </c>
      <c r="I97">
        <v>3.046999999999999</v>
      </c>
      <c r="J97">
        <f>FORECAST(A97, {-61.325, 61.325}, {0, 1})</f>
        <v>0</v>
      </c>
      <c r="K97">
        <f>FORECAST(B97, {-61.325, 61.325}, {0, 1})</f>
        <v>0</v>
      </c>
      <c r="L97">
        <f>FORECAST(C97, {25.5, 54.6}, {0, 1})</f>
        <v>0</v>
      </c>
      <c r="M97">
        <v>0.3665347139554001</v>
      </c>
    </row>
    <row r="98" spans="1:13">
      <c r="A98">
        <v>0.447248458436532</v>
      </c>
      <c r="B98">
        <v>0.5840457923272679</v>
      </c>
      <c r="C98">
        <v>0.3975259300708843</v>
      </c>
      <c r="D98">
        <v>0.1077984620203283</v>
      </c>
      <c r="E98">
        <v>50</v>
      </c>
      <c r="F98">
        <v>50</v>
      </c>
      <c r="G98">
        <v>30</v>
      </c>
      <c r="H98">
        <v>33</v>
      </c>
      <c r="I98">
        <v>3.079999999999999</v>
      </c>
      <c r="J98">
        <f>FORECAST(A98, {-61.325, 61.325}, {0, 1})</f>
        <v>0</v>
      </c>
      <c r="K98">
        <f>FORECAST(B98, {-61.325, 61.325}, {0, 1})</f>
        <v>0</v>
      </c>
      <c r="L98">
        <f>FORECAST(C98, {25.5, 54.6}, {0, 1})</f>
        <v>0</v>
      </c>
      <c r="M98">
        <v>0.3700920632020709</v>
      </c>
    </row>
    <row r="99" spans="1:13">
      <c r="A99">
        <v>0.447248458436532</v>
      </c>
      <c r="B99">
        <v>0.5840457923272679</v>
      </c>
      <c r="C99">
        <v>0.3975259300708843</v>
      </c>
      <c r="D99">
        <v>0.1076959037550814</v>
      </c>
      <c r="E99">
        <v>50</v>
      </c>
      <c r="F99">
        <v>50</v>
      </c>
      <c r="G99">
        <v>30</v>
      </c>
      <c r="H99">
        <v>29</v>
      </c>
      <c r="I99">
        <v>3.108999999999999</v>
      </c>
      <c r="J99">
        <f>FORECAST(A99, {-61.325, 61.325}, {0, 1})</f>
        <v>0</v>
      </c>
      <c r="K99">
        <f>FORECAST(B99, {-61.325, 61.325}, {0, 1})</f>
        <v>0</v>
      </c>
      <c r="L99">
        <f>FORECAST(C99, {25.5, 54.6}, {0, 1})</f>
        <v>0</v>
      </c>
      <c r="M99">
        <v>0.3732152444109683</v>
      </c>
    </row>
    <row r="100" spans="1:13">
      <c r="A100">
        <v>0.447248458436532</v>
      </c>
      <c r="B100">
        <v>0.5840457923272679</v>
      </c>
      <c r="C100">
        <v>0.3975259300708843</v>
      </c>
      <c r="D100">
        <v>0.1072679165219085</v>
      </c>
      <c r="E100">
        <v>50</v>
      </c>
      <c r="F100">
        <v>50</v>
      </c>
      <c r="G100">
        <v>30</v>
      </c>
      <c r="H100">
        <v>33</v>
      </c>
      <c r="I100">
        <v>3.141999999999999</v>
      </c>
      <c r="J100">
        <f>FORECAST(A100, {-61.325, 61.325}, {0, 1})</f>
        <v>0</v>
      </c>
      <c r="K100">
        <f>FORECAST(B100, {-61.325, 61.325}, {0, 1})</f>
        <v>0</v>
      </c>
      <c r="L100">
        <f>FORECAST(C100, {25.5, 54.6}, {0, 1})</f>
        <v>0</v>
      </c>
      <c r="M100">
        <v>0.3767550856561913</v>
      </c>
    </row>
    <row r="101" spans="1:13">
      <c r="A101">
        <v>0.447248458436532</v>
      </c>
      <c r="B101">
        <v>0.5840457923272679</v>
      </c>
      <c r="C101">
        <v>0.3975259300708843</v>
      </c>
      <c r="D101">
        <v>0.1070210423204885</v>
      </c>
      <c r="E101">
        <v>50</v>
      </c>
      <c r="F101">
        <v>50</v>
      </c>
      <c r="G101">
        <v>30</v>
      </c>
      <c r="H101">
        <v>31</v>
      </c>
      <c r="I101">
        <v>3.172999999999999</v>
      </c>
      <c r="J101">
        <f>FORECAST(A101, {-61.325, 61.325}, {0, 1})</f>
        <v>0</v>
      </c>
      <c r="K101">
        <f>FORECAST(B101, {-61.325, 61.325}, {0, 1})</f>
        <v>0</v>
      </c>
      <c r="L101">
        <f>FORECAST(C101, {25.5, 54.6}, {0, 1})</f>
        <v>0</v>
      </c>
      <c r="M101">
        <v>0.3800727379681265</v>
      </c>
    </row>
    <row r="102" spans="1:13">
      <c r="A102">
        <v>0.447248458436532</v>
      </c>
      <c r="B102">
        <v>0.5840457923272679</v>
      </c>
      <c r="C102">
        <v>0.3975259300708843</v>
      </c>
      <c r="D102">
        <v>0.1076150571044001</v>
      </c>
      <c r="E102">
        <v>50</v>
      </c>
      <c r="F102">
        <v>50</v>
      </c>
      <c r="G102">
        <v>30</v>
      </c>
      <c r="H102">
        <v>31</v>
      </c>
      <c r="I102">
        <v>3.203999999999999</v>
      </c>
      <c r="J102">
        <f>FORECAST(A102, {-61.325, 61.325}, {0, 1})</f>
        <v>0</v>
      </c>
      <c r="K102">
        <f>FORECAST(B102, {-61.325, 61.325}, {0, 1})</f>
        <v>0</v>
      </c>
      <c r="L102">
        <f>FORECAST(C102, {25.5, 54.6}, {0, 1})</f>
        <v>0</v>
      </c>
      <c r="M102">
        <v>0.3834088047383629</v>
      </c>
    </row>
    <row r="103" spans="1:13">
      <c r="A103">
        <v>0.447248458436532</v>
      </c>
      <c r="B103">
        <v>0.5840457923272679</v>
      </c>
      <c r="C103">
        <v>0.3975259300708843</v>
      </c>
      <c r="D103">
        <v>0.1078472896091969</v>
      </c>
      <c r="E103">
        <v>50</v>
      </c>
      <c r="F103">
        <v>50</v>
      </c>
      <c r="G103">
        <v>30</v>
      </c>
      <c r="H103">
        <v>33</v>
      </c>
      <c r="I103">
        <v>3.236999999999999</v>
      </c>
      <c r="J103">
        <f>FORECAST(A103, {-61.325, 61.325}, {0, 1})</f>
        <v>0</v>
      </c>
      <c r="K103">
        <f>FORECAST(B103, {-61.325, 61.325}, {0, 1})</f>
        <v>0</v>
      </c>
      <c r="L103">
        <f>FORECAST(C103, {25.5, 54.6}, {0, 1})</f>
        <v>0</v>
      </c>
      <c r="M103">
        <v>0.3869677652954663</v>
      </c>
    </row>
    <row r="104" spans="1:13">
      <c r="A104">
        <v>0.447248458436532</v>
      </c>
      <c r="B104">
        <v>0.5840457923272679</v>
      </c>
      <c r="C104">
        <v>0.3975259300708843</v>
      </c>
      <c r="D104">
        <v>0.108041155309058</v>
      </c>
      <c r="E104">
        <v>50</v>
      </c>
      <c r="F104">
        <v>50</v>
      </c>
      <c r="G104">
        <v>30</v>
      </c>
      <c r="H104">
        <v>30</v>
      </c>
      <c r="I104">
        <v>3.266999999999999</v>
      </c>
      <c r="J104">
        <f>FORECAST(A104, {-61.325, 61.325}, {0, 1})</f>
        <v>0</v>
      </c>
      <c r="K104">
        <f>FORECAST(B104, {-61.325, 61.325}, {0, 1})</f>
        <v>0</v>
      </c>
      <c r="L104">
        <f>FORECAST(C104, {25.5, 54.6}, {0, 1})</f>
        <v>0</v>
      </c>
      <c r="M104">
        <v>0.3902089999547381</v>
      </c>
    </row>
    <row r="105" spans="1:13">
      <c r="A105">
        <v>0.447248458436532</v>
      </c>
      <c r="B105">
        <v>0.5840457923272679</v>
      </c>
      <c r="C105">
        <v>0.3975259300708843</v>
      </c>
      <c r="D105">
        <v>0.1081499389858468</v>
      </c>
      <c r="E105">
        <v>50</v>
      </c>
      <c r="F105">
        <v>50</v>
      </c>
      <c r="G105">
        <v>30</v>
      </c>
      <c r="H105">
        <v>34</v>
      </c>
      <c r="I105">
        <v>3.300999999999998</v>
      </c>
      <c r="J105">
        <f>FORECAST(A105, {-61.325, 61.325}, {0, 1})</f>
        <v>0</v>
      </c>
      <c r="K105">
        <f>FORECAST(B105, {-61.325, 61.325}, {0, 1})</f>
        <v>0</v>
      </c>
      <c r="L105">
        <f>FORECAST(C105, {25.5, 54.6}, {0, 1})</f>
        <v>0</v>
      </c>
      <c r="M105">
        <v>0.3938860978802569</v>
      </c>
    </row>
    <row r="106" spans="1:13">
      <c r="A106">
        <v>0.447248458436532</v>
      </c>
      <c r="B106">
        <v>0.5840457923272679</v>
      </c>
      <c r="C106">
        <v>0.3975259300708843</v>
      </c>
      <c r="D106">
        <v>0.108454639079721</v>
      </c>
      <c r="E106">
        <v>50</v>
      </c>
      <c r="F106">
        <v>50</v>
      </c>
      <c r="G106">
        <v>30</v>
      </c>
      <c r="H106">
        <v>28</v>
      </c>
      <c r="I106">
        <v>3.328999999999998</v>
      </c>
      <c r="J106">
        <f>FORECAST(A106, {-61.325, 61.325}, {0, 1})</f>
        <v>0</v>
      </c>
      <c r="K106">
        <f>FORECAST(B106, {-61.325, 61.325}, {0, 1})</f>
        <v>0</v>
      </c>
      <c r="L106">
        <f>FORECAST(C106, {25.5, 54.6}, {0, 1})</f>
        <v>0</v>
      </c>
      <c r="M106">
        <v>0.3969228277744891</v>
      </c>
    </row>
    <row r="107" spans="1:13">
      <c r="A107">
        <v>0.447248458436532</v>
      </c>
      <c r="B107">
        <v>0.5840457923272679</v>
      </c>
      <c r="C107">
        <v>0.3975259300708843</v>
      </c>
      <c r="D107">
        <v>0.1086170308133491</v>
      </c>
      <c r="E107">
        <v>50</v>
      </c>
      <c r="F107">
        <v>50</v>
      </c>
      <c r="G107">
        <v>30</v>
      </c>
      <c r="H107">
        <v>35</v>
      </c>
      <c r="I107">
        <v>3.363999999999999</v>
      </c>
      <c r="J107">
        <f>FORECAST(A107, {-61.325, 61.325}, {0, 1})</f>
        <v>0</v>
      </c>
      <c r="K107">
        <f>FORECAST(B107, {-61.325, 61.325}, {0, 1})</f>
        <v>0</v>
      </c>
      <c r="L107">
        <f>FORECAST(C107, {25.5, 54.6}, {0, 1})</f>
        <v>0</v>
      </c>
      <c r="M107">
        <v>0.4007244238529563</v>
      </c>
    </row>
    <row r="108" spans="1:13">
      <c r="A108">
        <v>0.447248458436532</v>
      </c>
      <c r="B108">
        <v>0.5840457923272679</v>
      </c>
      <c r="C108">
        <v>0.3975259300708843</v>
      </c>
      <c r="D108">
        <v>0.108628082794824</v>
      </c>
      <c r="E108">
        <v>50</v>
      </c>
      <c r="F108">
        <v>50</v>
      </c>
      <c r="G108">
        <v>30</v>
      </c>
      <c r="H108">
        <v>31</v>
      </c>
      <c r="I108">
        <v>3.394999999999999</v>
      </c>
      <c r="J108">
        <f>FORECAST(A108, {-61.325, 61.325}, {0, 1})</f>
        <v>0</v>
      </c>
      <c r="K108">
        <f>FORECAST(B108, {-61.325, 61.325}, {0, 1})</f>
        <v>0</v>
      </c>
      <c r="L108">
        <f>FORECAST(C108, {25.5, 54.6}, {0, 1})</f>
        <v>0</v>
      </c>
      <c r="M108">
        <v>0.4040918944195958</v>
      </c>
    </row>
    <row r="109" spans="1:13">
      <c r="A109">
        <v>0.447248458436532</v>
      </c>
      <c r="B109">
        <v>0.5840457923272679</v>
      </c>
      <c r="C109">
        <v>0.3975259300708843</v>
      </c>
      <c r="D109">
        <v>0.1083321820981065</v>
      </c>
      <c r="E109">
        <v>50</v>
      </c>
      <c r="F109">
        <v>50</v>
      </c>
      <c r="G109">
        <v>30</v>
      </c>
      <c r="H109">
        <v>31</v>
      </c>
      <c r="I109">
        <v>3.425999999999999</v>
      </c>
      <c r="J109">
        <f>FORECAST(A109, {-61.325, 61.325}, {0, 1})</f>
        <v>0</v>
      </c>
      <c r="K109">
        <f>FORECAST(B109, {-61.325, 61.325}, {0, 1})</f>
        <v>0</v>
      </c>
      <c r="L109">
        <f>FORECAST(C109, {25.5, 54.6}, {0, 1})</f>
        <v>0</v>
      </c>
      <c r="M109">
        <v>0.4074501920646371</v>
      </c>
    </row>
    <row r="110" spans="1:13">
      <c r="A110">
        <v>0.447248458436532</v>
      </c>
      <c r="B110">
        <v>0.5840457923272679</v>
      </c>
      <c r="C110">
        <v>0.3975259300708843</v>
      </c>
      <c r="D110">
        <v>0.1078505750700987</v>
      </c>
      <c r="E110">
        <v>50</v>
      </c>
      <c r="F110">
        <v>50</v>
      </c>
      <c r="G110">
        <v>30</v>
      </c>
      <c r="H110">
        <v>32</v>
      </c>
      <c r="I110">
        <v>3.457999999999999</v>
      </c>
      <c r="J110">
        <f>FORECAST(A110, {-61.325, 61.325}, {0, 1})</f>
        <v>0</v>
      </c>
      <c r="K110">
        <f>FORECAST(B110, {-61.325, 61.325}, {0, 1})</f>
        <v>0</v>
      </c>
      <c r="L110">
        <f>FORECAST(C110, {25.5, 54.6}, {0, 1})</f>
        <v>0</v>
      </c>
      <c r="M110">
        <v>0.4109014104668803</v>
      </c>
    </row>
    <row r="111" spans="1:13">
      <c r="A111">
        <v>0.447248458436532</v>
      </c>
      <c r="B111">
        <v>0.5840457923272679</v>
      </c>
      <c r="C111">
        <v>0.3975259300708843</v>
      </c>
      <c r="D111">
        <v>0.1076634643601389</v>
      </c>
      <c r="E111">
        <v>50</v>
      </c>
      <c r="F111">
        <v>50</v>
      </c>
      <c r="G111">
        <v>30</v>
      </c>
      <c r="H111">
        <v>30</v>
      </c>
      <c r="I111">
        <v>3.487999999999999</v>
      </c>
      <c r="J111">
        <f>FORECAST(A111, {-61.325, 61.325}, {0, 1})</f>
        <v>0</v>
      </c>
      <c r="K111">
        <f>FORECAST(B111, {-61.325, 61.325}, {0, 1})</f>
        <v>0</v>
      </c>
      <c r="L111">
        <f>FORECAST(C111, {25.5, 54.6}, {0, 1})</f>
        <v>0</v>
      </c>
      <c r="M111">
        <v>0.4141313143976845</v>
      </c>
    </row>
    <row r="112" spans="1:13">
      <c r="A112">
        <v>0.447248458436532</v>
      </c>
      <c r="B112">
        <v>0.5840457923272679</v>
      </c>
      <c r="C112">
        <v>0.3975259300708843</v>
      </c>
      <c r="D112">
        <v>0.1074738689494021</v>
      </c>
      <c r="E112">
        <v>50</v>
      </c>
      <c r="F112">
        <v>50</v>
      </c>
      <c r="G112">
        <v>30</v>
      </c>
      <c r="H112">
        <v>34</v>
      </c>
      <c r="I112">
        <v>3.521999999999998</v>
      </c>
      <c r="J112">
        <f>FORECAST(A112, {-61.325, 61.325}, {0, 1})</f>
        <v>0</v>
      </c>
      <c r="K112">
        <f>FORECAST(B112, {-61.325, 61.325}, {0, 1})</f>
        <v>0</v>
      </c>
      <c r="L112">
        <f>FORECAST(C112, {25.5, 54.6}, {0, 1})</f>
        <v>0</v>
      </c>
      <c r="M112">
        <v>0.4177854259419642</v>
      </c>
    </row>
    <row r="113" spans="1:13">
      <c r="A113">
        <v>0.447248458436532</v>
      </c>
      <c r="B113">
        <v>0.5840457923272679</v>
      </c>
      <c r="C113">
        <v>0.3975259300708843</v>
      </c>
      <c r="D113">
        <v>0.1092133571862831</v>
      </c>
      <c r="E113">
        <v>50</v>
      </c>
      <c r="F113">
        <v>50</v>
      </c>
      <c r="G113">
        <v>30</v>
      </c>
      <c r="H113">
        <v>30</v>
      </c>
      <c r="I113">
        <v>3.551999999999998</v>
      </c>
      <c r="J113">
        <f>FORECAST(A113, {-61.325, 61.325}, {0, 1})</f>
        <v>0</v>
      </c>
      <c r="K113">
        <f>FORECAST(B113, {-61.325, 61.325}, {0, 1})</f>
        <v>0</v>
      </c>
      <c r="L113">
        <f>FORECAST(C113, {25.5, 54.6}, {0, 1})</f>
        <v>0</v>
      </c>
      <c r="M113">
        <v>0.4210618266575527</v>
      </c>
    </row>
    <row r="114" spans="1:13">
      <c r="A114">
        <v>0.447248458436532</v>
      </c>
      <c r="B114">
        <v>0.5840457923272679</v>
      </c>
      <c r="C114">
        <v>0.3975259300708843</v>
      </c>
      <c r="D114">
        <v>0.109515098608223</v>
      </c>
      <c r="E114">
        <v>50</v>
      </c>
      <c r="F114">
        <v>50</v>
      </c>
      <c r="G114">
        <v>30</v>
      </c>
      <c r="H114">
        <v>30</v>
      </c>
      <c r="I114">
        <v>3.581999999999998</v>
      </c>
      <c r="J114">
        <f>FORECAST(A114, {-61.325, 61.325}, {0, 1})</f>
        <v>0</v>
      </c>
      <c r="K114">
        <f>FORECAST(B114, {-61.325, 61.325}, {0, 1})</f>
        <v>0</v>
      </c>
      <c r="L114">
        <f>FORECAST(C114, {25.5, 54.6}, {0, 1})</f>
        <v>0</v>
      </c>
      <c r="M114">
        <v>0.4243472796157993</v>
      </c>
    </row>
    <row r="115" spans="1:13">
      <c r="A115">
        <v>0.447248458436532</v>
      </c>
      <c r="B115">
        <v>0.5840457923272679</v>
      </c>
      <c r="C115">
        <v>0.3975259300708843</v>
      </c>
      <c r="D115">
        <v>0.1090290824625833</v>
      </c>
      <c r="E115">
        <v>50</v>
      </c>
      <c r="F115">
        <v>50</v>
      </c>
      <c r="G115">
        <v>30</v>
      </c>
      <c r="H115">
        <v>33</v>
      </c>
      <c r="I115">
        <v>3.614999999999998</v>
      </c>
      <c r="J115">
        <f>FORECAST(A115, {-61.325, 61.325}, {0, 1})</f>
        <v>0</v>
      </c>
      <c r="K115">
        <f>FORECAST(B115, {-61.325, 61.325}, {0, 1})</f>
        <v>0</v>
      </c>
      <c r="L115">
        <f>FORECAST(C115, {25.5, 54.6}, {0, 1})</f>
        <v>0</v>
      </c>
      <c r="M115">
        <v>0.4279452393370646</v>
      </c>
    </row>
    <row r="116" spans="1:13">
      <c r="A116">
        <v>0.4471890079572615</v>
      </c>
      <c r="B116">
        <v>0.584148763577899</v>
      </c>
      <c r="C116">
        <v>0.3973602695369627</v>
      </c>
      <c r="D116">
        <v>0.109089000732799</v>
      </c>
      <c r="E116">
        <v>50</v>
      </c>
      <c r="F116">
        <v>50</v>
      </c>
      <c r="G116">
        <v>30</v>
      </c>
      <c r="H116">
        <v>28</v>
      </c>
      <c r="I116">
        <v>3.642999999999998</v>
      </c>
      <c r="J116">
        <f>FORECAST(A116, {-61.325, 61.325}, {0, 1})</f>
        <v>0</v>
      </c>
      <c r="K116">
        <f>FORECAST(B116, {-61.325, 61.325}, {0, 1})</f>
        <v>0</v>
      </c>
      <c r="L116">
        <f>FORECAST(C116, {25.5, 54.6}, {0, 1})</f>
        <v>0</v>
      </c>
      <c r="M116">
        <v>0.430999731357583</v>
      </c>
    </row>
    <row r="117" spans="1:13">
      <c r="A117">
        <v>0.4471932494201877</v>
      </c>
      <c r="B117">
        <v>0.5841414171486123</v>
      </c>
      <c r="C117">
        <v>0.3973721096055166</v>
      </c>
      <c r="D117">
        <v>0.1081498106387959</v>
      </c>
      <c r="E117">
        <v>50</v>
      </c>
      <c r="F117">
        <v>50</v>
      </c>
      <c r="G117">
        <v>30</v>
      </c>
      <c r="H117">
        <v>35</v>
      </c>
      <c r="I117">
        <v>3.677999999999998</v>
      </c>
      <c r="J117">
        <f>FORECAST(A117, {-61.325, 61.325}, {0, 1})</f>
        <v>0</v>
      </c>
      <c r="K117">
        <f>FORECAST(B117, {-61.325, 61.325}, {0, 1})</f>
        <v>0</v>
      </c>
      <c r="L117">
        <f>FORECAST(C117, {25.5, 54.6}, {0, 1})</f>
        <v>0</v>
      </c>
      <c r="M117">
        <v>0.4347849747299408</v>
      </c>
    </row>
    <row r="118" spans="1:13">
      <c r="A118">
        <v>0.4471890079572615</v>
      </c>
      <c r="B118">
        <v>0.584148763577899</v>
      </c>
      <c r="C118">
        <v>0.3973602695369627</v>
      </c>
      <c r="D118">
        <v>0.1083127875527072</v>
      </c>
      <c r="E118">
        <v>50</v>
      </c>
      <c r="F118">
        <v>50</v>
      </c>
      <c r="G118">
        <v>30</v>
      </c>
      <c r="H118">
        <v>31</v>
      </c>
      <c r="I118">
        <v>3.708999999999998</v>
      </c>
      <c r="J118">
        <f>FORECAST(A118, {-61.325, 61.325}, {0, 1})</f>
        <v>0</v>
      </c>
      <c r="K118">
        <f>FORECAST(B118, {-61.325, 61.325}, {0, 1})</f>
        <v>0</v>
      </c>
      <c r="L118">
        <f>FORECAST(C118, {25.5, 54.6}, {0, 1})</f>
        <v>0</v>
      </c>
      <c r="M118">
        <v>0.4381426711440747</v>
      </c>
    </row>
    <row r="119" spans="1:13">
      <c r="A119">
        <v>0.4471932494201877</v>
      </c>
      <c r="B119">
        <v>0.5841414171486123</v>
      </c>
      <c r="C119">
        <v>0.3973721096055166</v>
      </c>
      <c r="D119">
        <v>0.1086150223403441</v>
      </c>
      <c r="E119">
        <v>50</v>
      </c>
      <c r="F119">
        <v>50</v>
      </c>
      <c r="G119">
        <v>30</v>
      </c>
      <c r="H119">
        <v>32</v>
      </c>
      <c r="I119">
        <v>3.740999999999998</v>
      </c>
      <c r="J119">
        <f>FORECAST(A119, {-61.325, 61.325}, {0, 1})</f>
        <v>0</v>
      </c>
      <c r="K119">
        <f>FORECAST(B119, {-61.325, 61.325}, {0, 1})</f>
        <v>0</v>
      </c>
      <c r="L119">
        <f>FORECAST(C119, {25.5, 54.6}, {0, 1})</f>
        <v>0</v>
      </c>
      <c r="M119">
        <v>0.4416183518589658</v>
      </c>
    </row>
    <row r="120" spans="1:13">
      <c r="A120">
        <v>0.4471932494201877</v>
      </c>
      <c r="B120">
        <v>0.5841414171486123</v>
      </c>
      <c r="C120">
        <v>0.3973721096055166</v>
      </c>
      <c r="D120">
        <v>0.1082505526355891</v>
      </c>
      <c r="E120">
        <v>50</v>
      </c>
      <c r="F120">
        <v>50</v>
      </c>
      <c r="G120">
        <v>30</v>
      </c>
      <c r="H120">
        <v>30</v>
      </c>
      <c r="I120">
        <v>3.770999999999998</v>
      </c>
      <c r="J120">
        <f>FORECAST(A120, {-61.325, 61.325}, {0, 1})</f>
        <v>0</v>
      </c>
      <c r="K120">
        <f>FORECAST(B120, {-61.325, 61.325}, {0, 1})</f>
        <v>0</v>
      </c>
      <c r="L120">
        <f>FORECAST(C120, {25.5, 54.6}, {0, 1})</f>
        <v>0</v>
      </c>
      <c r="M120">
        <v>0.4448658684380334</v>
      </c>
    </row>
    <row r="121" spans="1:13">
      <c r="A121">
        <v>0.4471932494201877</v>
      </c>
      <c r="B121">
        <v>0.5841414171486123</v>
      </c>
      <c r="C121">
        <v>0.3973721096055166</v>
      </c>
      <c r="D121">
        <v>0.107672084695269</v>
      </c>
      <c r="E121">
        <v>50</v>
      </c>
      <c r="F121">
        <v>50</v>
      </c>
      <c r="G121">
        <v>30</v>
      </c>
      <c r="H121">
        <v>31</v>
      </c>
      <c r="I121">
        <v>3.801999999999998</v>
      </c>
      <c r="J121">
        <f>FORECAST(A121, {-61.325, 61.325}, {0, 1})</f>
        <v>0</v>
      </c>
      <c r="K121">
        <f>FORECAST(B121, {-61.325, 61.325}, {0, 1})</f>
        <v>0</v>
      </c>
      <c r="L121">
        <f>FORECAST(C121, {25.5, 54.6}, {0, 1})</f>
        <v>0</v>
      </c>
      <c r="M121">
        <v>0.4482037030635868</v>
      </c>
    </row>
    <row r="122" spans="1:13">
      <c r="A122">
        <v>0.4471932494201877</v>
      </c>
      <c r="B122">
        <v>0.5841414171486123</v>
      </c>
      <c r="C122">
        <v>0.3973721096055166</v>
      </c>
      <c r="D122">
        <v>0.1076339447627444</v>
      </c>
      <c r="E122">
        <v>50</v>
      </c>
      <c r="F122">
        <v>50</v>
      </c>
      <c r="G122">
        <v>30</v>
      </c>
      <c r="H122">
        <v>34</v>
      </c>
      <c r="I122">
        <v>3.835999999999998</v>
      </c>
      <c r="J122">
        <f>FORECAST(A122, {-61.325, 61.325}, {0, 1})</f>
        <v>0</v>
      </c>
      <c r="K122">
        <f>FORECAST(B122, {-61.325, 61.325}, {0, 1})</f>
        <v>0</v>
      </c>
      <c r="L122">
        <f>FORECAST(C122, {25.5, 54.6}, {0, 1})</f>
        <v>0</v>
      </c>
      <c r="M122">
        <v>0.4518632571855201</v>
      </c>
    </row>
    <row r="123" spans="1:13">
      <c r="A123">
        <v>0.4471932494201877</v>
      </c>
      <c r="B123">
        <v>0.5841414171486123</v>
      </c>
      <c r="C123">
        <v>0.3973721096055166</v>
      </c>
      <c r="D123">
        <v>0.1088524091003672</v>
      </c>
      <c r="E123">
        <v>50</v>
      </c>
      <c r="F123">
        <v>50</v>
      </c>
      <c r="G123">
        <v>30</v>
      </c>
      <c r="H123">
        <v>30</v>
      </c>
      <c r="I123">
        <v>3.865999999999998</v>
      </c>
      <c r="J123">
        <f>FORECAST(A123, {-61.325, 61.325}, {0, 1})</f>
        <v>0</v>
      </c>
      <c r="K123">
        <f>FORECAST(B123, {-61.325, 61.325}, {0, 1})</f>
        <v>0</v>
      </c>
      <c r="L123">
        <f>FORECAST(C123, {25.5, 54.6}, {0, 1})</f>
        <v>0</v>
      </c>
      <c r="M123">
        <v>0.4551288294585311</v>
      </c>
    </row>
    <row r="124" spans="1:13">
      <c r="A124">
        <v>0.4471890079572615</v>
      </c>
      <c r="B124">
        <v>0.584148763577899</v>
      </c>
      <c r="C124">
        <v>0.3973602695369627</v>
      </c>
      <c r="D124">
        <v>0.107954517193184</v>
      </c>
      <c r="E124">
        <v>50</v>
      </c>
      <c r="F124">
        <v>50</v>
      </c>
      <c r="G124">
        <v>30</v>
      </c>
      <c r="H124">
        <v>31</v>
      </c>
      <c r="I124">
        <v>3.896999999999998</v>
      </c>
      <c r="J124">
        <f>FORECAST(A124, {-61.325, 61.325}, {0, 1})</f>
        <v>0</v>
      </c>
      <c r="K124">
        <f>FORECAST(B124, {-61.325, 61.325}, {0, 1})</f>
        <v>0</v>
      </c>
      <c r="L124">
        <f>FORECAST(C124, {25.5, 54.6}, {0, 1})</f>
        <v>0</v>
      </c>
      <c r="M124">
        <v>0.4584754194915198</v>
      </c>
    </row>
    <row r="125" spans="1:13">
      <c r="A125">
        <v>0.4471890079572615</v>
      </c>
      <c r="B125">
        <v>0.584148763577899</v>
      </c>
      <c r="C125">
        <v>0.3973602695369627</v>
      </c>
      <c r="D125">
        <v>0.1085006853794249</v>
      </c>
      <c r="E125">
        <v>50</v>
      </c>
      <c r="F125">
        <v>50</v>
      </c>
      <c r="G125">
        <v>30</v>
      </c>
      <c r="H125">
        <v>33</v>
      </c>
      <c r="I125">
        <v>3.929999999999998</v>
      </c>
      <c r="J125">
        <f>FORECAST(A125, {-61.325, 61.325}, {0, 1})</f>
        <v>0</v>
      </c>
      <c r="K125">
        <f>FORECAST(B125, {-61.325, 61.325}, {0, 1})</f>
        <v>0</v>
      </c>
      <c r="L125">
        <f>FORECAST(C125, {25.5, 54.6}, {0, 1})</f>
        <v>0</v>
      </c>
      <c r="M125">
        <v>0.4620559421090408</v>
      </c>
    </row>
    <row r="126" spans="1:13">
      <c r="A126">
        <v>0.4471890079572615</v>
      </c>
      <c r="B126">
        <v>0.584148763577899</v>
      </c>
      <c r="C126">
        <v>0.3973602695369627</v>
      </c>
      <c r="D126">
        <v>0.1091107775983483</v>
      </c>
      <c r="E126">
        <v>50</v>
      </c>
      <c r="F126">
        <v>50</v>
      </c>
      <c r="G126">
        <v>30</v>
      </c>
      <c r="H126">
        <v>30</v>
      </c>
      <c r="I126">
        <v>3.959999999999998</v>
      </c>
      <c r="J126">
        <f>FORECAST(A126, {-61.325, 61.325}, {0, 1})</f>
        <v>0</v>
      </c>
      <c r="K126">
        <f>FORECAST(B126, {-61.325, 61.325}, {0, 1})</f>
        <v>0</v>
      </c>
      <c r="L126">
        <f>FORECAST(C126, {25.5, 54.6}, {0, 1})</f>
        <v>0</v>
      </c>
      <c r="M126">
        <v>0.4653292654369912</v>
      </c>
    </row>
    <row r="127" spans="1:13">
      <c r="A127">
        <v>0.4471890079572615</v>
      </c>
      <c r="B127">
        <v>0.584148763577899</v>
      </c>
      <c r="C127">
        <v>0.3973602695369627</v>
      </c>
      <c r="D127">
        <v>0.1090721346874737</v>
      </c>
      <c r="E127">
        <v>50</v>
      </c>
      <c r="F127">
        <v>50</v>
      </c>
      <c r="G127">
        <v>30</v>
      </c>
      <c r="H127">
        <v>27</v>
      </c>
      <c r="I127">
        <v>3.986999999999998</v>
      </c>
      <c r="J127">
        <f>FORECAST(A127, {-61.325, 61.325}, {0, 1})</f>
        <v>0</v>
      </c>
      <c r="K127">
        <f>FORECAST(B127, {-61.325, 61.325}, {0, 1})</f>
        <v>0</v>
      </c>
      <c r="L127">
        <f>FORECAST(C127, {25.5, 54.6}, {0, 1})</f>
        <v>0</v>
      </c>
      <c r="M127">
        <v>0.468274213073553</v>
      </c>
    </row>
    <row r="128" spans="1:13">
      <c r="A128">
        <v>0.4471932494201877</v>
      </c>
      <c r="B128">
        <v>0.5841414171486123</v>
      </c>
      <c r="C128">
        <v>0.3973721096055166</v>
      </c>
      <c r="D128">
        <v>0.1094116841230175</v>
      </c>
      <c r="E128">
        <v>50</v>
      </c>
      <c r="F128">
        <v>50</v>
      </c>
      <c r="G128">
        <v>30</v>
      </c>
      <c r="H128">
        <v>35</v>
      </c>
      <c r="I128">
        <v>4.021999999999998</v>
      </c>
      <c r="J128">
        <f>FORECAST(A128, {-61.325, 61.325}, {0, 1})</f>
        <v>0</v>
      </c>
      <c r="K128">
        <f>FORECAST(B128, {-61.325, 61.325}, {0, 1})</f>
        <v>0</v>
      </c>
      <c r="L128">
        <f>FORECAST(C128, {25.5, 54.6}, {0, 1})</f>
        <v>0</v>
      </c>
      <c r="M128">
        <v>0.4721036220178586</v>
      </c>
    </row>
    <row r="129" spans="1:13">
      <c r="A129">
        <v>0.4471932494201877</v>
      </c>
      <c r="B129">
        <v>0.5841414171486123</v>
      </c>
      <c r="C129">
        <v>0.3973721096055166</v>
      </c>
      <c r="D129">
        <v>0.109291176527764</v>
      </c>
      <c r="E129">
        <v>50</v>
      </c>
      <c r="F129">
        <v>50</v>
      </c>
      <c r="G129">
        <v>30</v>
      </c>
      <c r="H129">
        <v>32</v>
      </c>
      <c r="I129">
        <v>4.053999999999998</v>
      </c>
      <c r="J129">
        <f>FORECAST(A129, {-61.325, 61.325}, {0, 1})</f>
        <v>0</v>
      </c>
      <c r="K129">
        <f>FORECAST(B129, {-61.325, 61.325}, {0, 1})</f>
        <v>0</v>
      </c>
      <c r="L129">
        <f>FORECAST(C129, {25.5, 54.6}, {0, 1})</f>
        <v>0</v>
      </c>
      <c r="M129">
        <v>0.475600939666747</v>
      </c>
    </row>
    <row r="130" spans="1:13">
      <c r="A130">
        <v>0.4471932494201877</v>
      </c>
      <c r="B130">
        <v>0.5841414171486123</v>
      </c>
      <c r="C130">
        <v>0.3973721096055166</v>
      </c>
      <c r="D130">
        <v>0.1094721417686297</v>
      </c>
      <c r="E130">
        <v>50</v>
      </c>
      <c r="F130">
        <v>50</v>
      </c>
      <c r="G130">
        <v>30</v>
      </c>
      <c r="H130">
        <v>31</v>
      </c>
      <c r="I130">
        <v>4.084999999999997</v>
      </c>
      <c r="J130">
        <f>FORECAST(A130, {-61.325, 61.325}, {0, 1})</f>
        <v>0</v>
      </c>
      <c r="K130">
        <f>FORECAST(B130, {-61.325, 61.325}, {0, 1})</f>
        <v>0</v>
      </c>
      <c r="L130">
        <f>FORECAST(C130, {25.5, 54.6}, {0, 1})</f>
        <v>0</v>
      </c>
      <c r="M130">
        <v>0.4789945760615746</v>
      </c>
    </row>
    <row r="131" spans="1:13">
      <c r="A131">
        <v>0.4471932494201877</v>
      </c>
      <c r="B131">
        <v>0.5841414171486123</v>
      </c>
      <c r="C131">
        <v>0.3973721096055166</v>
      </c>
      <c r="D131">
        <v>0.1102413015054028</v>
      </c>
      <c r="E131">
        <v>50</v>
      </c>
      <c r="F131">
        <v>50</v>
      </c>
      <c r="G131">
        <v>30</v>
      </c>
      <c r="H131">
        <v>34</v>
      </c>
      <c r="I131">
        <v>4.118999999999997</v>
      </c>
      <c r="J131">
        <f>FORECAST(A131, {-61.325, 61.325}, {0, 1})</f>
        <v>0</v>
      </c>
      <c r="K131">
        <f>FORECAST(B131, {-61.325, 61.325}, {0, 1})</f>
        <v>0</v>
      </c>
      <c r="L131">
        <f>FORECAST(C131, {25.5, 54.6}, {0, 1})</f>
        <v>0</v>
      </c>
      <c r="M131">
        <v>0.4827427803127583</v>
      </c>
    </row>
    <row r="132" spans="1:13">
      <c r="A132">
        <v>0.4471932494201877</v>
      </c>
      <c r="B132">
        <v>0.5841414171486123</v>
      </c>
      <c r="C132">
        <v>0.3973721096055166</v>
      </c>
      <c r="D132">
        <v>0.1087576162634197</v>
      </c>
      <c r="E132">
        <v>50</v>
      </c>
      <c r="F132">
        <v>50</v>
      </c>
      <c r="G132">
        <v>30</v>
      </c>
      <c r="H132">
        <v>30</v>
      </c>
      <c r="I132">
        <v>4.148999999999997</v>
      </c>
      <c r="J132">
        <f>FORECAST(A132, {-61.325, 61.325}, {0, 1})</f>
        <v>0</v>
      </c>
      <c r="K132">
        <f>FORECAST(B132, {-61.325, 61.325}, {0, 1})</f>
        <v>0</v>
      </c>
      <c r="L132">
        <f>FORECAST(C132, {25.5, 54.6}, {0, 1})</f>
        <v>0</v>
      </c>
      <c r="M132">
        <v>0.4860055088006609</v>
      </c>
    </row>
    <row r="133" spans="1:13">
      <c r="A133">
        <v>0.4471339389962208</v>
      </c>
      <c r="B133">
        <v>0.5842441458163414</v>
      </c>
      <c r="C133">
        <v>0.3972062483837778</v>
      </c>
      <c r="D133">
        <v>0.1099138605432482</v>
      </c>
      <c r="E133">
        <v>50</v>
      </c>
      <c r="F133">
        <v>50</v>
      </c>
      <c r="G133">
        <v>30</v>
      </c>
      <c r="H133">
        <v>30</v>
      </c>
      <c r="I133">
        <v>4.178999999999998</v>
      </c>
      <c r="J133">
        <f>FORECAST(A133, {-61.325, 61.325}, {0, 1})</f>
        <v>0</v>
      </c>
      <c r="K133">
        <f>FORECAST(B133, {-61.325, 61.325}, {0, 1})</f>
        <v>0</v>
      </c>
      <c r="L133">
        <f>FORECAST(C133, {25.5, 54.6}, {0, 1})</f>
        <v>0</v>
      </c>
      <c r="M133">
        <v>0.4893029246169583</v>
      </c>
    </row>
    <row r="134" spans="1:13">
      <c r="A134">
        <v>0.4471339389962208</v>
      </c>
      <c r="B134">
        <v>0.5842441458163414</v>
      </c>
      <c r="C134">
        <v>0.3972062483837778</v>
      </c>
      <c r="D134">
        <v>0.1103556860840131</v>
      </c>
      <c r="E134">
        <v>50</v>
      </c>
      <c r="F134">
        <v>50</v>
      </c>
      <c r="G134">
        <v>30</v>
      </c>
      <c r="H134">
        <v>33</v>
      </c>
      <c r="I134">
        <v>4.211999999999998</v>
      </c>
      <c r="J134">
        <f>FORECAST(A134, {-61.325, 61.325}, {0, 1})</f>
        <v>0</v>
      </c>
      <c r="K134">
        <f>FORECAST(B134, {-61.325, 61.325}, {0, 1})</f>
        <v>0</v>
      </c>
      <c r="L134">
        <f>FORECAST(C134, {25.5, 54.6}, {0, 1})</f>
        <v>0</v>
      </c>
      <c r="M134">
        <v>0.4929446622577308</v>
      </c>
    </row>
    <row r="135" spans="1:13">
      <c r="A135">
        <v>0.4470790002498457</v>
      </c>
      <c r="B135">
        <v>0.5843393025163672</v>
      </c>
      <c r="C135">
        <v>0.3970520413343419</v>
      </c>
      <c r="D135">
        <v>0.1092971405335165</v>
      </c>
      <c r="E135">
        <v>50</v>
      </c>
      <c r="F135">
        <v>50</v>
      </c>
      <c r="G135">
        <v>30</v>
      </c>
      <c r="H135">
        <v>30</v>
      </c>
      <c r="I135">
        <v>4.241999999999998</v>
      </c>
      <c r="J135">
        <f>FORECAST(A135, {-61.325, 61.325}, {0, 1})</f>
        <v>0</v>
      </c>
      <c r="K135">
        <f>FORECAST(B135, {-61.325, 61.325}, {0, 1})</f>
        <v>0</v>
      </c>
      <c r="L135">
        <f>FORECAST(C135, {25.5, 54.6}, {0, 1})</f>
        <v>0</v>
      </c>
      <c r="M135">
        <v>0.4962235764737363</v>
      </c>
    </row>
    <row r="136" spans="1:13">
      <c r="A136">
        <v>0.4470790002498457</v>
      </c>
      <c r="B136">
        <v>0.5843393025163672</v>
      </c>
      <c r="C136">
        <v>0.3970520413343419</v>
      </c>
      <c r="D136">
        <v>0.1107967401507103</v>
      </c>
      <c r="E136">
        <v>50</v>
      </c>
      <c r="F136">
        <v>50</v>
      </c>
      <c r="G136">
        <v>30</v>
      </c>
      <c r="H136">
        <v>33</v>
      </c>
      <c r="I136">
        <v>4.274999999999999</v>
      </c>
      <c r="J136">
        <f>FORECAST(A136, {-61.325, 61.325}, {0, 1})</f>
        <v>0</v>
      </c>
      <c r="K136">
        <f>FORECAST(B136, {-61.325, 61.325}, {0, 1})</f>
        <v>0</v>
      </c>
      <c r="L136">
        <f>FORECAST(C136, {25.5, 54.6}, {0, 1})</f>
        <v>0</v>
      </c>
      <c r="M136">
        <v>0.4998798688987097</v>
      </c>
    </row>
    <row r="137" spans="1:13">
      <c r="A137">
        <v>0.4470199812506809</v>
      </c>
      <c r="B137">
        <v>0.5844415264215326</v>
      </c>
      <c r="C137">
        <v>0.3968857648134752</v>
      </c>
      <c r="D137">
        <v>0.1112627734443671</v>
      </c>
      <c r="E137">
        <v>50</v>
      </c>
      <c r="F137">
        <v>50</v>
      </c>
      <c r="G137">
        <v>30</v>
      </c>
      <c r="H137">
        <v>31</v>
      </c>
      <c r="I137">
        <v>4.305999999999998</v>
      </c>
      <c r="J137">
        <f>FORECAST(A137, {-61.325, 61.325}, {0, 1})</f>
        <v>0</v>
      </c>
      <c r="K137">
        <f>FORECAST(B137, {-61.325, 61.325}, {0, 1})</f>
        <v>0</v>
      </c>
      <c r="L137">
        <f>FORECAST(C137, {25.5, 54.6}, {0, 1})</f>
        <v>0</v>
      </c>
      <c r="M137">
        <v>0.5033290148754851</v>
      </c>
    </row>
    <row r="138" spans="1:13">
      <c r="A138">
        <v>0.4469653134510028</v>
      </c>
      <c r="B138">
        <v>0.5845362138281129</v>
      </c>
      <c r="C138">
        <v>0.3967311730794715</v>
      </c>
      <c r="D138">
        <v>0.1113107048931471</v>
      </c>
      <c r="E138">
        <v>50</v>
      </c>
      <c r="F138">
        <v>50</v>
      </c>
      <c r="G138">
        <v>30</v>
      </c>
      <c r="H138">
        <v>30</v>
      </c>
      <c r="I138">
        <v>4.335999999999999</v>
      </c>
      <c r="J138">
        <f>FORECAST(A138, {-61.325, 61.325}, {0, 1})</f>
        <v>0</v>
      </c>
      <c r="K138">
        <f>FORECAST(B138, {-61.325, 61.325}, {0, 1})</f>
        <v>0</v>
      </c>
      <c r="L138">
        <f>FORECAST(C138, {25.5, 54.6}, {0, 1})</f>
        <v>0</v>
      </c>
      <c r="M138">
        <v>0.5066683360222795</v>
      </c>
    </row>
    <row r="139" spans="1:13">
      <c r="A139">
        <v>0.4469065866036276</v>
      </c>
      <c r="B139">
        <v>0.5846379317115351</v>
      </c>
      <c r="C139">
        <v>0.3965644833076477</v>
      </c>
      <c r="D139">
        <v>0.1112102859214626</v>
      </c>
      <c r="E139">
        <v>50</v>
      </c>
      <c r="F139">
        <v>50</v>
      </c>
      <c r="G139">
        <v>30</v>
      </c>
      <c r="H139">
        <v>33</v>
      </c>
      <c r="I139">
        <v>4.368999999999999</v>
      </c>
      <c r="J139">
        <f>FORECAST(A139, {-61.325, 61.325}, {0, 1})</f>
        <v>0</v>
      </c>
      <c r="K139">
        <f>FORECAST(B139, {-61.325, 61.325}, {0, 1})</f>
        <v>0</v>
      </c>
      <c r="L139">
        <f>FORECAST(C139, {25.5, 54.6}, {0, 1})</f>
        <v>0</v>
      </c>
      <c r="M139">
        <v>0.5103382754576877</v>
      </c>
    </row>
    <row r="140" spans="1:13">
      <c r="A140">
        <v>0.4469065866036276</v>
      </c>
      <c r="B140">
        <v>0.5846379317115351</v>
      </c>
      <c r="C140">
        <v>0.3965644833076477</v>
      </c>
      <c r="D140">
        <v>0.111162311173602</v>
      </c>
      <c r="E140">
        <v>50</v>
      </c>
      <c r="F140">
        <v>50</v>
      </c>
      <c r="G140">
        <v>30</v>
      </c>
      <c r="H140">
        <v>30</v>
      </c>
      <c r="I140">
        <v>4.398999999999999</v>
      </c>
      <c r="J140">
        <f>FORECAST(A140, {-61.325, 61.325}, {0, 1})</f>
        <v>0</v>
      </c>
      <c r="K140">
        <f>FORECAST(B140, {-61.325, 61.325}, {0, 1})</f>
        <v>0</v>
      </c>
      <c r="L140">
        <f>FORECAST(C140, {25.5, 54.6}, {0, 1})</f>
        <v>0</v>
      </c>
      <c r="M140">
        <v>0.5136731447928958</v>
      </c>
    </row>
    <row r="141" spans="1:13">
      <c r="A141">
        <v>0.4469065866036276</v>
      </c>
      <c r="B141">
        <v>0.5846379317115351</v>
      </c>
      <c r="C141">
        <v>0.3965644833076477</v>
      </c>
      <c r="D141">
        <v>0.1107052184987813</v>
      </c>
      <c r="E141">
        <v>50</v>
      </c>
      <c r="F141">
        <v>50</v>
      </c>
      <c r="G141">
        <v>30</v>
      </c>
      <c r="H141">
        <v>33</v>
      </c>
      <c r="I141">
        <v>4.431999999999999</v>
      </c>
      <c r="J141">
        <f>FORECAST(A141, {-61.325, 61.325}, {0, 1})</f>
        <v>0</v>
      </c>
      <c r="K141">
        <f>FORECAST(B141, {-61.325, 61.325}, {0, 1})</f>
        <v>0</v>
      </c>
      <c r="L141">
        <f>FORECAST(C141, {25.5, 54.6}, {0, 1})</f>
        <v>0</v>
      </c>
      <c r="M141">
        <v>0.5173264170033556</v>
      </c>
    </row>
    <row r="142" spans="1:13">
      <c r="A142">
        <v>0.4468521904240368</v>
      </c>
      <c r="B142">
        <v>0.584732148658324</v>
      </c>
      <c r="C142">
        <v>0.3964095087933154</v>
      </c>
      <c r="D142">
        <v>0.1089137903240045</v>
      </c>
      <c r="E142">
        <v>50</v>
      </c>
      <c r="F142">
        <v>50</v>
      </c>
      <c r="G142">
        <v>30</v>
      </c>
      <c r="H142">
        <v>29</v>
      </c>
      <c r="I142">
        <v>4.460999999999999</v>
      </c>
      <c r="J142">
        <f>FORECAST(A142, {-61.325, 61.325}, {0, 1})</f>
        <v>0</v>
      </c>
      <c r="K142">
        <f>FORECAST(B142, {-61.325, 61.325}, {0, 1})</f>
        <v>0</v>
      </c>
      <c r="L142">
        <f>FORECAST(C142, {25.5, 54.6}, {0, 1})</f>
        <v>0</v>
      </c>
      <c r="M142">
        <v>0.5204849169227517</v>
      </c>
    </row>
    <row r="143" spans="1:13">
      <c r="A143">
        <v>0.4468521904240368</v>
      </c>
      <c r="B143">
        <v>0.584732148658324</v>
      </c>
      <c r="C143">
        <v>0.3964095087933154</v>
      </c>
      <c r="D143">
        <v>0.1091766336467018</v>
      </c>
      <c r="E143">
        <v>50</v>
      </c>
      <c r="F143">
        <v>50</v>
      </c>
      <c r="G143">
        <v>30</v>
      </c>
      <c r="H143">
        <v>32</v>
      </c>
      <c r="I143">
        <v>4.492999999999999</v>
      </c>
      <c r="J143">
        <f>FORECAST(A143, {-61.325, 61.325}, {0, 1})</f>
        <v>0</v>
      </c>
      <c r="K143">
        <f>FORECAST(B143, {-61.325, 61.325}, {0, 1})</f>
        <v>0</v>
      </c>
      <c r="L143">
        <f>FORECAST(C143, {25.5, 54.6}, {0, 1})</f>
        <v>0</v>
      </c>
      <c r="M143">
        <v>0.5239785691994461</v>
      </c>
    </row>
    <row r="144" spans="1:13">
      <c r="A144">
        <v>0.4468521904240368</v>
      </c>
      <c r="B144">
        <v>0.584732148658324</v>
      </c>
      <c r="C144">
        <v>0.3964095087933154</v>
      </c>
      <c r="D144">
        <v>0.1081197940586127</v>
      </c>
      <c r="E144">
        <v>50</v>
      </c>
      <c r="F144">
        <v>50</v>
      </c>
      <c r="G144">
        <v>30</v>
      </c>
      <c r="H144">
        <v>33</v>
      </c>
      <c r="I144">
        <v>4.526</v>
      </c>
      <c r="J144">
        <f>FORECAST(A144, {-61.325, 61.325}, {0, 1})</f>
        <v>0</v>
      </c>
      <c r="K144">
        <f>FORECAST(B144, {-61.325, 61.325}, {0, 1})</f>
        <v>0</v>
      </c>
      <c r="L144">
        <f>FORECAST(C144, {25.5, 54.6}, {0, 1})</f>
        <v>0</v>
      </c>
      <c r="M144">
        <v>0.5275465224033803</v>
      </c>
    </row>
    <row r="145" spans="1:13">
      <c r="A145">
        <v>0.4468521904240368</v>
      </c>
      <c r="B145">
        <v>0.584732148658324</v>
      </c>
      <c r="C145">
        <v>0.3964095087933154</v>
      </c>
      <c r="D145">
        <v>0.108461441169967</v>
      </c>
      <c r="E145">
        <v>50</v>
      </c>
      <c r="F145">
        <v>50</v>
      </c>
      <c r="G145">
        <v>30</v>
      </c>
      <c r="H145">
        <v>30</v>
      </c>
      <c r="I145">
        <v>4.556</v>
      </c>
      <c r="J145">
        <f>FORECAST(A145, {-61.325, 61.325}, {0, 1})</f>
        <v>0</v>
      </c>
      <c r="K145">
        <f>FORECAST(B145, {-61.325, 61.325}, {0, 1})</f>
        <v>0</v>
      </c>
      <c r="L145">
        <f>FORECAST(C145, {25.5, 54.6}, {0, 1})</f>
        <v>0</v>
      </c>
      <c r="M145">
        <v>0.5308003656384793</v>
      </c>
    </row>
    <row r="146" spans="1:13">
      <c r="A146">
        <v>0.4468521904240368</v>
      </c>
      <c r="B146">
        <v>0.584732148658324</v>
      </c>
      <c r="C146">
        <v>0.3964095087933154</v>
      </c>
      <c r="D146">
        <v>0.1095816103440959</v>
      </c>
      <c r="E146">
        <v>50</v>
      </c>
      <c r="F146">
        <v>50</v>
      </c>
      <c r="G146">
        <v>30</v>
      </c>
      <c r="H146">
        <v>33</v>
      </c>
      <c r="I146">
        <v>4.589</v>
      </c>
      <c r="J146">
        <f>FORECAST(A146, {-61.325, 61.325}, {0, 1})</f>
        <v>0</v>
      </c>
      <c r="K146">
        <f>FORECAST(B146, {-61.325, 61.325}, {0, 1})</f>
        <v>0</v>
      </c>
      <c r="L146">
        <f>FORECAST(C146, {25.5, 54.6}, {0, 1})</f>
        <v>0</v>
      </c>
      <c r="M146">
        <v>0.5344165587798345</v>
      </c>
    </row>
    <row r="147" spans="1:13">
      <c r="A147">
        <v>0.4468521904240368</v>
      </c>
      <c r="B147">
        <v>0.584732148658324</v>
      </c>
      <c r="C147">
        <v>0.3964095087933154</v>
      </c>
      <c r="D147">
        <v>0.109229983332746</v>
      </c>
      <c r="E147">
        <v>50</v>
      </c>
      <c r="F147">
        <v>50</v>
      </c>
      <c r="G147">
        <v>30</v>
      </c>
      <c r="H147">
        <v>28</v>
      </c>
      <c r="I147">
        <v>4.617</v>
      </c>
      <c r="J147">
        <f>FORECAST(A147, {-61.325, 61.325}, {0, 1})</f>
        <v>0</v>
      </c>
      <c r="K147">
        <f>FORECAST(B147, {-61.325, 61.325}, {0, 1})</f>
        <v>0</v>
      </c>
      <c r="L147">
        <f>FORECAST(C147, {25.5, 54.6}, {0, 1})</f>
        <v>0</v>
      </c>
      <c r="M147">
        <v>0.5374749983131514</v>
      </c>
    </row>
    <row r="148" spans="1:13">
      <c r="A148">
        <v>0.4468521904240368</v>
      </c>
      <c r="B148">
        <v>0.584732148658324</v>
      </c>
      <c r="C148">
        <v>0.3964095087933154</v>
      </c>
      <c r="D148">
        <v>0.1094296274555766</v>
      </c>
      <c r="E148">
        <v>50</v>
      </c>
      <c r="F148">
        <v>50</v>
      </c>
      <c r="G148">
        <v>30</v>
      </c>
      <c r="H148">
        <v>35</v>
      </c>
      <c r="I148">
        <v>4.652</v>
      </c>
      <c r="J148">
        <f>FORECAST(A148, {-61.325, 61.325}, {0, 1})</f>
        <v>0</v>
      </c>
      <c r="K148">
        <f>FORECAST(B148, {-61.325, 61.325}, {0, 1})</f>
        <v>0</v>
      </c>
      <c r="L148">
        <f>FORECAST(C148, {25.5, 54.6}, {0, 1})</f>
        <v>0</v>
      </c>
      <c r="M148">
        <v>0.5413050352740966</v>
      </c>
    </row>
    <row r="149" spans="1:13">
      <c r="A149">
        <v>0.4468521904240368</v>
      </c>
      <c r="B149">
        <v>0.584732148658324</v>
      </c>
      <c r="C149">
        <v>0.3964095087933154</v>
      </c>
      <c r="D149">
        <v>0.108695009603388</v>
      </c>
      <c r="E149">
        <v>50</v>
      </c>
      <c r="F149">
        <v>50</v>
      </c>
      <c r="G149">
        <v>30</v>
      </c>
      <c r="H149">
        <v>32</v>
      </c>
      <c r="I149">
        <v>4.684</v>
      </c>
      <c r="J149">
        <f>FORECAST(A149, {-61.325, 61.325}, {0, 1})</f>
        <v>0</v>
      </c>
      <c r="K149">
        <f>FORECAST(B149, {-61.325, 61.325}, {0, 1})</f>
        <v>0</v>
      </c>
      <c r="L149">
        <f>FORECAST(C149, {25.5, 54.6}, {0, 1})</f>
        <v>0</v>
      </c>
      <c r="M149">
        <v>0.5447832755814049</v>
      </c>
    </row>
    <row r="150" spans="1:13">
      <c r="A150">
        <v>0.4468521904240368</v>
      </c>
      <c r="B150">
        <v>0.584732148658324</v>
      </c>
      <c r="C150">
        <v>0.3964095087933154</v>
      </c>
      <c r="D150">
        <v>0.1089955598276506</v>
      </c>
      <c r="E150">
        <v>50</v>
      </c>
      <c r="F150">
        <v>50</v>
      </c>
      <c r="G150">
        <v>30</v>
      </c>
      <c r="H150">
        <v>29</v>
      </c>
      <c r="I150">
        <v>4.713</v>
      </c>
      <c r="J150">
        <f>FORECAST(A150, {-61.325, 61.325}, {0, 1})</f>
        <v>0</v>
      </c>
      <c r="K150">
        <f>FORECAST(B150, {-61.325, 61.325}, {0, 1})</f>
        <v>0</v>
      </c>
      <c r="L150">
        <f>FORECAST(C150, {25.5, 54.6}, {0, 1})</f>
        <v>0</v>
      </c>
      <c r="M150">
        <v>0.5479441468164068</v>
      </c>
    </row>
    <row r="151" spans="1:13">
      <c r="A151">
        <v>0.4468480115273843</v>
      </c>
      <c r="B151">
        <v>0.5847393867196458</v>
      </c>
      <c r="C151">
        <v>0.3963975800655773</v>
      </c>
      <c r="D151">
        <v>0.1095564634367232</v>
      </c>
      <c r="E151">
        <v>50</v>
      </c>
      <c r="F151">
        <v>50</v>
      </c>
      <c r="G151">
        <v>30</v>
      </c>
      <c r="H151">
        <v>34</v>
      </c>
      <c r="I151">
        <v>4.747</v>
      </c>
      <c r="J151">
        <f>FORECAST(A151, {-61.325, 61.325}, {0, 1})</f>
        <v>0</v>
      </c>
      <c r="K151">
        <f>FORECAST(B151, {-61.325, 61.325}, {0, 1})</f>
        <v>0</v>
      </c>
      <c r="L151">
        <f>FORECAST(C151, {25.5, 54.6}, {0, 1})</f>
        <v>0</v>
      </c>
      <c r="M151">
        <v>0.5516690665732554</v>
      </c>
    </row>
    <row r="152" spans="1:13">
      <c r="A152">
        <v>0.4468521904240368</v>
      </c>
      <c r="B152">
        <v>0.584732148658324</v>
      </c>
      <c r="C152">
        <v>0.3964095087933154</v>
      </c>
      <c r="D152">
        <v>0.1095635652109722</v>
      </c>
      <c r="E152">
        <v>50</v>
      </c>
      <c r="F152">
        <v>50</v>
      </c>
      <c r="G152">
        <v>30</v>
      </c>
      <c r="H152">
        <v>29</v>
      </c>
      <c r="I152">
        <v>4.776</v>
      </c>
      <c r="J152">
        <f>FORECAST(A152, {-61.325, 61.325}, {0, 1})</f>
        <v>0</v>
      </c>
      <c r="K152">
        <f>FORECAST(B152, {-61.325, 61.325}, {0, 1})</f>
        <v>0</v>
      </c>
      <c r="L152">
        <f>FORECAST(C152, {25.5, 54.6}, {0, 1})</f>
        <v>0</v>
      </c>
      <c r="M152">
        <v>0.5548464099643736</v>
      </c>
    </row>
    <row r="153" spans="1:13">
      <c r="A153">
        <v>0.4468521904240368</v>
      </c>
      <c r="B153">
        <v>0.584732148658324</v>
      </c>
      <c r="C153">
        <v>0.3964095087933154</v>
      </c>
      <c r="D153">
        <v>0.1091972610225578</v>
      </c>
      <c r="E153">
        <v>50</v>
      </c>
      <c r="F153">
        <v>50</v>
      </c>
      <c r="G153">
        <v>30</v>
      </c>
      <c r="H153">
        <v>34</v>
      </c>
      <c r="I153">
        <v>4.81</v>
      </c>
      <c r="J153">
        <f>FORECAST(A153, {-61.325, 61.325}, {0, 1})</f>
        <v>0</v>
      </c>
      <c r="K153">
        <f>FORECAST(B153, {-61.325, 61.325}, {0, 1})</f>
        <v>0</v>
      </c>
      <c r="L153">
        <f>FORECAST(C153, {25.5, 54.6}, {0, 1})</f>
        <v>0</v>
      </c>
      <c r="M153">
        <v>0.5585591168391406</v>
      </c>
    </row>
    <row r="154" spans="1:13">
      <c r="A154">
        <v>0.4468521904240368</v>
      </c>
      <c r="B154">
        <v>0.584732148658324</v>
      </c>
      <c r="C154">
        <v>0.3964095087933154</v>
      </c>
      <c r="D154">
        <v>0.1096830261937684</v>
      </c>
      <c r="E154">
        <v>50</v>
      </c>
      <c r="F154">
        <v>50</v>
      </c>
      <c r="G154">
        <v>30</v>
      </c>
      <c r="H154">
        <v>31</v>
      </c>
      <c r="I154">
        <v>4.840999999999999</v>
      </c>
      <c r="J154">
        <f>FORECAST(A154, {-61.325, 61.325}, {0, 1})</f>
        <v>0</v>
      </c>
      <c r="K154">
        <f>FORECAST(B154, {-61.325, 61.325}, {0, 1})</f>
        <v>0</v>
      </c>
      <c r="L154">
        <f>FORECAST(C154, {25.5, 54.6}, {0, 1})</f>
        <v>0</v>
      </c>
      <c r="M154">
        <v>0.5619592906511475</v>
      </c>
    </row>
    <row r="155" spans="1:13">
      <c r="A155">
        <v>0.4468521904240368</v>
      </c>
      <c r="B155">
        <v>0.584732148658324</v>
      </c>
      <c r="C155">
        <v>0.3964095087933154</v>
      </c>
      <c r="D155">
        <v>0.1109391100159885</v>
      </c>
      <c r="E155">
        <v>50</v>
      </c>
      <c r="F155">
        <v>50</v>
      </c>
      <c r="G155">
        <v>30</v>
      </c>
      <c r="H155">
        <v>29</v>
      </c>
      <c r="I155">
        <v>4.869999999999999</v>
      </c>
      <c r="J155">
        <f>FORECAST(A155, {-61.325, 61.325}, {0, 1})</f>
        <v>0</v>
      </c>
      <c r="K155">
        <f>FORECAST(B155, {-61.325, 61.325}, {0, 1})</f>
        <v>0</v>
      </c>
      <c r="L155">
        <f>FORECAST(C155, {25.5, 54.6}, {0, 1})</f>
        <v>0</v>
      </c>
      <c r="M155">
        <v>0.5651765248416112</v>
      </c>
    </row>
    <row r="156" spans="1:13">
      <c r="A156">
        <v>0.4468521904240368</v>
      </c>
      <c r="B156">
        <v>0.584732148658324</v>
      </c>
      <c r="C156">
        <v>0.3964095087933154</v>
      </c>
      <c r="D156">
        <v>0.110433041867266</v>
      </c>
      <c r="E156">
        <v>50</v>
      </c>
      <c r="F156">
        <v>50</v>
      </c>
      <c r="G156">
        <v>30</v>
      </c>
      <c r="H156">
        <v>35</v>
      </c>
      <c r="I156">
        <v>4.904999999999999</v>
      </c>
      <c r="J156">
        <f>FORECAST(A156, {-61.325, 61.325}, {0, 1})</f>
        <v>0</v>
      </c>
      <c r="K156">
        <f>FORECAST(B156, {-61.325, 61.325}, {0, 1})</f>
        <v>0</v>
      </c>
      <c r="L156">
        <f>FORECAST(C156, {25.5, 54.6}, {0, 1})</f>
        <v>0</v>
      </c>
      <c r="M156">
        <v>0.5690416813069655</v>
      </c>
    </row>
    <row r="157" spans="1:13">
      <c r="A157">
        <v>0.4467937564518403</v>
      </c>
      <c r="B157">
        <v>0.5848333592670565</v>
      </c>
      <c r="C157">
        <v>0.3962424078237953</v>
      </c>
      <c r="D157">
        <v>0.1106360541238274</v>
      </c>
      <c r="E157">
        <v>50</v>
      </c>
      <c r="F157">
        <v>50</v>
      </c>
      <c r="G157">
        <v>30</v>
      </c>
      <c r="H157">
        <v>30</v>
      </c>
      <c r="I157">
        <v>4.935</v>
      </c>
      <c r="J157">
        <f>FORECAST(A157, {-61.325, 61.325}, {0, 1})</f>
        <v>0</v>
      </c>
      <c r="K157">
        <f>FORECAST(B157, {-61.325, 61.325}, {0, 1})</f>
        <v>0</v>
      </c>
      <c r="L157">
        <f>FORECAST(C157, {25.5, 54.6}, {0, 1})</f>
        <v>0</v>
      </c>
      <c r="M157">
        <v>0.5723607629306804</v>
      </c>
    </row>
    <row r="158" spans="1:13">
      <c r="A158">
        <v>0.4466814921851447</v>
      </c>
      <c r="B158">
        <v>0.5850278066808478</v>
      </c>
      <c r="C158">
        <v>0.3959195423291983</v>
      </c>
      <c r="D158">
        <v>0.1109640450112305</v>
      </c>
      <c r="E158">
        <v>50</v>
      </c>
      <c r="F158">
        <v>50</v>
      </c>
      <c r="G158">
        <v>30</v>
      </c>
      <c r="H158">
        <v>34</v>
      </c>
      <c r="I158">
        <v>4.968999999999999</v>
      </c>
      <c r="J158">
        <f>FORECAST(A158, {-61.325, 61.325}, {0, 1})</f>
        <v>0</v>
      </c>
      <c r="K158">
        <f>FORECAST(B158, {-61.325, 61.325}, {0, 1})</f>
        <v>0</v>
      </c>
      <c r="L158">
        <f>FORECAST(C158, {25.5, 54.6}, {0, 1})</f>
        <v>0</v>
      </c>
      <c r="M158">
        <v>0.5761335404610622</v>
      </c>
    </row>
    <row r="159" spans="1:13">
      <c r="A159">
        <v>0.4466276412525076</v>
      </c>
      <c r="B159">
        <v>0.58512107923221</v>
      </c>
      <c r="C159">
        <v>0.3957638079857628</v>
      </c>
      <c r="D159">
        <v>0.1110130820842641</v>
      </c>
      <c r="E159">
        <v>50</v>
      </c>
      <c r="F159">
        <v>50</v>
      </c>
      <c r="G159">
        <v>30</v>
      </c>
      <c r="H159">
        <v>30</v>
      </c>
      <c r="I159">
        <v>4.999</v>
      </c>
      <c r="J159">
        <f>FORECAST(A159, {-61.325, 61.325}, {0, 1})</f>
        <v>0</v>
      </c>
      <c r="K159">
        <f>FORECAST(B159, {-61.325, 61.325}, {0, 1})</f>
        <v>0</v>
      </c>
      <c r="L159">
        <f>FORECAST(C159, {25.5, 54.6}, {0, 1})</f>
        <v>0</v>
      </c>
      <c r="M159">
        <v>0.5794639329235902</v>
      </c>
    </row>
    <row r="160" spans="1:13">
      <c r="A160">
        <v>0.4466276412525076</v>
      </c>
      <c r="B160">
        <v>0.58512107923221</v>
      </c>
      <c r="C160">
        <v>0.3957638079857628</v>
      </c>
      <c r="D160">
        <v>0.1108886514512642</v>
      </c>
      <c r="E160">
        <v>50</v>
      </c>
      <c r="F160">
        <v>50</v>
      </c>
      <c r="G160">
        <v>30</v>
      </c>
      <c r="H160">
        <v>30</v>
      </c>
      <c r="I160">
        <v>5.029</v>
      </c>
      <c r="J160">
        <f>FORECAST(A160, {-61.325, 61.325}, {0, 1})</f>
        <v>0</v>
      </c>
      <c r="K160">
        <f>FORECAST(B160, {-61.325, 61.325}, {0, 1})</f>
        <v>0</v>
      </c>
      <c r="L160">
        <f>FORECAST(C160, {25.5, 54.6}, {0, 1})</f>
        <v>0</v>
      </c>
      <c r="M160">
        <v>0.5827905924671282</v>
      </c>
    </row>
    <row r="161" spans="1:13">
      <c r="A161">
        <v>0.4465697951863962</v>
      </c>
      <c r="B161">
        <v>0.5852212715577332</v>
      </c>
      <c r="C161">
        <v>0.3955958908008683</v>
      </c>
      <c r="D161">
        <v>0.1120612592748329</v>
      </c>
      <c r="E161">
        <v>50</v>
      </c>
      <c r="F161">
        <v>50</v>
      </c>
      <c r="G161">
        <v>30</v>
      </c>
      <c r="H161">
        <v>33</v>
      </c>
      <c r="I161">
        <v>5.062</v>
      </c>
      <c r="J161">
        <f>FORECAST(A161, {-61.325, 61.325}, {0, 1})</f>
        <v>0</v>
      </c>
      <c r="K161">
        <f>FORECAST(B161, {-61.325, 61.325}, {0, 1})</f>
        <v>0</v>
      </c>
      <c r="L161">
        <f>FORECAST(C161, {25.5, 54.6}, {0, 1})</f>
        <v>0</v>
      </c>
      <c r="M161">
        <v>0.5864886140231976</v>
      </c>
    </row>
    <row r="162" spans="1:13">
      <c r="A162">
        <v>0.4464627725400419</v>
      </c>
      <c r="B162">
        <v>0.5854066402187792</v>
      </c>
      <c r="C162">
        <v>0.3952834871832137</v>
      </c>
      <c r="D162">
        <v>0.1136636603793003</v>
      </c>
      <c r="E162">
        <v>50</v>
      </c>
      <c r="F162">
        <v>50</v>
      </c>
      <c r="G162">
        <v>30</v>
      </c>
      <c r="H162">
        <v>30</v>
      </c>
      <c r="I162">
        <v>5.092000000000001</v>
      </c>
      <c r="J162">
        <f>FORECAST(A162, {-61.325, 61.325}, {0, 1})</f>
        <v>0</v>
      </c>
      <c r="K162">
        <f>FORECAST(B162, {-61.325, 61.325}, {0, 1})</f>
        <v>0</v>
      </c>
      <c r="L162">
        <f>FORECAST(C162, {25.5, 54.6}, {0, 1})</f>
        <v>0</v>
      </c>
      <c r="M162">
        <v>0.5898985238345766</v>
      </c>
    </row>
    <row r="163" spans="1:13">
      <c r="A163">
        <v>0.446362290323063</v>
      </c>
      <c r="B163">
        <v>0.5856158712804518</v>
      </c>
      <c r="C163">
        <v>0.3950004679051852</v>
      </c>
      <c r="D163">
        <v>0.1219110811935364</v>
      </c>
      <c r="E163">
        <v>50</v>
      </c>
      <c r="F163">
        <v>50</v>
      </c>
      <c r="G163">
        <v>30</v>
      </c>
      <c r="H163">
        <v>34</v>
      </c>
      <c r="I163">
        <v>5.126</v>
      </c>
      <c r="J163">
        <f>FORECAST(A163, {-61.325, 61.325}, {0, 1})</f>
        <v>0</v>
      </c>
      <c r="K163">
        <f>FORECAST(B163, {-61.325, 61.325}, {0, 1})</f>
        <v>0</v>
      </c>
      <c r="L163">
        <f>FORECAST(C163, {25.5, 54.6}, {0, 1})</f>
        <v>0</v>
      </c>
      <c r="M163">
        <v>0.5940435005951569</v>
      </c>
    </row>
    <row r="164" spans="1:13">
      <c r="A164">
        <v>0.4463755219983033</v>
      </c>
      <c r="B164">
        <v>0.5860513519829328</v>
      </c>
      <c r="C164">
        <v>0.3951986504146916</v>
      </c>
      <c r="D164">
        <v>0.1323240016285721</v>
      </c>
      <c r="E164">
        <v>50</v>
      </c>
      <c r="F164">
        <v>50</v>
      </c>
      <c r="G164">
        <v>30</v>
      </c>
      <c r="H164">
        <v>30</v>
      </c>
      <c r="I164">
        <v>5.156000000000001</v>
      </c>
      <c r="J164">
        <f>FORECAST(A164, {-61.325, 61.325}, {0, 1})</f>
        <v>0</v>
      </c>
      <c r="K164">
        <f>FORECAST(B164, {-61.325, 61.325}, {0, 1})</f>
        <v>0</v>
      </c>
      <c r="L164">
        <f>FORECAST(C164, {25.5, 54.6}, {0, 1})</f>
        <v>0</v>
      </c>
      <c r="M164">
        <v>0.5980132206440141</v>
      </c>
    </row>
    <row r="165" spans="1:13">
      <c r="A165">
        <v>0.4463222809059608</v>
      </c>
      <c r="B165">
        <v>0.5861435682599205</v>
      </c>
      <c r="C165">
        <v>0.3950411606720435</v>
      </c>
      <c r="D165">
        <v>0.1498850029645506</v>
      </c>
      <c r="E165">
        <v>50</v>
      </c>
      <c r="F165">
        <v>50</v>
      </c>
      <c r="G165">
        <v>30</v>
      </c>
      <c r="H165">
        <v>30</v>
      </c>
      <c r="I165">
        <v>5.186000000000001</v>
      </c>
      <c r="J165">
        <f>FORECAST(A165, {-61.325, 61.325}, {0, 1})</f>
        <v>0</v>
      </c>
      <c r="K165">
        <f>FORECAST(B165, {-61.325, 61.325}, {0, 1})</f>
        <v>0</v>
      </c>
      <c r="L165">
        <f>FORECAST(C165, {25.5, 54.6}, {0, 1})</f>
        <v>0</v>
      </c>
      <c r="M165">
        <v>0.6025097707329506</v>
      </c>
    </row>
    <row r="166" spans="1:13">
      <c r="A166">
        <v>0.4463503045042972</v>
      </c>
      <c r="B166">
        <v>0.5875519081028556</v>
      </c>
      <c r="C166">
        <v>0.3956049573001543</v>
      </c>
      <c r="D166">
        <v>0.1831369968507442</v>
      </c>
      <c r="E166">
        <v>50</v>
      </c>
      <c r="F166">
        <v>50</v>
      </c>
      <c r="G166">
        <v>30</v>
      </c>
      <c r="H166">
        <v>33</v>
      </c>
      <c r="I166">
        <v>5.219000000000001</v>
      </c>
      <c r="J166">
        <f>FORECAST(A166, {-61.325, 61.325}, {0, 1})</f>
        <v>0</v>
      </c>
      <c r="K166">
        <f>FORECAST(B166, {-61.325, 61.325}, {0, 1})</f>
        <v>0</v>
      </c>
      <c r="L166">
        <f>FORECAST(C166, {25.5, 54.6}, {0, 1})</f>
        <v>0</v>
      </c>
      <c r="M166">
        <v>0.6085532916290252</v>
      </c>
    </row>
    <row r="167" spans="1:13">
      <c r="A167">
        <v>0.4464114843413016</v>
      </c>
      <c r="B167">
        <v>0.5884145814448055</v>
      </c>
      <c r="C167">
        <v>0.3960866259403685</v>
      </c>
      <c r="D167">
        <v>0.2684773493475776</v>
      </c>
      <c r="E167">
        <v>50</v>
      </c>
      <c r="F167">
        <v>50</v>
      </c>
      <c r="G167">
        <v>30</v>
      </c>
      <c r="H167">
        <v>30</v>
      </c>
      <c r="I167">
        <v>5.249000000000001</v>
      </c>
      <c r="J167">
        <f>FORECAST(A167, {-61.325, 61.325}, {0, 1})</f>
        <v>0</v>
      </c>
      <c r="K167">
        <f>FORECAST(B167, {-61.325, 61.325}, {0, 1})</f>
        <v>0</v>
      </c>
      <c r="L167">
        <f>FORECAST(C167, {25.5, 54.6}, {0, 1})</f>
        <v>0</v>
      </c>
      <c r="M167">
        <v>0.6166076121094525</v>
      </c>
    </row>
    <row r="168" spans="1:13">
      <c r="A168">
        <v>0.4464322450914716</v>
      </c>
      <c r="B168">
        <v>0.5903378186711317</v>
      </c>
      <c r="C168">
        <v>0.3967070676254899</v>
      </c>
      <c r="D168">
        <v>0.4407230670626353</v>
      </c>
      <c r="E168">
        <v>50</v>
      </c>
      <c r="F168">
        <v>50</v>
      </c>
      <c r="G168">
        <v>30</v>
      </c>
      <c r="H168">
        <v>33</v>
      </c>
      <c r="I168">
        <v>5.282000000000002</v>
      </c>
      <c r="J168">
        <f>FORECAST(A168, {-61.325, 61.325}, {0, 1})</f>
        <v>0</v>
      </c>
      <c r="K168">
        <f>FORECAST(B168, {-61.325, 61.325}, {0, 1})</f>
        <v>0</v>
      </c>
      <c r="L168">
        <f>FORECAST(C168, {25.5, 54.6}, {0, 1})</f>
        <v>0</v>
      </c>
      <c r="M168">
        <v>0.6311514733225194</v>
      </c>
    </row>
    <row r="169" spans="1:13">
      <c r="A169">
        <v>0.446566755012357</v>
      </c>
      <c r="B169">
        <v>0.5926133587832266</v>
      </c>
      <c r="C169">
        <v>0.3977361249585422</v>
      </c>
      <c r="D169">
        <v>0.781430394702871</v>
      </c>
      <c r="E169">
        <v>50</v>
      </c>
      <c r="F169">
        <v>50</v>
      </c>
      <c r="G169">
        <v>30</v>
      </c>
      <c r="H169">
        <v>35</v>
      </c>
      <c r="I169">
        <v>5.317000000000002</v>
      </c>
      <c r="J169">
        <f>FORECAST(A169, {-61.325, 61.325}, {0, 1})</f>
        <v>0</v>
      </c>
      <c r="K169">
        <f>FORECAST(B169, {-61.325, 61.325}, {0, 1})</f>
        <v>0</v>
      </c>
      <c r="L169">
        <f>FORECAST(C169, {25.5, 54.6}, {0, 1})</f>
        <v>0</v>
      </c>
      <c r="M169">
        <v>0.6585015371371199</v>
      </c>
    </row>
    <row r="170" spans="1:13">
      <c r="A170">
        <v>0.4467436914708884</v>
      </c>
      <c r="B170">
        <v>0.5964234632492695</v>
      </c>
      <c r="C170">
        <v>0.3990900567962733</v>
      </c>
      <c r="D170">
        <v>1.086008745828106</v>
      </c>
      <c r="E170">
        <v>50</v>
      </c>
      <c r="F170">
        <v>50</v>
      </c>
      <c r="G170">
        <v>30</v>
      </c>
      <c r="H170">
        <v>37</v>
      </c>
      <c r="I170">
        <v>5.354000000000002</v>
      </c>
      <c r="J170">
        <f>FORECAST(A170, {-61.325, 61.325}, {0, 1})</f>
        <v>0</v>
      </c>
      <c r="K170">
        <f>FORECAST(B170, {-61.325, 61.325}, {0, 1})</f>
        <v>0</v>
      </c>
      <c r="L170">
        <f>FORECAST(C170, {25.5, 54.6}, {0, 1})</f>
        <v>0</v>
      </c>
      <c r="M170">
        <v>0.6986838607327598</v>
      </c>
    </row>
    <row r="171" spans="1:13">
      <c r="A171">
        <v>0.4471580784230407</v>
      </c>
      <c r="B171">
        <v>0.6016009419718996</v>
      </c>
      <c r="C171">
        <v>0.4011120350479053</v>
      </c>
      <c r="D171">
        <v>1.64672038406224</v>
      </c>
      <c r="E171">
        <v>50</v>
      </c>
      <c r="F171">
        <v>50</v>
      </c>
      <c r="G171">
        <v>30</v>
      </c>
      <c r="H171">
        <v>37</v>
      </c>
      <c r="I171">
        <v>5.391000000000002</v>
      </c>
      <c r="J171">
        <f>FORECAST(A171, {-61.325, 61.325}, {0, 1})</f>
        <v>0</v>
      </c>
      <c r="K171">
        <f>FORECAST(B171, {-61.325, 61.325}, {0, 1})</f>
        <v>0</v>
      </c>
      <c r="L171">
        <f>FORECAST(C171, {25.5, 54.6}, {0, 1})</f>
        <v>0</v>
      </c>
      <c r="M171">
        <v>0.7596125149430627</v>
      </c>
    </row>
    <row r="172" spans="1:13">
      <c r="A172">
        <v>0.4477928143141646</v>
      </c>
      <c r="B172">
        <v>0.6070300082994706</v>
      </c>
      <c r="C172">
        <v>0.4033891945206528</v>
      </c>
      <c r="D172">
        <v>2.082780194473206</v>
      </c>
      <c r="E172">
        <v>50</v>
      </c>
      <c r="F172">
        <v>50</v>
      </c>
      <c r="G172">
        <v>30</v>
      </c>
      <c r="H172">
        <v>33</v>
      </c>
      <c r="I172">
        <v>5.424000000000002</v>
      </c>
      <c r="J172">
        <f>FORECAST(A172, {-61.325, 61.325}, {0, 1})</f>
        <v>0</v>
      </c>
      <c r="K172">
        <f>FORECAST(B172, {-61.325, 61.325}, {0, 1})</f>
        <v>0</v>
      </c>
      <c r="L172">
        <f>FORECAST(C172, {25.5, 54.6}, {0, 1})</f>
        <v>0</v>
      </c>
      <c r="M172">
        <v>0.8283442613606785</v>
      </c>
    </row>
    <row r="173" spans="1:13">
      <c r="A173">
        <v>0.4482841400399741</v>
      </c>
      <c r="B173">
        <v>0.6113329301826474</v>
      </c>
      <c r="C173">
        <v>0.4048165717993768</v>
      </c>
      <c r="D173">
        <v>2.390293971640252</v>
      </c>
      <c r="E173">
        <v>50</v>
      </c>
      <c r="F173">
        <v>50</v>
      </c>
      <c r="G173">
        <v>30</v>
      </c>
      <c r="H173">
        <v>33</v>
      </c>
      <c r="I173">
        <v>5.457000000000003</v>
      </c>
      <c r="J173">
        <f>FORECAST(A173, {-61.325, 61.325}, {0, 1})</f>
        <v>0</v>
      </c>
      <c r="K173">
        <f>FORECAST(B173, {-61.325, 61.325}, {0, 1})</f>
        <v>0</v>
      </c>
      <c r="L173">
        <f>FORECAST(C173, {25.5, 54.6}, {0, 1})</f>
        <v>0</v>
      </c>
      <c r="M173">
        <v>0.9072239624248069</v>
      </c>
    </row>
    <row r="174" spans="1:13">
      <c r="A174">
        <v>0.449139924699243</v>
      </c>
      <c r="B174">
        <v>0.6162840070746107</v>
      </c>
      <c r="C174">
        <v>0.4069751077067034</v>
      </c>
      <c r="D174">
        <v>2.756064959046243</v>
      </c>
      <c r="E174">
        <v>50</v>
      </c>
      <c r="F174">
        <v>50</v>
      </c>
      <c r="G174">
        <v>30</v>
      </c>
      <c r="H174">
        <v>38</v>
      </c>
      <c r="I174">
        <v>5.495000000000003</v>
      </c>
      <c r="J174">
        <f>FORECAST(A174, {-61.325, 61.325}, {0, 1})</f>
        <v>0</v>
      </c>
      <c r="K174">
        <f>FORECAST(B174, {-61.325, 61.325}, {0, 1})</f>
        <v>0</v>
      </c>
      <c r="L174">
        <f>FORECAST(C174, {25.5, 54.6}, {0, 1})</f>
        <v>0</v>
      </c>
      <c r="M174">
        <v>1.011954430868564</v>
      </c>
    </row>
    <row r="175" spans="1:13">
      <c r="A175">
        <v>0.4504048999878592</v>
      </c>
      <c r="B175">
        <v>0.6225020236920931</v>
      </c>
      <c r="C175">
        <v>0.4096789574999928</v>
      </c>
      <c r="D175">
        <v>2.979555964062884</v>
      </c>
      <c r="E175">
        <v>50</v>
      </c>
      <c r="F175">
        <v>50</v>
      </c>
      <c r="G175">
        <v>30</v>
      </c>
      <c r="H175">
        <v>33</v>
      </c>
      <c r="I175">
        <v>5.528000000000003</v>
      </c>
      <c r="J175">
        <f>FORECAST(A175, {-61.325, 61.325}, {0, 1})</f>
        <v>0</v>
      </c>
      <c r="K175">
        <f>FORECAST(B175, {-61.325, 61.325}, {0, 1})</f>
        <v>0</v>
      </c>
      <c r="L175">
        <f>FORECAST(C175, {25.5, 54.6}, {0, 1})</f>
        <v>0</v>
      </c>
      <c r="M175">
        <v>1.110279777682639</v>
      </c>
    </row>
    <row r="176" spans="1:13">
      <c r="A176">
        <v>0.4514545087578369</v>
      </c>
      <c r="B176">
        <v>0.6275285025483308</v>
      </c>
      <c r="C176">
        <v>0.4115020087752737</v>
      </c>
      <c r="D176">
        <v>3.154124076922117</v>
      </c>
      <c r="E176">
        <v>50</v>
      </c>
      <c r="F176">
        <v>50</v>
      </c>
      <c r="G176">
        <v>30</v>
      </c>
      <c r="H176">
        <v>29</v>
      </c>
      <c r="I176">
        <v>5.557000000000003</v>
      </c>
      <c r="J176">
        <f>FORECAST(A176, {-61.325, 61.325}, {0, 1})</f>
        <v>0</v>
      </c>
      <c r="K176">
        <f>FORECAST(B176, {-61.325, 61.325}, {0, 1})</f>
        <v>0</v>
      </c>
      <c r="L176">
        <f>FORECAST(C176, {25.5, 54.6}, {0, 1})</f>
        <v>0</v>
      </c>
      <c r="M176">
        <v>1.201749375913381</v>
      </c>
    </row>
    <row r="177" spans="1:13">
      <c r="A177">
        <v>0.4526696540241781</v>
      </c>
      <c r="B177">
        <v>0.6324138975367601</v>
      </c>
      <c r="C177">
        <v>0.4134459110004615</v>
      </c>
      <c r="D177">
        <v>3.338690016055825</v>
      </c>
      <c r="E177">
        <v>50</v>
      </c>
      <c r="F177">
        <v>50</v>
      </c>
      <c r="G177">
        <v>30</v>
      </c>
      <c r="H177">
        <v>33</v>
      </c>
      <c r="I177">
        <v>5.590000000000003</v>
      </c>
      <c r="J177">
        <f>FORECAST(A177, {-61.325, 61.325}, {0, 1})</f>
        <v>0</v>
      </c>
      <c r="K177">
        <f>FORECAST(B177, {-61.325, 61.325}, {0, 1})</f>
        <v>0</v>
      </c>
      <c r="L177">
        <f>FORECAST(C177, {25.5, 54.6}, {0, 1})</f>
        <v>0</v>
      </c>
      <c r="M177">
        <v>1.311926146443223</v>
      </c>
    </row>
    <row r="178" spans="1:13">
      <c r="A178">
        <v>0.4539539227153099</v>
      </c>
      <c r="B178">
        <v>0.6367742025341263</v>
      </c>
      <c r="C178">
        <v>0.4154045680393182</v>
      </c>
      <c r="D178">
        <v>3.412168465072415</v>
      </c>
      <c r="E178">
        <v>50</v>
      </c>
      <c r="F178">
        <v>50</v>
      </c>
      <c r="G178">
        <v>30</v>
      </c>
      <c r="H178">
        <v>31</v>
      </c>
      <c r="I178">
        <v>5.621000000000003</v>
      </c>
      <c r="J178">
        <f>FORECAST(A178, {-61.325, 61.325}, {0, 1})</f>
        <v>0</v>
      </c>
      <c r="K178">
        <f>FORECAST(B178, {-61.325, 61.325}, {0, 1})</f>
        <v>0</v>
      </c>
      <c r="L178">
        <f>FORECAST(C178, {25.5, 54.6}, {0, 1})</f>
        <v>0</v>
      </c>
      <c r="M178">
        <v>1.417703368860468</v>
      </c>
    </row>
    <row r="179" spans="1:13">
      <c r="A179">
        <v>0.455369473118026</v>
      </c>
      <c r="B179">
        <v>0.641567641543637</v>
      </c>
      <c r="C179">
        <v>0.4172356800672202</v>
      </c>
      <c r="D179">
        <v>3.440625499096927</v>
      </c>
      <c r="E179">
        <v>50</v>
      </c>
      <c r="F179">
        <v>50</v>
      </c>
      <c r="G179">
        <v>30</v>
      </c>
      <c r="H179">
        <v>30</v>
      </c>
      <c r="I179">
        <v>5.651000000000003</v>
      </c>
      <c r="J179">
        <f>FORECAST(A179, {-61.325, 61.325}, {0, 1})</f>
        <v>0</v>
      </c>
      <c r="K179">
        <f>FORECAST(B179, {-61.325, 61.325}, {0, 1})</f>
        <v>0</v>
      </c>
      <c r="L179">
        <f>FORECAST(C179, {25.5, 54.6}, {0, 1})</f>
        <v>0</v>
      </c>
      <c r="M179">
        <v>1.520922133833376</v>
      </c>
    </row>
    <row r="180" spans="1:13">
      <c r="A180">
        <v>0.4569438471659656</v>
      </c>
      <c r="B180">
        <v>0.6461577264351778</v>
      </c>
      <c r="C180">
        <v>0.4192205662021043</v>
      </c>
      <c r="D180">
        <v>3.505105371697427</v>
      </c>
      <c r="E180">
        <v>50</v>
      </c>
      <c r="F180">
        <v>50</v>
      </c>
      <c r="G180">
        <v>30</v>
      </c>
      <c r="H180">
        <v>34</v>
      </c>
      <c r="I180">
        <v>5.685000000000003</v>
      </c>
      <c r="J180">
        <f>FORECAST(A180, {-61.325, 61.325}, {0, 1})</f>
        <v>0</v>
      </c>
      <c r="K180">
        <f>FORECAST(B180, {-61.325, 61.325}, {0, 1})</f>
        <v>0</v>
      </c>
      <c r="L180">
        <f>FORECAST(C180, {25.5, 54.6}, {0, 1})</f>
        <v>0</v>
      </c>
      <c r="M180">
        <v>1.640095716471088</v>
      </c>
    </row>
    <row r="181" spans="1:13">
      <c r="A181">
        <v>0.4586378376357662</v>
      </c>
      <c r="B181">
        <v>0.6507603154483232</v>
      </c>
      <c r="C181">
        <v>0.4211749566919709</v>
      </c>
      <c r="D181">
        <v>3.593956853004403</v>
      </c>
      <c r="E181">
        <v>50</v>
      </c>
      <c r="F181">
        <v>50</v>
      </c>
      <c r="G181">
        <v>30</v>
      </c>
      <c r="H181">
        <v>28</v>
      </c>
      <c r="I181">
        <v>5.713000000000003</v>
      </c>
      <c r="J181">
        <f>FORECAST(A181, {-61.325, 61.325}, {0, 1})</f>
        <v>0</v>
      </c>
      <c r="K181">
        <f>FORECAST(B181, {-61.325, 61.325}, {0, 1})</f>
        <v>0</v>
      </c>
      <c r="L181">
        <f>FORECAST(C181, {25.5, 54.6}, {0, 1})</f>
        <v>0</v>
      </c>
      <c r="M181">
        <v>1.740726508355211</v>
      </c>
    </row>
    <row r="182" spans="1:13">
      <c r="A182">
        <v>0.4603370109455514</v>
      </c>
      <c r="B182">
        <v>0.6550870353181496</v>
      </c>
      <c r="C182">
        <v>0.4229789830810273</v>
      </c>
      <c r="D182">
        <v>3.648978582207607</v>
      </c>
      <c r="E182">
        <v>50</v>
      </c>
      <c r="F182">
        <v>50</v>
      </c>
      <c r="G182">
        <v>30</v>
      </c>
      <c r="H182">
        <v>36</v>
      </c>
      <c r="I182">
        <v>5.749000000000002</v>
      </c>
      <c r="J182">
        <f>FORECAST(A182, {-61.325, 61.325}, {0, 1})</f>
        <v>0</v>
      </c>
      <c r="K182">
        <f>FORECAST(B182, {-61.325, 61.325}, {0, 1})</f>
        <v>0</v>
      </c>
      <c r="L182">
        <f>FORECAST(C182, {25.5, 54.6}, {0, 1})</f>
        <v>0</v>
      </c>
      <c r="M182">
        <v>1.872089737314685</v>
      </c>
    </row>
    <row r="183" spans="1:13">
      <c r="A183">
        <v>0.4630510004240961</v>
      </c>
      <c r="B183">
        <v>0.6615045087146745</v>
      </c>
      <c r="C183">
        <v>0.4255944349345055</v>
      </c>
      <c r="D183">
        <v>3.673927642530072</v>
      </c>
      <c r="E183">
        <v>50</v>
      </c>
      <c r="F183">
        <v>50</v>
      </c>
      <c r="G183">
        <v>30</v>
      </c>
      <c r="H183">
        <v>39</v>
      </c>
      <c r="I183">
        <v>5.788000000000002</v>
      </c>
      <c r="J183">
        <f>FORECAST(A183, {-61.325, 61.325}, {0, 1})</f>
        <v>0</v>
      </c>
      <c r="K183">
        <f>FORECAST(B183, {-61.325, 61.325}, {0, 1})</f>
        <v>0</v>
      </c>
      <c r="L183">
        <f>FORECAST(C183, {25.5, 54.6}, {0, 1})</f>
        <v>0</v>
      </c>
      <c r="M183">
        <v>2.015372915373358</v>
      </c>
    </row>
    <row r="184" spans="1:13">
      <c r="A184">
        <v>0.4659157329577818</v>
      </c>
      <c r="B184">
        <v>0.667742523142182</v>
      </c>
      <c r="C184">
        <v>0.4280661931895201</v>
      </c>
      <c r="D184">
        <v>3.577337594041376</v>
      </c>
      <c r="E184">
        <v>50</v>
      </c>
      <c r="F184">
        <v>50</v>
      </c>
      <c r="G184">
        <v>30</v>
      </c>
      <c r="H184">
        <v>38</v>
      </c>
      <c r="I184">
        <v>5.826000000000002</v>
      </c>
      <c r="J184">
        <f>FORECAST(A184, {-61.325, 61.325}, {0, 1})</f>
        <v>0</v>
      </c>
      <c r="K184">
        <f>FORECAST(B184, {-61.325, 61.325}, {0, 1})</f>
        <v>0</v>
      </c>
      <c r="L184">
        <f>FORECAST(C184, {25.5, 54.6}, {0, 1})</f>
        <v>0</v>
      </c>
      <c r="M184">
        <v>2.15131174394693</v>
      </c>
    </row>
    <row r="185" spans="1:13">
      <c r="A185">
        <v>0.4676468454388161</v>
      </c>
      <c r="B185">
        <v>0.6712900428183859</v>
      </c>
      <c r="C185">
        <v>0.429440126208875</v>
      </c>
      <c r="D185">
        <v>3.554364913437929</v>
      </c>
      <c r="E185">
        <v>50</v>
      </c>
      <c r="F185">
        <v>50</v>
      </c>
      <c r="G185">
        <v>30</v>
      </c>
      <c r="H185">
        <v>31</v>
      </c>
      <c r="I185">
        <v>5.857000000000002</v>
      </c>
      <c r="J185">
        <f>FORECAST(A185, {-61.325, 61.325}, {0, 1})</f>
        <v>0</v>
      </c>
      <c r="K185">
        <f>FORECAST(B185, {-61.325, 61.325}, {0, 1})</f>
        <v>0</v>
      </c>
      <c r="L185">
        <f>FORECAST(C185, {25.5, 54.6}, {0, 1})</f>
        <v>0</v>
      </c>
      <c r="M185">
        <v>2.261497056263506</v>
      </c>
    </row>
    <row r="186" spans="1:13">
      <c r="A186">
        <v>0.4700071659620451</v>
      </c>
      <c r="B186">
        <v>0.6758958255151538</v>
      </c>
      <c r="C186">
        <v>0.4311888026060277</v>
      </c>
      <c r="D186">
        <v>3.554961986444168</v>
      </c>
      <c r="E186">
        <v>50</v>
      </c>
      <c r="F186">
        <v>50</v>
      </c>
      <c r="G186">
        <v>30</v>
      </c>
      <c r="H186">
        <v>31</v>
      </c>
      <c r="I186">
        <v>5.888000000000002</v>
      </c>
      <c r="J186">
        <f>FORECAST(A186, {-61.325, 61.325}, {0, 1})</f>
        <v>0</v>
      </c>
      <c r="K186">
        <f>FORECAST(B186, {-61.325, 61.325}, {0, 1})</f>
        <v>0</v>
      </c>
      <c r="L186">
        <f>FORECAST(C186, {25.5, 54.6}, {0, 1})</f>
        <v>0</v>
      </c>
      <c r="M186">
        <v>2.371700877843276</v>
      </c>
    </row>
    <row r="187" spans="1:13">
      <c r="A187">
        <v>0.4729296323355292</v>
      </c>
      <c r="B187">
        <v>0.6812993183149123</v>
      </c>
      <c r="C187">
        <v>0.4331633245745158</v>
      </c>
      <c r="D187">
        <v>3.486213504175901</v>
      </c>
      <c r="E187">
        <v>50</v>
      </c>
      <c r="F187">
        <v>50</v>
      </c>
      <c r="G187">
        <v>30</v>
      </c>
      <c r="H187">
        <v>31</v>
      </c>
      <c r="I187">
        <v>5.919000000000001</v>
      </c>
      <c r="J187">
        <f>FORECAST(A187, {-61.325, 61.325}, {0, 1})</f>
        <v>0</v>
      </c>
      <c r="K187">
        <f>FORECAST(B187, {-61.325, 61.325}, {0, 1})</f>
        <v>0</v>
      </c>
      <c r="L187">
        <f>FORECAST(C187, {25.5, 54.6}, {0, 1})</f>
        <v>0</v>
      </c>
      <c r="M187">
        <v>2.479773496472728</v>
      </c>
    </row>
    <row r="188" spans="1:13">
      <c r="A188">
        <v>0.475302810689236</v>
      </c>
      <c r="B188">
        <v>0.6854163037001487</v>
      </c>
      <c r="C188">
        <v>0.434673718188514</v>
      </c>
      <c r="D188">
        <v>3.433606609302656</v>
      </c>
      <c r="E188">
        <v>50</v>
      </c>
      <c r="F188">
        <v>50</v>
      </c>
      <c r="G188">
        <v>30</v>
      </c>
      <c r="H188">
        <v>30</v>
      </c>
      <c r="I188">
        <v>5.949000000000002</v>
      </c>
      <c r="J188">
        <f>FORECAST(A188, {-61.325, 61.325}, {0, 1})</f>
        <v>0</v>
      </c>
      <c r="K188">
        <f>FORECAST(B188, {-61.325, 61.325}, {0, 1})</f>
        <v>0</v>
      </c>
      <c r="L188">
        <f>FORECAST(C188, {25.5, 54.6}, {0, 1})</f>
        <v>0</v>
      </c>
      <c r="M188">
        <v>2.582781694751808</v>
      </c>
    </row>
    <row r="189" spans="1:13">
      <c r="A189">
        <v>0.4777331291027449</v>
      </c>
      <c r="B189">
        <v>0.6894909782890659</v>
      </c>
      <c r="C189">
        <v>0.4360840967591377</v>
      </c>
      <c r="D189">
        <v>3.427448157675064</v>
      </c>
      <c r="E189">
        <v>50</v>
      </c>
      <c r="F189">
        <v>50</v>
      </c>
      <c r="G189">
        <v>30</v>
      </c>
      <c r="H189">
        <v>35</v>
      </c>
      <c r="I189">
        <v>5.984000000000002</v>
      </c>
      <c r="J189">
        <f>FORECAST(A189, {-61.325, 61.325}, {0, 1})</f>
        <v>0</v>
      </c>
      <c r="K189">
        <f>FORECAST(B189, {-61.325, 61.325}, {0, 1})</f>
        <v>0</v>
      </c>
      <c r="L189">
        <f>FORECAST(C189, {25.5, 54.6}, {0, 1})</f>
        <v>0</v>
      </c>
      <c r="M189">
        <v>2.702742380270435</v>
      </c>
    </row>
    <row r="190" spans="1:13">
      <c r="A190">
        <v>0.4807783913640682</v>
      </c>
      <c r="B190">
        <v>0.694306178564053</v>
      </c>
      <c r="C190">
        <v>0.4377625918168555</v>
      </c>
      <c r="D190">
        <v>3.320187740482622</v>
      </c>
      <c r="E190">
        <v>50</v>
      </c>
      <c r="F190">
        <v>50</v>
      </c>
      <c r="G190">
        <v>30</v>
      </c>
      <c r="H190">
        <v>39</v>
      </c>
      <c r="I190">
        <v>6.023000000000001</v>
      </c>
      <c r="J190">
        <f>FORECAST(A190, {-61.325, 61.325}, {0, 1})</f>
        <v>0</v>
      </c>
      <c r="K190">
        <f>FORECAST(B190, {-61.325, 61.325}, {0, 1})</f>
        <v>0</v>
      </c>
      <c r="L190">
        <f>FORECAST(C190, {25.5, 54.6}, {0, 1})</f>
        <v>0</v>
      </c>
      <c r="M190">
        <v>2.832229702149258</v>
      </c>
    </row>
    <row r="191" spans="1:13">
      <c r="A191">
        <v>0.4831476315334253</v>
      </c>
      <c r="B191">
        <v>0.6979044408302086</v>
      </c>
      <c r="C191">
        <v>0.4389652291734269</v>
      </c>
      <c r="D191">
        <v>3.255513855504994</v>
      </c>
      <c r="E191">
        <v>50</v>
      </c>
      <c r="F191">
        <v>50</v>
      </c>
      <c r="G191">
        <v>30</v>
      </c>
      <c r="H191">
        <v>30</v>
      </c>
      <c r="I191">
        <v>6.053000000000002</v>
      </c>
      <c r="J191">
        <f>FORECAST(A191, {-61.325, 61.325}, {0, 1})</f>
        <v>0</v>
      </c>
      <c r="K191">
        <f>FORECAST(B191, {-61.325, 61.325}, {0, 1})</f>
        <v>0</v>
      </c>
      <c r="L191">
        <f>FORECAST(C191, {25.5, 54.6}, {0, 1})</f>
        <v>0</v>
      </c>
      <c r="M191">
        <v>2.929895117814408</v>
      </c>
    </row>
    <row r="192" spans="1:13">
      <c r="A192">
        <v>0.4858219225325074</v>
      </c>
      <c r="B192">
        <v>0.7018306138650354</v>
      </c>
      <c r="C192">
        <v>0.4402183851990292</v>
      </c>
      <c r="D192">
        <v>3.237313446997242</v>
      </c>
      <c r="E192">
        <v>50</v>
      </c>
      <c r="F192">
        <v>50</v>
      </c>
      <c r="G192">
        <v>30</v>
      </c>
      <c r="H192">
        <v>33</v>
      </c>
      <c r="I192">
        <v>6.086000000000002</v>
      </c>
      <c r="J192">
        <f>FORECAST(A192, {-61.325, 61.325}, {0, 1})</f>
        <v>0</v>
      </c>
      <c r="K192">
        <f>FORECAST(B192, {-61.325, 61.325}, {0, 1})</f>
        <v>0</v>
      </c>
      <c r="L192">
        <f>FORECAST(C192, {25.5, 54.6}, {0, 1})</f>
        <v>0</v>
      </c>
      <c r="M192">
        <v>3.036726461565317</v>
      </c>
    </row>
    <row r="193" spans="1:13">
      <c r="A193">
        <v>0.488605673753166</v>
      </c>
      <c r="B193">
        <v>0.7057318327793678</v>
      </c>
      <c r="C193">
        <v>0.4414549786087142</v>
      </c>
      <c r="D193">
        <v>3.210193832389298</v>
      </c>
      <c r="E193">
        <v>50</v>
      </c>
      <c r="F193">
        <v>50</v>
      </c>
      <c r="G193">
        <v>30</v>
      </c>
      <c r="H193">
        <v>29</v>
      </c>
      <c r="I193">
        <v>6.115000000000002</v>
      </c>
      <c r="J193">
        <f>FORECAST(A193, {-61.325, 61.325}, {0, 1})</f>
        <v>0</v>
      </c>
      <c r="K193">
        <f>FORECAST(B193, {-61.325, 61.325}, {0, 1})</f>
        <v>0</v>
      </c>
      <c r="L193">
        <f>FORECAST(C193, {25.5, 54.6}, {0, 1})</f>
        <v>0</v>
      </c>
      <c r="M193">
        <v>3.129822082704607</v>
      </c>
    </row>
    <row r="194" spans="1:13">
      <c r="A194">
        <v>0.4923426565112968</v>
      </c>
      <c r="B194">
        <v>0.7107106820462276</v>
      </c>
      <c r="C194">
        <v>0.4430079302108598</v>
      </c>
      <c r="D194">
        <v>3.24781919716967</v>
      </c>
      <c r="E194">
        <v>50</v>
      </c>
      <c r="F194">
        <v>50</v>
      </c>
      <c r="G194">
        <v>30</v>
      </c>
      <c r="H194">
        <v>35</v>
      </c>
      <c r="I194">
        <v>6.150000000000002</v>
      </c>
      <c r="J194">
        <f>FORECAST(A194, {-61.325, 61.325}, {0, 1})</f>
        <v>0</v>
      </c>
      <c r="K194">
        <f>FORECAST(B194, {-61.325, 61.325}, {0, 1})</f>
        <v>0</v>
      </c>
      <c r="L194">
        <f>FORECAST(C194, {25.5, 54.6}, {0, 1})</f>
        <v>0</v>
      </c>
      <c r="M194">
        <v>3.243495754605545</v>
      </c>
    </row>
    <row r="195" spans="1:13">
      <c r="A195">
        <v>0.4956242943936793</v>
      </c>
      <c r="B195">
        <v>0.7148991531408647</v>
      </c>
      <c r="C195">
        <v>0.444244772586623</v>
      </c>
      <c r="D195">
        <v>3.237620660552707</v>
      </c>
      <c r="E195">
        <v>50</v>
      </c>
      <c r="F195">
        <v>50</v>
      </c>
      <c r="G195">
        <v>30</v>
      </c>
      <c r="H195">
        <v>39</v>
      </c>
      <c r="I195">
        <v>6.189000000000002</v>
      </c>
      <c r="J195">
        <f>FORECAST(A195, {-61.325, 61.325}, {0, 1})</f>
        <v>0</v>
      </c>
      <c r="K195">
        <f>FORECAST(B195, {-61.325, 61.325}, {0, 1})</f>
        <v>0</v>
      </c>
      <c r="L195">
        <f>FORECAST(C195, {25.5, 54.6}, {0, 1})</f>
        <v>0</v>
      </c>
      <c r="M195">
        <v>3.369762960367101</v>
      </c>
    </row>
    <row r="196" spans="1:13">
      <c r="A196">
        <v>0.4986318154686923</v>
      </c>
      <c r="B196">
        <v>0.7183909179220684</v>
      </c>
      <c r="C196">
        <v>0.4454863503475046</v>
      </c>
      <c r="D196">
        <v>3.262616397566214</v>
      </c>
      <c r="E196">
        <v>50</v>
      </c>
      <c r="F196">
        <v>50</v>
      </c>
      <c r="G196">
        <v>30</v>
      </c>
      <c r="H196">
        <v>29</v>
      </c>
      <c r="I196">
        <v>6.218000000000002</v>
      </c>
      <c r="J196">
        <f>FORECAST(A196, {-61.325, 61.325}, {0, 1})</f>
        <v>0</v>
      </c>
      <c r="K196">
        <f>FORECAST(B196, {-61.325, 61.325}, {0, 1})</f>
        <v>0</v>
      </c>
      <c r="L196">
        <f>FORECAST(C196, {25.5, 54.6}, {0, 1})</f>
        <v>0</v>
      </c>
      <c r="M196">
        <v>3.464378835896521</v>
      </c>
    </row>
    <row r="197" spans="1:13">
      <c r="A197">
        <v>0.5016763909228655</v>
      </c>
      <c r="B197">
        <v>0.7210149095784959</v>
      </c>
      <c r="C197">
        <v>0.4474426018761793</v>
      </c>
      <c r="D197">
        <v>3.231744802056243</v>
      </c>
      <c r="E197">
        <v>50</v>
      </c>
      <c r="F197">
        <v>50</v>
      </c>
      <c r="G197">
        <v>30</v>
      </c>
      <c r="H197">
        <v>33</v>
      </c>
      <c r="I197">
        <v>6.251000000000002</v>
      </c>
      <c r="J197">
        <f>FORECAST(A197, {-61.325, 61.325}, {0, 1})</f>
        <v>0</v>
      </c>
      <c r="K197">
        <f>FORECAST(B197, {-61.325, 61.325}, {0, 1})</f>
        <v>0</v>
      </c>
      <c r="L197">
        <f>FORECAST(C197, {25.5, 54.6}, {0, 1})</f>
        <v>0</v>
      </c>
      <c r="M197">
        <v>3.571026414364377</v>
      </c>
    </row>
    <row r="198" spans="1:13">
      <c r="A198">
        <v>0.5042264030194992</v>
      </c>
      <c r="B198">
        <v>0.7227823266166316</v>
      </c>
      <c r="C198">
        <v>0.4493734197045519</v>
      </c>
      <c r="D198">
        <v>3.168508962443787</v>
      </c>
      <c r="E198">
        <v>50</v>
      </c>
      <c r="F198">
        <v>50</v>
      </c>
      <c r="G198">
        <v>30</v>
      </c>
      <c r="H198">
        <v>30</v>
      </c>
      <c r="I198">
        <v>6.281000000000002</v>
      </c>
      <c r="J198">
        <f>FORECAST(A198, {-61.325, 61.325}, {0, 1})</f>
        <v>0</v>
      </c>
      <c r="K198">
        <f>FORECAST(B198, {-61.325, 61.325}, {0, 1})</f>
        <v>0</v>
      </c>
      <c r="L198">
        <f>FORECAST(C198, {25.5, 54.6}, {0, 1})</f>
        <v>0</v>
      </c>
      <c r="M198">
        <v>3.666081683237691</v>
      </c>
    </row>
    <row r="199" spans="1:13">
      <c r="A199">
        <v>0.509243779692067</v>
      </c>
      <c r="B199">
        <v>0.7271158918806765</v>
      </c>
      <c r="C199">
        <v>0.4520034740862172</v>
      </c>
      <c r="D199">
        <v>3.154284639198209</v>
      </c>
      <c r="E199">
        <v>50</v>
      </c>
      <c r="F199">
        <v>50</v>
      </c>
      <c r="G199">
        <v>30</v>
      </c>
      <c r="H199">
        <v>32</v>
      </c>
      <c r="I199">
        <v>6.313000000000002</v>
      </c>
      <c r="J199">
        <f>FORECAST(A199, {-61.325, 61.325}, {0, 1})</f>
        <v>0</v>
      </c>
      <c r="K199">
        <f>FORECAST(B199, {-61.325, 61.325}, {0, 1})</f>
        <v>0</v>
      </c>
      <c r="L199">
        <f>FORECAST(C199, {25.5, 54.6}, {0, 1})</f>
        <v>0</v>
      </c>
      <c r="M199">
        <v>3.767018791692033</v>
      </c>
    </row>
    <row r="200" spans="1:13">
      <c r="A200">
        <v>0.5128364567426804</v>
      </c>
      <c r="B200">
        <v>0.7293313874173533</v>
      </c>
      <c r="C200">
        <v>0.4545181184183339</v>
      </c>
      <c r="D200">
        <v>3.139444433594928</v>
      </c>
      <c r="E200">
        <v>50</v>
      </c>
      <c r="F200">
        <v>50</v>
      </c>
      <c r="G200">
        <v>30</v>
      </c>
      <c r="H200">
        <v>33</v>
      </c>
      <c r="I200">
        <v>6.346000000000003</v>
      </c>
      <c r="J200">
        <f>FORECAST(A200, {-61.325, 61.325}, {0, 1})</f>
        <v>0</v>
      </c>
      <c r="K200">
        <f>FORECAST(B200, {-61.325, 61.325}, {0, 1})</f>
        <v>0</v>
      </c>
      <c r="L200">
        <f>FORECAST(C200, {25.5, 54.6}, {0, 1})</f>
        <v>0</v>
      </c>
      <c r="M200">
        <v>3.870620458000666</v>
      </c>
    </row>
    <row r="201" spans="1:13">
      <c r="A201">
        <v>0.5161126376791453</v>
      </c>
      <c r="B201">
        <v>0.7312428319031792</v>
      </c>
      <c r="C201">
        <v>0.4567503872288034</v>
      </c>
      <c r="D201">
        <v>3.058853782146132</v>
      </c>
      <c r="E201">
        <v>50</v>
      </c>
      <c r="F201">
        <v>50</v>
      </c>
      <c r="G201">
        <v>30</v>
      </c>
      <c r="H201">
        <v>30</v>
      </c>
      <c r="I201">
        <v>6.376000000000003</v>
      </c>
      <c r="J201">
        <f>FORECAST(A201, {-61.325, 61.325}, {0, 1})</f>
        <v>0</v>
      </c>
      <c r="K201">
        <f>FORECAST(B201, {-61.325, 61.325}, {0, 1})</f>
        <v>0</v>
      </c>
      <c r="L201">
        <f>FORECAST(C201, {25.5, 54.6}, {0, 1})</f>
        <v>0</v>
      </c>
      <c r="M201">
        <v>3.96238607146505</v>
      </c>
    </row>
    <row r="202" spans="1:13">
      <c r="A202">
        <v>0.5198433917277426</v>
      </c>
      <c r="B202">
        <v>0.7333915554832287</v>
      </c>
      <c r="C202">
        <v>0.4591344370746903</v>
      </c>
      <c r="D202">
        <v>3.008127214985786</v>
      </c>
      <c r="E202">
        <v>50</v>
      </c>
      <c r="F202">
        <v>50</v>
      </c>
      <c r="G202">
        <v>30</v>
      </c>
      <c r="H202">
        <v>32</v>
      </c>
      <c r="I202">
        <v>6.408000000000003</v>
      </c>
      <c r="J202">
        <f>FORECAST(A202, {-61.325, 61.325}, {0, 1})</f>
        <v>0</v>
      </c>
      <c r="K202">
        <f>FORECAST(B202, {-61.325, 61.325}, {0, 1})</f>
        <v>0</v>
      </c>
      <c r="L202">
        <f>FORECAST(C202, {25.5, 54.6}, {0, 1})</f>
        <v>0</v>
      </c>
      <c r="M202">
        <v>4.058646142344595</v>
      </c>
    </row>
    <row r="203" spans="1:13">
      <c r="A203">
        <v>0.523754141613695</v>
      </c>
      <c r="B203">
        <v>0.7361969128834049</v>
      </c>
      <c r="C203">
        <v>0.4608832184871708</v>
      </c>
      <c r="D203">
        <v>2.950245385376125</v>
      </c>
      <c r="E203">
        <v>50</v>
      </c>
      <c r="F203">
        <v>50</v>
      </c>
      <c r="G203">
        <v>30</v>
      </c>
      <c r="H203">
        <v>29</v>
      </c>
      <c r="I203">
        <v>6.437000000000003</v>
      </c>
      <c r="J203">
        <f>FORECAST(A203, {-61.325, 61.325}, {0, 1})</f>
        <v>0</v>
      </c>
      <c r="K203">
        <f>FORECAST(B203, {-61.325, 61.325}, {0, 1})</f>
        <v>0</v>
      </c>
      <c r="L203">
        <f>FORECAST(C203, {25.5, 54.6}, {0, 1})</f>
        <v>0</v>
      </c>
      <c r="M203">
        <v>4.144203258520503</v>
      </c>
    </row>
    <row r="204" spans="1:13">
      <c r="A204">
        <v>0.5276543086859662</v>
      </c>
      <c r="B204">
        <v>0.7379411684665791</v>
      </c>
      <c r="C204">
        <v>0.4634798927095565</v>
      </c>
      <c r="D204">
        <v>2.813133830096672</v>
      </c>
      <c r="E204">
        <v>50</v>
      </c>
      <c r="F204">
        <v>50</v>
      </c>
      <c r="G204">
        <v>30</v>
      </c>
      <c r="H204">
        <v>35</v>
      </c>
      <c r="I204">
        <v>6.472000000000003</v>
      </c>
      <c r="J204">
        <f>FORECAST(A204, {-61.325, 61.325}, {0, 1})</f>
        <v>0</v>
      </c>
      <c r="K204">
        <f>FORECAST(B204, {-61.325, 61.325}, {0, 1})</f>
        <v>0</v>
      </c>
      <c r="L204">
        <f>FORECAST(C204, {25.5, 54.6}, {0, 1})</f>
        <v>0</v>
      </c>
      <c r="M204">
        <v>4.242662942573887</v>
      </c>
    </row>
    <row r="205" spans="1:13">
      <c r="A205">
        <v>0.531003478555502</v>
      </c>
      <c r="B205">
        <v>0.7396826894197305</v>
      </c>
      <c r="C205">
        <v>0.4653193296156576</v>
      </c>
      <c r="D205">
        <v>2.693441324046483</v>
      </c>
      <c r="E205">
        <v>50</v>
      </c>
      <c r="F205">
        <v>50</v>
      </c>
      <c r="G205">
        <v>30</v>
      </c>
      <c r="H205">
        <v>37</v>
      </c>
      <c r="I205">
        <v>6.509000000000003</v>
      </c>
      <c r="J205">
        <f>FORECAST(A205, {-61.325, 61.325}, {0, 1})</f>
        <v>0</v>
      </c>
      <c r="K205">
        <f>FORECAST(B205, {-61.325, 61.325}, {0, 1})</f>
        <v>0</v>
      </c>
      <c r="L205">
        <f>FORECAST(C205, {25.5, 54.6}, {0, 1})</f>
        <v>0</v>
      </c>
      <c r="M205">
        <v>4.342320271563606</v>
      </c>
    </row>
    <row r="206" spans="1:13">
      <c r="A206">
        <v>0.5341527065160611</v>
      </c>
      <c r="B206">
        <v>0.7408704475085379</v>
      </c>
      <c r="C206">
        <v>0.4673739948133941</v>
      </c>
      <c r="D206">
        <v>2.617854806702998</v>
      </c>
      <c r="E206">
        <v>50</v>
      </c>
      <c r="F206">
        <v>50</v>
      </c>
      <c r="G206">
        <v>30</v>
      </c>
      <c r="H206">
        <v>32</v>
      </c>
      <c r="I206">
        <v>6.541000000000003</v>
      </c>
      <c r="J206">
        <f>FORECAST(A206, {-61.325, 61.325}, {0, 1})</f>
        <v>0</v>
      </c>
      <c r="K206">
        <f>FORECAST(B206, {-61.325, 61.325}, {0, 1})</f>
        <v>0</v>
      </c>
      <c r="L206">
        <f>FORECAST(C206, {25.5, 54.6}, {0, 1})</f>
        <v>0</v>
      </c>
      <c r="M206">
        <v>4.426091625378102</v>
      </c>
    </row>
    <row r="207" spans="1:13">
      <c r="A207">
        <v>0.5373226029824474</v>
      </c>
      <c r="B207">
        <v>0.7419724711938103</v>
      </c>
      <c r="C207">
        <v>0.4694192738276289</v>
      </c>
      <c r="D207">
        <v>2.529360148663203</v>
      </c>
      <c r="E207">
        <v>50</v>
      </c>
      <c r="F207">
        <v>50</v>
      </c>
      <c r="G207">
        <v>30</v>
      </c>
      <c r="H207">
        <v>32</v>
      </c>
      <c r="I207">
        <v>6.573000000000003</v>
      </c>
      <c r="J207">
        <f>FORECAST(A207, {-61.325, 61.325}, {0, 1})</f>
        <v>0</v>
      </c>
      <c r="K207">
        <f>FORECAST(B207, {-61.325, 61.325}, {0, 1})</f>
        <v>0</v>
      </c>
      <c r="L207">
        <f>FORECAST(C207, {25.5, 54.6}, {0, 1})</f>
        <v>0</v>
      </c>
      <c r="M207">
        <v>4.507031150135324</v>
      </c>
    </row>
    <row r="208" spans="1:13">
      <c r="A208">
        <v>0.5400550032032032</v>
      </c>
      <c r="B208">
        <v>0.7429886751844117</v>
      </c>
      <c r="C208">
        <v>0.4710286038680933</v>
      </c>
      <c r="D208">
        <v>2.426547753642092</v>
      </c>
      <c r="E208">
        <v>50</v>
      </c>
      <c r="F208">
        <v>50</v>
      </c>
      <c r="G208">
        <v>30</v>
      </c>
      <c r="H208">
        <v>31</v>
      </c>
      <c r="I208">
        <v>6.604000000000003</v>
      </c>
      <c r="J208">
        <f>FORECAST(A208, {-61.325, 61.325}, {0, 1})</f>
        <v>0</v>
      </c>
      <c r="K208">
        <f>FORECAST(B208, {-61.325, 61.325}, {0, 1})</f>
        <v>0</v>
      </c>
      <c r="L208">
        <f>FORECAST(C208, {25.5, 54.6}, {0, 1})</f>
        <v>0</v>
      </c>
      <c r="M208">
        <v>4.582254130498229</v>
      </c>
    </row>
    <row r="209" spans="1:13">
      <c r="A209">
        <v>0.5424520461522947</v>
      </c>
      <c r="B209">
        <v>0.7436625165965212</v>
      </c>
      <c r="C209">
        <v>0.4725863033518169</v>
      </c>
      <c r="D209">
        <v>2.372569098131489</v>
      </c>
      <c r="E209">
        <v>50</v>
      </c>
      <c r="F209">
        <v>50</v>
      </c>
      <c r="G209">
        <v>30</v>
      </c>
      <c r="H209">
        <v>29</v>
      </c>
      <c r="I209">
        <v>6.633000000000003</v>
      </c>
      <c r="J209">
        <f>FORECAST(A209, {-61.325, 61.325}, {0, 1})</f>
        <v>0</v>
      </c>
      <c r="K209">
        <f>FORECAST(B209, {-61.325, 61.325}, {0, 1})</f>
        <v>0</v>
      </c>
      <c r="L209">
        <f>FORECAST(C209, {25.5, 54.6}, {0, 1})</f>
        <v>0</v>
      </c>
      <c r="M209">
        <v>4.651058634344042</v>
      </c>
    </row>
    <row r="210" spans="1:13">
      <c r="A210">
        <v>0.5454901680167256</v>
      </c>
      <c r="B210">
        <v>0.7451141325611479</v>
      </c>
      <c r="C210">
        <v>0.4738968815723125</v>
      </c>
      <c r="D210">
        <v>2.356511095035499</v>
      </c>
      <c r="E210">
        <v>50</v>
      </c>
      <c r="F210">
        <v>50</v>
      </c>
      <c r="G210">
        <v>30</v>
      </c>
      <c r="H210">
        <v>35</v>
      </c>
      <c r="I210">
        <v>6.668000000000003</v>
      </c>
      <c r="J210">
        <f>FORECAST(A210, {-61.325, 61.325}, {0, 1})</f>
        <v>0</v>
      </c>
      <c r="K210">
        <f>FORECAST(B210, {-61.325, 61.325}, {0, 1})</f>
        <v>0</v>
      </c>
      <c r="L210">
        <f>FORECAST(C210, {25.5, 54.6}, {0, 1})</f>
        <v>0</v>
      </c>
      <c r="M210">
        <v>4.733536522670285</v>
      </c>
    </row>
    <row r="211" spans="1:13">
      <c r="A211">
        <v>0.5482393739104857</v>
      </c>
      <c r="B211">
        <v>0.7451272397413751</v>
      </c>
      <c r="C211">
        <v>0.4762552249605081</v>
      </c>
      <c r="D211">
        <v>2.255840835675026</v>
      </c>
      <c r="E211">
        <v>50</v>
      </c>
      <c r="F211">
        <v>50</v>
      </c>
      <c r="G211">
        <v>30</v>
      </c>
      <c r="H211">
        <v>32</v>
      </c>
      <c r="I211">
        <v>6.700000000000003</v>
      </c>
      <c r="J211">
        <f>FORECAST(A211, {-61.325, 61.325}, {0, 1})</f>
        <v>0</v>
      </c>
      <c r="K211">
        <f>FORECAST(B211, {-61.325, 61.325}, {0, 1})</f>
        <v>0</v>
      </c>
      <c r="L211">
        <f>FORECAST(C211, {25.5, 54.6}, {0, 1})</f>
        <v>0</v>
      </c>
      <c r="M211">
        <v>4.805723429411886</v>
      </c>
    </row>
    <row r="212" spans="1:13">
      <c r="A212">
        <v>0.5486258025831385</v>
      </c>
      <c r="B212">
        <v>0.7465796333805816</v>
      </c>
      <c r="C212">
        <v>0.4793229529698342</v>
      </c>
      <c r="D212">
        <v>2.934145095217448</v>
      </c>
      <c r="E212">
        <v>50</v>
      </c>
      <c r="F212">
        <v>50</v>
      </c>
      <c r="G212">
        <v>30</v>
      </c>
      <c r="H212">
        <v>29</v>
      </c>
      <c r="I212">
        <v>6.729000000000003</v>
      </c>
      <c r="J212">
        <f>FORECAST(A212, {-61.325, 61.325}, {0, 1})</f>
        <v>0</v>
      </c>
      <c r="K212">
        <f>FORECAST(B212, {-61.325, 61.325}, {0, 1})</f>
        <v>0</v>
      </c>
      <c r="L212">
        <f>FORECAST(C212, {25.5, 54.6}, {0, 1})</f>
        <v>0</v>
      </c>
      <c r="M212">
        <v>4.890813637173192</v>
      </c>
    </row>
    <row r="213" spans="1:13">
      <c r="A213">
        <v>0.5493298432902812</v>
      </c>
      <c r="B213">
        <v>0.7483824414441604</v>
      </c>
      <c r="C213">
        <v>0.4830018835566599</v>
      </c>
      <c r="D213">
        <v>2.931475933408889</v>
      </c>
      <c r="E213">
        <v>50</v>
      </c>
      <c r="F213">
        <v>50</v>
      </c>
      <c r="G213">
        <v>30</v>
      </c>
      <c r="H213">
        <v>35</v>
      </c>
      <c r="I213">
        <v>6.764000000000003</v>
      </c>
      <c r="J213">
        <f>FORECAST(A213, {-61.325, 61.325}, {0, 1})</f>
        <v>0</v>
      </c>
      <c r="K213">
        <f>FORECAST(B213, {-61.325, 61.325}, {0, 1})</f>
        <v>0</v>
      </c>
      <c r="L213">
        <f>FORECAST(C213, {25.5, 54.6}, {0, 1})</f>
        <v>0</v>
      </c>
      <c r="M213">
        <v>4.993415294842503</v>
      </c>
    </row>
    <row r="214" spans="1:13">
      <c r="A214">
        <v>0.549332856013516</v>
      </c>
      <c r="B214">
        <v>0.7526896522911402</v>
      </c>
      <c r="C214">
        <v>0.488839003017297</v>
      </c>
      <c r="D214">
        <v>2.869760004002016</v>
      </c>
      <c r="E214">
        <v>50</v>
      </c>
      <c r="F214">
        <v>50</v>
      </c>
      <c r="G214">
        <v>30</v>
      </c>
      <c r="H214">
        <v>39</v>
      </c>
      <c r="I214">
        <v>6.803000000000003</v>
      </c>
      <c r="J214">
        <f>FORECAST(A214, {-61.325, 61.325}, {0, 1})</f>
        <v>0</v>
      </c>
      <c r="K214">
        <f>FORECAST(B214, {-61.325, 61.325}, {0, 1})</f>
        <v>0</v>
      </c>
      <c r="L214">
        <f>FORECAST(C214, {25.5, 54.6}, {0, 1})</f>
        <v>0</v>
      </c>
      <c r="M214">
        <v>5.105335934998582</v>
      </c>
    </row>
    <row r="215" spans="1:13">
      <c r="A215">
        <v>0.5495373103435983</v>
      </c>
      <c r="B215">
        <v>0.754554305473379</v>
      </c>
      <c r="C215">
        <v>0.4925045171740209</v>
      </c>
      <c r="D215">
        <v>2.80369748685545</v>
      </c>
      <c r="E215">
        <v>50</v>
      </c>
      <c r="F215">
        <v>50</v>
      </c>
      <c r="G215">
        <v>30</v>
      </c>
      <c r="H215">
        <v>29</v>
      </c>
      <c r="I215">
        <v>6.832000000000003</v>
      </c>
      <c r="J215">
        <f>FORECAST(A215, {-61.325, 61.325}, {0, 1})</f>
        <v>0</v>
      </c>
      <c r="K215">
        <f>FORECAST(B215, {-61.325, 61.325}, {0, 1})</f>
        <v>0</v>
      </c>
      <c r="L215">
        <f>FORECAST(C215, {25.5, 54.6}, {0, 1})</f>
        <v>0</v>
      </c>
      <c r="M215">
        <v>5.18664316211739</v>
      </c>
    </row>
    <row r="216" spans="1:13">
      <c r="A216">
        <v>0.5488185627367641</v>
      </c>
      <c r="B216">
        <v>0.7585335517065466</v>
      </c>
      <c r="C216">
        <v>0.4984924097521693</v>
      </c>
      <c r="D216">
        <v>2.645352890305495</v>
      </c>
      <c r="E216">
        <v>50</v>
      </c>
      <c r="F216">
        <v>50</v>
      </c>
      <c r="G216">
        <v>30</v>
      </c>
      <c r="H216">
        <v>33</v>
      </c>
      <c r="I216">
        <v>6.865000000000003</v>
      </c>
      <c r="J216">
        <f>FORECAST(A216, {-61.325, 61.325}, {0, 1})</f>
        <v>0</v>
      </c>
      <c r="K216">
        <f>FORECAST(B216, {-61.325, 61.325}, {0, 1})</f>
        <v>0</v>
      </c>
      <c r="L216">
        <f>FORECAST(C216, {25.5, 54.6}, {0, 1})</f>
        <v>0</v>
      </c>
      <c r="M216">
        <v>5.273939807497471</v>
      </c>
    </row>
    <row r="217" spans="1:13">
      <c r="A217">
        <v>0.5499560677014932</v>
      </c>
      <c r="B217">
        <v>0.7603691525533957</v>
      </c>
      <c r="C217">
        <v>0.5023003776296983</v>
      </c>
      <c r="D217">
        <v>2.672625893485923</v>
      </c>
      <c r="E217">
        <v>50</v>
      </c>
      <c r="F217">
        <v>50</v>
      </c>
      <c r="G217">
        <v>30</v>
      </c>
      <c r="H217">
        <v>30</v>
      </c>
      <c r="I217">
        <v>6.895000000000003</v>
      </c>
      <c r="J217">
        <f>FORECAST(A217, {-61.325, 61.325}, {0, 1})</f>
        <v>0</v>
      </c>
      <c r="K217">
        <f>FORECAST(B217, {-61.325, 61.325}, {0, 1})</f>
        <v>0</v>
      </c>
      <c r="L217">
        <f>FORECAST(C217, {25.5, 54.6}, {0, 1})</f>
        <v>0</v>
      </c>
      <c r="M217">
        <v>5.354118584302049</v>
      </c>
    </row>
    <row r="218" spans="1:13">
      <c r="A218">
        <v>0.5500348112044733</v>
      </c>
      <c r="B218">
        <v>0.761766788786475</v>
      </c>
      <c r="C218">
        <v>0.5058190981598092</v>
      </c>
      <c r="D218">
        <v>2.630111003980609</v>
      </c>
      <c r="E218">
        <v>50</v>
      </c>
      <c r="F218">
        <v>50</v>
      </c>
      <c r="G218">
        <v>30</v>
      </c>
      <c r="H218">
        <v>34</v>
      </c>
      <c r="I218">
        <v>6.929000000000003</v>
      </c>
      <c r="J218">
        <f>FORECAST(A218, {-61.325, 61.325}, {0, 1})</f>
        <v>0</v>
      </c>
      <c r="K218">
        <f>FORECAST(B218, {-61.325, 61.325}, {0, 1})</f>
        <v>0</v>
      </c>
      <c r="L218">
        <f>FORECAST(C218, {25.5, 54.6}, {0, 1})</f>
        <v>0</v>
      </c>
      <c r="M218">
        <v>5.44354235843739</v>
      </c>
    </row>
    <row r="219" spans="1:13">
      <c r="A219">
        <v>0.5491687031218284</v>
      </c>
      <c r="B219">
        <v>0.7653918504780644</v>
      </c>
      <c r="C219">
        <v>0.5114936155399435</v>
      </c>
      <c r="D219">
        <v>2.52518640425153</v>
      </c>
      <c r="E219">
        <v>50</v>
      </c>
      <c r="F219">
        <v>50</v>
      </c>
      <c r="G219">
        <v>30</v>
      </c>
      <c r="H219">
        <v>31</v>
      </c>
      <c r="I219">
        <v>6.960000000000003</v>
      </c>
      <c r="J219">
        <f>FORECAST(A219, {-61.325, 61.325}, {0, 1})</f>
        <v>0</v>
      </c>
      <c r="K219">
        <f>FORECAST(B219, {-61.325, 61.325}, {0, 1})</f>
        <v>0</v>
      </c>
      <c r="L219">
        <f>FORECAST(C219, {25.5, 54.6}, {0, 1})</f>
        <v>0</v>
      </c>
      <c r="M219">
        <v>5.521823136969187</v>
      </c>
    </row>
    <row r="220" spans="1:13">
      <c r="A220">
        <v>0.5495943305311956</v>
      </c>
      <c r="B220">
        <v>0.7663743374067234</v>
      </c>
      <c r="C220">
        <v>0.5152482762473257</v>
      </c>
      <c r="D220">
        <v>2.478276719258202</v>
      </c>
      <c r="E220">
        <v>50</v>
      </c>
      <c r="F220">
        <v>50</v>
      </c>
      <c r="G220">
        <v>30</v>
      </c>
      <c r="H220">
        <v>30</v>
      </c>
      <c r="I220">
        <v>6.990000000000003</v>
      </c>
      <c r="J220">
        <f>FORECAST(A220, {-61.325, 61.325}, {0, 1})</f>
        <v>0</v>
      </c>
      <c r="K220">
        <f>FORECAST(B220, {-61.325, 61.325}, {0, 1})</f>
        <v>0</v>
      </c>
      <c r="L220">
        <f>FORECAST(C220, {25.5, 54.6}, {0, 1})</f>
        <v>0</v>
      </c>
      <c r="M220">
        <v>5.596171438546934</v>
      </c>
    </row>
    <row r="221" spans="1:13">
      <c r="A221">
        <v>0.5497866034160952</v>
      </c>
      <c r="B221">
        <v>0.7698355249377531</v>
      </c>
      <c r="C221">
        <v>0.519932400191679</v>
      </c>
      <c r="D221">
        <v>2.435837327409545</v>
      </c>
      <c r="E221">
        <v>50</v>
      </c>
      <c r="F221">
        <v>50</v>
      </c>
      <c r="G221">
        <v>30</v>
      </c>
      <c r="H221">
        <v>33</v>
      </c>
      <c r="I221">
        <v>7.023000000000003</v>
      </c>
      <c r="J221">
        <f>FORECAST(A221, {-61.325, 61.325}, {0, 1})</f>
        <v>0</v>
      </c>
      <c r="K221">
        <f>FORECAST(B221, {-61.325, 61.325}, {0, 1})</f>
        <v>0</v>
      </c>
      <c r="L221">
        <f>FORECAST(C221, {25.5, 54.6}, {0, 1})</f>
        <v>0</v>
      </c>
      <c r="M221">
        <v>5.676554070351449</v>
      </c>
    </row>
    <row r="222" spans="1:13">
      <c r="A222">
        <v>0.5505807895274424</v>
      </c>
      <c r="B222">
        <v>0.7704918047050291</v>
      </c>
      <c r="C222">
        <v>0.5234013261015199</v>
      </c>
      <c r="D222">
        <v>2.371024702250515</v>
      </c>
      <c r="E222">
        <v>50</v>
      </c>
      <c r="F222">
        <v>50</v>
      </c>
      <c r="G222">
        <v>30</v>
      </c>
      <c r="H222">
        <v>30</v>
      </c>
      <c r="I222">
        <v>7.053000000000003</v>
      </c>
      <c r="J222">
        <f>FORECAST(A222, {-61.325, 61.325}, {0, 1})</f>
        <v>0</v>
      </c>
      <c r="K222">
        <f>FORECAST(B222, {-61.325, 61.325}, {0, 1})</f>
        <v>0</v>
      </c>
      <c r="L222">
        <f>FORECAST(C222, {25.5, 54.6}, {0, 1})</f>
        <v>0</v>
      </c>
      <c r="M222">
        <v>5.747684811418964</v>
      </c>
    </row>
    <row r="223" spans="1:13">
      <c r="A223">
        <v>0.5510623425486068</v>
      </c>
      <c r="B223">
        <v>0.7716484921344606</v>
      </c>
      <c r="C223">
        <v>0.5261859620280768</v>
      </c>
      <c r="D223">
        <v>2.323969018051138</v>
      </c>
      <c r="E223">
        <v>50</v>
      </c>
      <c r="F223">
        <v>50</v>
      </c>
      <c r="G223">
        <v>30</v>
      </c>
      <c r="H223">
        <v>33</v>
      </c>
      <c r="I223">
        <v>7.086000000000004</v>
      </c>
      <c r="J223">
        <f>FORECAST(A223, {-61.325, 61.325}, {0, 1})</f>
        <v>0</v>
      </c>
      <c r="K223">
        <f>FORECAST(B223, {-61.325, 61.325}, {0, 1})</f>
        <v>0</v>
      </c>
      <c r="L223">
        <f>FORECAST(C223, {25.5, 54.6}, {0, 1})</f>
        <v>0</v>
      </c>
      <c r="M223">
        <v>5.824375789014651</v>
      </c>
    </row>
    <row r="224" spans="1:13">
      <c r="A224">
        <v>0.5509675393156401</v>
      </c>
      <c r="B224">
        <v>0.7736576870998638</v>
      </c>
      <c r="C224">
        <v>0.5306767745162713</v>
      </c>
      <c r="D224">
        <v>2.224561534861531</v>
      </c>
      <c r="E224">
        <v>50</v>
      </c>
      <c r="F224">
        <v>50</v>
      </c>
      <c r="G224">
        <v>30</v>
      </c>
      <c r="H224">
        <v>29</v>
      </c>
      <c r="I224">
        <v>7.115000000000004</v>
      </c>
      <c r="J224">
        <f>FORECAST(A224, {-61.325, 61.325}, {0, 1})</f>
        <v>0</v>
      </c>
      <c r="K224">
        <f>FORECAST(B224, {-61.325, 61.325}, {0, 1})</f>
        <v>0</v>
      </c>
      <c r="L224">
        <f>FORECAST(C224, {25.5, 54.6}, {0, 1})</f>
        <v>0</v>
      </c>
      <c r="M224">
        <v>5.888888073525635</v>
      </c>
    </row>
    <row r="225" spans="1:13">
      <c r="A225">
        <v>0.551588519350228</v>
      </c>
      <c r="B225">
        <v>0.7746930859187787</v>
      </c>
      <c r="C225">
        <v>0.5333836575626788</v>
      </c>
      <c r="D225">
        <v>2.146447923032506</v>
      </c>
      <c r="E225">
        <v>50</v>
      </c>
      <c r="F225">
        <v>50</v>
      </c>
      <c r="G225">
        <v>30</v>
      </c>
      <c r="H225">
        <v>34</v>
      </c>
      <c r="I225">
        <v>7.149000000000004</v>
      </c>
      <c r="J225">
        <f>FORECAST(A225, {-61.325, 61.325}, {0, 1})</f>
        <v>0</v>
      </c>
      <c r="K225">
        <f>FORECAST(B225, {-61.325, 61.325}, {0, 1})</f>
        <v>0</v>
      </c>
      <c r="L225">
        <f>FORECAST(C225, {25.5, 54.6}, {0, 1})</f>
        <v>0</v>
      </c>
      <c r="M225">
        <v>5.961867302908741</v>
      </c>
    </row>
    <row r="226" spans="1:13">
      <c r="A226">
        <v>0.5508718078106725</v>
      </c>
      <c r="B226">
        <v>0.7766343140975327</v>
      </c>
      <c r="C226">
        <v>0.5375219906134244</v>
      </c>
      <c r="D226">
        <v>2.100231621195092</v>
      </c>
      <c r="E226">
        <v>50</v>
      </c>
      <c r="F226">
        <v>50</v>
      </c>
      <c r="G226">
        <v>30</v>
      </c>
      <c r="H226">
        <v>30</v>
      </c>
      <c r="I226">
        <v>7.179000000000004</v>
      </c>
      <c r="J226">
        <f>FORECAST(A226, {-61.325, 61.325}, {0, 1})</f>
        <v>0</v>
      </c>
      <c r="K226">
        <f>FORECAST(B226, {-61.325, 61.325}, {0, 1})</f>
        <v>0</v>
      </c>
      <c r="L226">
        <f>FORECAST(C226, {25.5, 54.6}, {0, 1})</f>
        <v>0</v>
      </c>
      <c r="M226">
        <v>6.024874251544594</v>
      </c>
    </row>
    <row r="227" spans="1:13">
      <c r="A227">
        <v>0.5512339594784557</v>
      </c>
      <c r="B227">
        <v>0.7770080548684495</v>
      </c>
      <c r="C227">
        <v>0.5405703824600243</v>
      </c>
      <c r="D227">
        <v>2.059492506664435</v>
      </c>
      <c r="E227">
        <v>50</v>
      </c>
      <c r="F227">
        <v>50</v>
      </c>
      <c r="G227">
        <v>30</v>
      </c>
      <c r="H227">
        <v>32</v>
      </c>
      <c r="I227">
        <v>7.211000000000004</v>
      </c>
      <c r="J227">
        <f>FORECAST(A227, {-61.325, 61.325}, {0, 1})</f>
        <v>0</v>
      </c>
      <c r="K227">
        <f>FORECAST(B227, {-61.325, 61.325}, {0, 1})</f>
        <v>0</v>
      </c>
      <c r="L227">
        <f>FORECAST(C227, {25.5, 54.6}, {0, 1})</f>
        <v>0</v>
      </c>
      <c r="M227">
        <v>6.090778011757855</v>
      </c>
    </row>
    <row r="228" spans="1:13">
      <c r="A228">
        <v>0.550971794886586</v>
      </c>
      <c r="B228">
        <v>0.7771486373550986</v>
      </c>
      <c r="C228">
        <v>0.5438325282447007</v>
      </c>
      <c r="D228">
        <v>1.999785825737869</v>
      </c>
      <c r="E228">
        <v>50</v>
      </c>
      <c r="F228">
        <v>50</v>
      </c>
      <c r="G228">
        <v>30</v>
      </c>
      <c r="H228">
        <v>33</v>
      </c>
      <c r="I228">
        <v>7.244000000000004</v>
      </c>
      <c r="J228">
        <f>FORECAST(A228, {-61.325, 61.325}, {0, 1})</f>
        <v>0</v>
      </c>
      <c r="K228">
        <f>FORECAST(B228, {-61.325, 61.325}, {0, 1})</f>
        <v>0</v>
      </c>
      <c r="L228">
        <f>FORECAST(C228, {25.5, 54.6}, {0, 1})</f>
        <v>0</v>
      </c>
      <c r="M228">
        <v>6.156770944007205</v>
      </c>
    </row>
    <row r="229" spans="1:13">
      <c r="A229">
        <v>0.5499934329561951</v>
      </c>
      <c r="B229">
        <v>0.7794321158057718</v>
      </c>
      <c r="C229">
        <v>0.5486044070984935</v>
      </c>
      <c r="D229">
        <v>1.969058686164304</v>
      </c>
      <c r="E229">
        <v>50</v>
      </c>
      <c r="F229">
        <v>50</v>
      </c>
      <c r="G229">
        <v>30</v>
      </c>
      <c r="H229">
        <v>41</v>
      </c>
      <c r="I229">
        <v>7.285000000000005</v>
      </c>
      <c r="J229">
        <f>FORECAST(A229, {-61.325, 61.325}, {0, 1})</f>
        <v>0</v>
      </c>
      <c r="K229">
        <f>FORECAST(B229, {-61.325, 61.325}, {0, 1})</f>
        <v>0</v>
      </c>
      <c r="L229">
        <f>FORECAST(C229, {25.5, 54.6}, {0, 1})</f>
        <v>0</v>
      </c>
      <c r="M229">
        <v>6.237502350139941</v>
      </c>
    </row>
    <row r="230" spans="1:13">
      <c r="A230">
        <v>0.550266110573287</v>
      </c>
      <c r="B230">
        <v>0.781030330798733</v>
      </c>
      <c r="C230">
        <v>0.5545961323580268</v>
      </c>
      <c r="D230">
        <v>1.989086289858446</v>
      </c>
      <c r="E230">
        <v>50</v>
      </c>
      <c r="F230">
        <v>50</v>
      </c>
      <c r="G230">
        <v>30</v>
      </c>
      <c r="H230">
        <v>35</v>
      </c>
      <c r="I230">
        <v>7.320000000000005</v>
      </c>
      <c r="J230">
        <f>FORECAST(A230, {-61.325, 61.325}, {0, 1})</f>
        <v>0</v>
      </c>
      <c r="K230">
        <f>FORECAST(B230, {-61.325, 61.325}, {0, 1})</f>
        <v>0</v>
      </c>
      <c r="L230">
        <f>FORECAST(C230, {25.5, 54.6}, {0, 1})</f>
        <v>0</v>
      </c>
      <c r="M230">
        <v>6.307120370284987</v>
      </c>
    </row>
    <row r="231" spans="1:13">
      <c r="A231">
        <v>0.5498146473293974</v>
      </c>
      <c r="B231">
        <v>0.7815070555328103</v>
      </c>
      <c r="C231">
        <v>0.5577275157264533</v>
      </c>
      <c r="D231">
        <v>1.934112786071046</v>
      </c>
      <c r="E231">
        <v>50</v>
      </c>
      <c r="F231">
        <v>50</v>
      </c>
      <c r="G231">
        <v>30</v>
      </c>
      <c r="H231">
        <v>33</v>
      </c>
      <c r="I231">
        <v>7.353000000000005</v>
      </c>
      <c r="J231">
        <f>FORECAST(A231, {-61.325, 61.325}, {0, 1})</f>
        <v>0</v>
      </c>
      <c r="K231">
        <f>FORECAST(B231, {-61.325, 61.325}, {0, 1})</f>
        <v>0</v>
      </c>
      <c r="L231">
        <f>FORECAST(C231, {25.5, 54.6}, {0, 1})</f>
        <v>0</v>
      </c>
      <c r="M231">
        <v>6.370946092225331</v>
      </c>
    </row>
    <row r="232" spans="1:13">
      <c r="A232">
        <v>0.54896071475889</v>
      </c>
      <c r="B232">
        <v>0.7836426954221938</v>
      </c>
      <c r="C232">
        <v>0.5632781445612572</v>
      </c>
      <c r="D232">
        <v>1.886543706448967</v>
      </c>
      <c r="E232">
        <v>50</v>
      </c>
      <c r="F232">
        <v>50</v>
      </c>
      <c r="G232">
        <v>30</v>
      </c>
      <c r="H232">
        <v>30</v>
      </c>
      <c r="I232">
        <v>7.383000000000005</v>
      </c>
      <c r="J232">
        <f>FORECAST(A232, {-61.325, 61.325}, {0, 1})</f>
        <v>0</v>
      </c>
      <c r="K232">
        <f>FORECAST(B232, {-61.325, 61.325}, {0, 1})</f>
        <v>0</v>
      </c>
      <c r="L232">
        <f>FORECAST(C232, {25.5, 54.6}, {0, 1})</f>
        <v>0</v>
      </c>
      <c r="M232">
        <v>6.4275424034188</v>
      </c>
    </row>
    <row r="233" spans="1:13">
      <c r="A233">
        <v>0.5493618307516617</v>
      </c>
      <c r="B233">
        <v>0.7840538328711559</v>
      </c>
      <c r="C233">
        <v>0.5667919356087664</v>
      </c>
      <c r="D233">
        <v>1.901028660199066</v>
      </c>
      <c r="E233">
        <v>50</v>
      </c>
      <c r="F233">
        <v>50</v>
      </c>
      <c r="G233">
        <v>30</v>
      </c>
      <c r="H233">
        <v>34</v>
      </c>
      <c r="I233">
        <v>7.417000000000005</v>
      </c>
      <c r="J233">
        <f>FORECAST(A233, {-61.325, 61.325}, {0, 1})</f>
        <v>0</v>
      </c>
      <c r="K233">
        <f>FORECAST(B233, {-61.325, 61.325}, {0, 1})</f>
        <v>0</v>
      </c>
      <c r="L233">
        <f>FORECAST(C233, {25.5, 54.6}, {0, 1})</f>
        <v>0</v>
      </c>
      <c r="M233">
        <v>6.492177377865569</v>
      </c>
    </row>
    <row r="234" spans="1:13">
      <c r="A234">
        <v>0.5491081623780861</v>
      </c>
      <c r="B234">
        <v>0.78539255671414</v>
      </c>
      <c r="C234">
        <v>0.5723799745055392</v>
      </c>
      <c r="D234">
        <v>1.931935494662754</v>
      </c>
      <c r="E234">
        <v>50</v>
      </c>
      <c r="F234">
        <v>50</v>
      </c>
      <c r="G234">
        <v>30</v>
      </c>
      <c r="H234">
        <v>29</v>
      </c>
      <c r="I234">
        <v>7.446000000000005</v>
      </c>
      <c r="J234">
        <f>FORECAST(A234, {-61.325, 61.325}, {0, 1})</f>
        <v>0</v>
      </c>
      <c r="K234">
        <f>FORECAST(B234, {-61.325, 61.325}, {0, 1})</f>
        <v>0</v>
      </c>
      <c r="L234">
        <f>FORECAST(C234, {25.5, 54.6}, {0, 1})</f>
        <v>0</v>
      </c>
      <c r="M234">
        <v>6.548203507210789</v>
      </c>
    </row>
    <row r="235" spans="1:13">
      <c r="A235">
        <v>0.5496643721188545</v>
      </c>
      <c r="B235">
        <v>0.78561717036766</v>
      </c>
      <c r="C235">
        <v>0.5757069700704666</v>
      </c>
      <c r="D235">
        <v>1.960504884941325</v>
      </c>
      <c r="E235">
        <v>50</v>
      </c>
      <c r="F235">
        <v>50</v>
      </c>
      <c r="G235">
        <v>30</v>
      </c>
      <c r="H235">
        <v>34</v>
      </c>
      <c r="I235">
        <v>7.480000000000005</v>
      </c>
      <c r="J235">
        <f>FORECAST(A235, {-61.325, 61.325}, {0, 1})</f>
        <v>0</v>
      </c>
      <c r="K235">
        <f>FORECAST(B235, {-61.325, 61.325}, {0, 1})</f>
        <v>0</v>
      </c>
      <c r="L235">
        <f>FORECAST(C235, {25.5, 54.6}, {0, 1})</f>
        <v>0</v>
      </c>
      <c r="M235">
        <v>6.614860673298794</v>
      </c>
    </row>
    <row r="236" spans="1:13">
      <c r="A236">
        <v>0.5495071645583925</v>
      </c>
      <c r="B236">
        <v>0.786915882109035</v>
      </c>
      <c r="C236">
        <v>0.5805698230171066</v>
      </c>
      <c r="D236">
        <v>1.951525597814878</v>
      </c>
      <c r="E236">
        <v>50</v>
      </c>
      <c r="F236">
        <v>50</v>
      </c>
      <c r="G236">
        <v>30</v>
      </c>
      <c r="H236">
        <v>31</v>
      </c>
      <c r="I236">
        <v>7.511000000000005</v>
      </c>
      <c r="J236">
        <f>FORECAST(A236, {-61.325, 61.325}, {0, 1})</f>
        <v>0</v>
      </c>
      <c r="K236">
        <f>FORECAST(B236, {-61.325, 61.325}, {0, 1})</f>
        <v>0</v>
      </c>
      <c r="L236">
        <f>FORECAST(C236, {25.5, 54.6}, {0, 1})</f>
        <v>0</v>
      </c>
      <c r="M236">
        <v>6.675357966831055</v>
      </c>
    </row>
    <row r="237" spans="1:13">
      <c r="A237">
        <v>0.5503196032599342</v>
      </c>
      <c r="B237">
        <v>0.7866964043772517</v>
      </c>
      <c r="C237">
        <v>0.5834909658952268</v>
      </c>
      <c r="D237">
        <v>1.922808145292181</v>
      </c>
      <c r="E237">
        <v>50</v>
      </c>
      <c r="F237">
        <v>50</v>
      </c>
      <c r="G237">
        <v>30</v>
      </c>
      <c r="H237">
        <v>30</v>
      </c>
      <c r="I237">
        <v>7.541000000000005</v>
      </c>
      <c r="J237">
        <f>FORECAST(A237, {-61.325, 61.325}, {0, 1})</f>
        <v>0</v>
      </c>
      <c r="K237">
        <f>FORECAST(B237, {-61.325, 61.325}, {0, 1})</f>
        <v>0</v>
      </c>
      <c r="L237">
        <f>FORECAST(C237, {25.5, 54.6}, {0, 1})</f>
        <v>0</v>
      </c>
      <c r="M237">
        <v>6.73304221118982</v>
      </c>
    </row>
    <row r="238" spans="1:13">
      <c r="A238">
        <v>0.5512587303485632</v>
      </c>
      <c r="B238">
        <v>0.786394243426372</v>
      </c>
      <c r="C238">
        <v>0.5862255947655054</v>
      </c>
      <c r="D238">
        <v>1.814619683358529</v>
      </c>
      <c r="E238">
        <v>50</v>
      </c>
      <c r="F238">
        <v>50</v>
      </c>
      <c r="G238">
        <v>30</v>
      </c>
      <c r="H238">
        <v>33</v>
      </c>
      <c r="I238">
        <v>7.574000000000005</v>
      </c>
      <c r="J238">
        <f>FORECAST(A238, {-61.325, 61.325}, {0, 1})</f>
        <v>0</v>
      </c>
      <c r="K238">
        <f>FORECAST(B238, {-61.325, 61.325}, {0, 1})</f>
        <v>0</v>
      </c>
      <c r="L238">
        <f>FORECAST(C238, {25.5, 54.6}, {0, 1})</f>
        <v>0</v>
      </c>
      <c r="M238">
        <v>6.792924660740652</v>
      </c>
    </row>
    <row r="239" spans="1:13">
      <c r="A239">
        <v>0.5517313019784778</v>
      </c>
      <c r="B239">
        <v>0.7868072072621292</v>
      </c>
      <c r="C239">
        <v>0.5900217894628295</v>
      </c>
      <c r="D239">
        <v>1.793764117763217</v>
      </c>
      <c r="E239">
        <v>50</v>
      </c>
      <c r="F239">
        <v>50</v>
      </c>
      <c r="G239">
        <v>30</v>
      </c>
      <c r="H239">
        <v>30</v>
      </c>
      <c r="I239">
        <v>7.604000000000005</v>
      </c>
      <c r="J239">
        <f>FORECAST(A239, {-61.325, 61.325}, {0, 1})</f>
        <v>0</v>
      </c>
      <c r="K239">
        <f>FORECAST(B239, {-61.325, 61.325}, {0, 1})</f>
        <v>0</v>
      </c>
      <c r="L239">
        <f>FORECAST(C239, {25.5, 54.6}, {0, 1})</f>
        <v>0</v>
      </c>
      <c r="M239">
        <v>6.846737584273548</v>
      </c>
    </row>
    <row r="240" spans="1:13">
      <c r="A240">
        <v>0.5525229412544389</v>
      </c>
      <c r="B240">
        <v>0.786703670393025</v>
      </c>
      <c r="C240">
        <v>0.5922456384276895</v>
      </c>
      <c r="D240">
        <v>1.731871324983503</v>
      </c>
      <c r="E240">
        <v>50</v>
      </c>
      <c r="F240">
        <v>50</v>
      </c>
      <c r="G240">
        <v>30</v>
      </c>
      <c r="H240">
        <v>34</v>
      </c>
      <c r="I240">
        <v>7.638000000000005</v>
      </c>
      <c r="J240">
        <f>FORECAST(A240, {-61.325, 61.325}, {0, 1})</f>
        <v>0</v>
      </c>
      <c r="K240">
        <f>FORECAST(B240, {-61.325, 61.325}, {0, 1})</f>
        <v>0</v>
      </c>
      <c r="L240">
        <f>FORECAST(C240, {25.5, 54.6}, {0, 1})</f>
        <v>0</v>
      </c>
      <c r="M240">
        <v>6.905621209322987</v>
      </c>
    </row>
    <row r="241" spans="1:13">
      <c r="A241">
        <v>0.5524079904076828</v>
      </c>
      <c r="B241">
        <v>0.7868318675841861</v>
      </c>
      <c r="C241">
        <v>0.5952276963335411</v>
      </c>
      <c r="D241">
        <v>1.685203987193746</v>
      </c>
      <c r="E241">
        <v>50</v>
      </c>
      <c r="F241">
        <v>50</v>
      </c>
      <c r="G241">
        <v>30</v>
      </c>
      <c r="H241">
        <v>31</v>
      </c>
      <c r="I241">
        <v>7.669000000000005</v>
      </c>
      <c r="J241">
        <f>FORECAST(A241, {-61.325, 61.325}, {0, 1})</f>
        <v>0</v>
      </c>
      <c r="K241">
        <f>FORECAST(B241, {-61.325, 61.325}, {0, 1})</f>
        <v>0</v>
      </c>
      <c r="L241">
        <f>FORECAST(C241, {25.5, 54.6}, {0, 1})</f>
        <v>0</v>
      </c>
      <c r="M241">
        <v>6.957862532925994</v>
      </c>
    </row>
    <row r="242" spans="1:13">
      <c r="A242">
        <v>0.5533178698714025</v>
      </c>
      <c r="B242">
        <v>0.7865665503846846</v>
      </c>
      <c r="C242">
        <v>0.5971896705719564</v>
      </c>
      <c r="D242">
        <v>1.631545491963247</v>
      </c>
      <c r="E242">
        <v>50</v>
      </c>
      <c r="F242">
        <v>50</v>
      </c>
      <c r="G242">
        <v>30</v>
      </c>
      <c r="H242">
        <v>29</v>
      </c>
      <c r="I242">
        <v>7.698000000000005</v>
      </c>
      <c r="J242">
        <f>FORECAST(A242, {-61.325, 61.325}, {0, 1})</f>
        <v>0</v>
      </c>
      <c r="K242">
        <f>FORECAST(B242, {-61.325, 61.325}, {0, 1})</f>
        <v>0</v>
      </c>
      <c r="L242">
        <f>FORECAST(C242, {25.5, 54.6}, {0, 1})</f>
        <v>0</v>
      </c>
      <c r="M242">
        <v>7.005177352192928</v>
      </c>
    </row>
    <row r="243" spans="1:13">
      <c r="A243">
        <v>0.5544655350152704</v>
      </c>
      <c r="B243">
        <v>0.7873210713939294</v>
      </c>
      <c r="C243">
        <v>0.6002014366446105</v>
      </c>
      <c r="D243">
        <v>1.600446463767939</v>
      </c>
      <c r="E243">
        <v>50</v>
      </c>
      <c r="F243">
        <v>50</v>
      </c>
      <c r="G243">
        <v>30</v>
      </c>
      <c r="H243">
        <v>33</v>
      </c>
      <c r="I243">
        <v>7.731000000000005</v>
      </c>
      <c r="J243">
        <f>FORECAST(A243, {-61.325, 61.325}, {0, 1})</f>
        <v>0</v>
      </c>
      <c r="K243">
        <f>FORECAST(B243, {-61.325, 61.325}, {0, 1})</f>
        <v>0</v>
      </c>
      <c r="L243">
        <f>FORECAST(C243, {25.5, 54.6}, {0, 1})</f>
        <v>0</v>
      </c>
      <c r="M243">
        <v>7.05799208549727</v>
      </c>
    </row>
    <row r="244" spans="1:13">
      <c r="A244">
        <v>0.5549869853868314</v>
      </c>
      <c r="B244">
        <v>0.7863414826669947</v>
      </c>
      <c r="C244">
        <v>0.6026843950778882</v>
      </c>
      <c r="D244">
        <v>1.585460151497448</v>
      </c>
      <c r="E244">
        <v>50</v>
      </c>
      <c r="F244">
        <v>50</v>
      </c>
      <c r="G244">
        <v>30</v>
      </c>
      <c r="H244">
        <v>33</v>
      </c>
      <c r="I244">
        <v>7.764000000000006</v>
      </c>
      <c r="J244">
        <f>FORECAST(A244, {-61.325, 61.325}, {0, 1})</f>
        <v>0</v>
      </c>
      <c r="K244">
        <f>FORECAST(B244, {-61.325, 61.325}, {0, 1})</f>
        <v>0</v>
      </c>
      <c r="L244">
        <f>FORECAST(C244, {25.5, 54.6}, {0, 1})</f>
        <v>0</v>
      </c>
      <c r="M244">
        <v>7.110312270496686</v>
      </c>
    </row>
    <row r="245" spans="1:13">
      <c r="A245">
        <v>0.5558018494152954</v>
      </c>
      <c r="B245">
        <v>0.7863083816493781</v>
      </c>
      <c r="C245">
        <v>0.6060667122768615</v>
      </c>
      <c r="D245">
        <v>1.563821798039021</v>
      </c>
      <c r="E245">
        <v>50</v>
      </c>
      <c r="F245">
        <v>50</v>
      </c>
      <c r="G245">
        <v>30</v>
      </c>
      <c r="H245">
        <v>38</v>
      </c>
      <c r="I245">
        <v>7.802000000000006</v>
      </c>
      <c r="J245">
        <f>FORECAST(A245, {-61.325, 61.325}, {0, 1})</f>
        <v>0</v>
      </c>
      <c r="K245">
        <f>FORECAST(B245, {-61.325, 61.325}, {0, 1})</f>
        <v>0</v>
      </c>
      <c r="L245">
        <f>FORECAST(C245, {25.5, 54.6}, {0, 1})</f>
        <v>0</v>
      </c>
      <c r="M245">
        <v>7.169737498822169</v>
      </c>
    </row>
    <row r="246" spans="1:13">
      <c r="A246">
        <v>0.5565436138809499</v>
      </c>
      <c r="B246">
        <v>0.7864839110577746</v>
      </c>
      <c r="C246">
        <v>0.6077776026724802</v>
      </c>
      <c r="D246">
        <v>1.547245631370791</v>
      </c>
      <c r="E246">
        <v>50</v>
      </c>
      <c r="F246">
        <v>50</v>
      </c>
      <c r="G246">
        <v>30</v>
      </c>
      <c r="H246">
        <v>33</v>
      </c>
      <c r="I246">
        <v>7.835000000000006</v>
      </c>
      <c r="J246">
        <f>FORECAST(A246, {-61.325, 61.325}, {0, 1})</f>
        <v>0</v>
      </c>
      <c r="K246">
        <f>FORECAST(B246, {-61.325, 61.325}, {0, 1})</f>
        <v>0</v>
      </c>
      <c r="L246">
        <f>FORECAST(C246, {25.5, 54.6}, {0, 1})</f>
        <v>0</v>
      </c>
      <c r="M246">
        <v>7.220796604657405</v>
      </c>
    </row>
    <row r="247" spans="1:13">
      <c r="A247">
        <v>0.557394509010239</v>
      </c>
      <c r="B247">
        <v>0.7864212826041963</v>
      </c>
      <c r="C247">
        <v>0.611262111485013</v>
      </c>
      <c r="D247">
        <v>1.536436932051467</v>
      </c>
      <c r="E247">
        <v>50</v>
      </c>
      <c r="F247">
        <v>50</v>
      </c>
      <c r="G247">
        <v>30</v>
      </c>
      <c r="H247">
        <v>37</v>
      </c>
      <c r="I247">
        <v>7.872000000000006</v>
      </c>
      <c r="J247">
        <f>FORECAST(A247, {-61.325, 61.325}, {0, 1})</f>
        <v>0</v>
      </c>
      <c r="K247">
        <f>FORECAST(B247, {-61.325, 61.325}, {0, 1})</f>
        <v>0</v>
      </c>
      <c r="L247">
        <f>FORECAST(C247, {25.5, 54.6}, {0, 1})</f>
        <v>0</v>
      </c>
      <c r="M247">
        <v>7.27764477114331</v>
      </c>
    </row>
    <row r="248" spans="1:13">
      <c r="A248">
        <v>0.557125876361647</v>
      </c>
      <c r="B248">
        <v>0.7867743289690226</v>
      </c>
      <c r="C248">
        <v>0.6138939769945952</v>
      </c>
      <c r="D248">
        <v>1.540242140649839</v>
      </c>
      <c r="E248">
        <v>50</v>
      </c>
      <c r="F248">
        <v>50</v>
      </c>
      <c r="G248">
        <v>30</v>
      </c>
      <c r="H248">
        <v>33</v>
      </c>
      <c r="I248">
        <v>7.905000000000006</v>
      </c>
      <c r="J248">
        <f>FORECAST(A248, {-61.325, 61.325}, {0, 1})</f>
        <v>0</v>
      </c>
      <c r="K248">
        <f>FORECAST(B248, {-61.325, 61.325}, {0, 1})</f>
        <v>0</v>
      </c>
      <c r="L248">
        <f>FORECAST(C248, {25.5, 54.6}, {0, 1})</f>
        <v>0</v>
      </c>
      <c r="M248">
        <v>7.328472761784754</v>
      </c>
    </row>
    <row r="249" spans="1:13">
      <c r="A249">
        <v>0.557499825796265</v>
      </c>
      <c r="B249">
        <v>0.7860730481017917</v>
      </c>
      <c r="C249">
        <v>0.6158973461988266</v>
      </c>
      <c r="D249">
        <v>1.5249928274572</v>
      </c>
      <c r="E249">
        <v>50</v>
      </c>
      <c r="F249">
        <v>50</v>
      </c>
      <c r="G249">
        <v>30</v>
      </c>
      <c r="H249">
        <v>30</v>
      </c>
      <c r="I249">
        <v>7.935000000000007</v>
      </c>
      <c r="J249">
        <f>FORECAST(A249, {-61.325, 61.325}, {0, 1})</f>
        <v>0</v>
      </c>
      <c r="K249">
        <f>FORECAST(B249, {-61.325, 61.325}, {0, 1})</f>
        <v>0</v>
      </c>
      <c r="L249">
        <f>FORECAST(C249, {25.5, 54.6}, {0, 1})</f>
        <v>0</v>
      </c>
      <c r="M249">
        <v>7.37422254660847</v>
      </c>
    </row>
    <row r="250" spans="1:13">
      <c r="A250">
        <v>0.5576324707125342</v>
      </c>
      <c r="B250">
        <v>0.7857885908899735</v>
      </c>
      <c r="C250">
        <v>0.6175639225080924</v>
      </c>
      <c r="D250">
        <v>1.495103867945025</v>
      </c>
      <c r="E250">
        <v>50</v>
      </c>
      <c r="F250">
        <v>50</v>
      </c>
      <c r="G250">
        <v>30</v>
      </c>
      <c r="H250">
        <v>29</v>
      </c>
      <c r="I250">
        <v>7.964000000000007</v>
      </c>
      <c r="J250">
        <f>FORECAST(A250, {-61.325, 61.325}, {0, 1})</f>
        <v>0</v>
      </c>
      <c r="K250">
        <f>FORECAST(B250, {-61.325, 61.325}, {0, 1})</f>
        <v>0</v>
      </c>
      <c r="L250">
        <f>FORECAST(C250, {25.5, 54.6}, {0, 1})</f>
        <v>0</v>
      </c>
      <c r="M250">
        <v>7.417580558778876</v>
      </c>
    </row>
    <row r="251" spans="1:13">
      <c r="A251">
        <v>0.5574841779763727</v>
      </c>
      <c r="B251">
        <v>0.7859478668083157</v>
      </c>
      <c r="C251">
        <v>0.6199611222597055</v>
      </c>
      <c r="D251">
        <v>1.475966442066028</v>
      </c>
      <c r="E251">
        <v>50</v>
      </c>
      <c r="F251">
        <v>50</v>
      </c>
      <c r="G251">
        <v>30</v>
      </c>
      <c r="H251">
        <v>35</v>
      </c>
      <c r="I251">
        <v>7.999000000000007</v>
      </c>
      <c r="J251">
        <f>FORECAST(A251, {-61.325, 61.325}, {0, 1})</f>
        <v>0</v>
      </c>
      <c r="K251">
        <f>FORECAST(B251, {-61.325, 61.325}, {0, 1})</f>
        <v>0</v>
      </c>
      <c r="L251">
        <f>FORECAST(C251, {25.5, 54.6}, {0, 1})</f>
        <v>0</v>
      </c>
      <c r="M251">
        <v>7.469239384251186</v>
      </c>
    </row>
    <row r="252" spans="1:13">
      <c r="A252">
        <v>0.5576275872353047</v>
      </c>
      <c r="B252">
        <v>0.7855397648074086</v>
      </c>
      <c r="C252">
        <v>0.621505948102294</v>
      </c>
      <c r="D252">
        <v>1.429177238513426</v>
      </c>
      <c r="E252">
        <v>50</v>
      </c>
      <c r="F252">
        <v>50</v>
      </c>
      <c r="G252">
        <v>30</v>
      </c>
      <c r="H252">
        <v>33</v>
      </c>
      <c r="I252">
        <v>8.032000000000007</v>
      </c>
      <c r="J252">
        <f>FORECAST(A252, {-61.325, 61.325}, {0, 1})</f>
        <v>0</v>
      </c>
      <c r="K252">
        <f>FORECAST(B252, {-61.325, 61.325}, {0, 1})</f>
        <v>0</v>
      </c>
      <c r="L252">
        <f>FORECAST(C252, {25.5, 54.6}, {0, 1})</f>
        <v>0</v>
      </c>
      <c r="M252">
        <v>7.51640223312213</v>
      </c>
    </row>
    <row r="253" spans="1:13">
      <c r="A253">
        <v>0.5575812536052317</v>
      </c>
      <c r="B253">
        <v>0.785640979139959</v>
      </c>
      <c r="C253">
        <v>0.6238058476013107</v>
      </c>
      <c r="D253">
        <v>1.402296244319673</v>
      </c>
      <c r="E253">
        <v>50</v>
      </c>
      <c r="F253">
        <v>50</v>
      </c>
      <c r="G253">
        <v>30</v>
      </c>
      <c r="H253">
        <v>37</v>
      </c>
      <c r="I253">
        <v>8.069000000000008</v>
      </c>
      <c r="J253">
        <f>FORECAST(A253, {-61.325, 61.325}, {0, 1})</f>
        <v>0</v>
      </c>
      <c r="K253">
        <f>FORECAST(B253, {-61.325, 61.325}, {0, 1})</f>
        <v>0</v>
      </c>
      <c r="L253">
        <f>FORECAST(C253, {25.5, 54.6}, {0, 1})</f>
        <v>0</v>
      </c>
      <c r="M253">
        <v>7.568287194161957</v>
      </c>
    </row>
    <row r="254" spans="1:13">
      <c r="A254">
        <v>0.5578158530116247</v>
      </c>
      <c r="B254">
        <v>0.7851923399062839</v>
      </c>
      <c r="C254">
        <v>0.6252677003294487</v>
      </c>
      <c r="D254">
        <v>1.377302297958686</v>
      </c>
      <c r="E254">
        <v>50</v>
      </c>
      <c r="F254">
        <v>50</v>
      </c>
      <c r="G254">
        <v>30</v>
      </c>
      <c r="H254">
        <v>33</v>
      </c>
      <c r="I254">
        <v>8.102000000000007</v>
      </c>
      <c r="J254">
        <f>FORECAST(A254, {-61.325, 61.325}, {0, 1})</f>
        <v>0</v>
      </c>
      <c r="K254">
        <f>FORECAST(B254, {-61.325, 61.325}, {0, 1})</f>
        <v>0</v>
      </c>
      <c r="L254">
        <f>FORECAST(C254, {25.5, 54.6}, {0, 1})</f>
        <v>0</v>
      </c>
      <c r="M254">
        <v>7.613738169994594</v>
      </c>
    </row>
    <row r="255" spans="1:13">
      <c r="A255">
        <v>0.5578292750449132</v>
      </c>
      <c r="B255">
        <v>0.7850923861911772</v>
      </c>
      <c r="C255">
        <v>0.6273209307018476</v>
      </c>
      <c r="D255">
        <v>1.362026944992998</v>
      </c>
      <c r="E255">
        <v>50</v>
      </c>
      <c r="F255">
        <v>50</v>
      </c>
      <c r="G255">
        <v>30</v>
      </c>
      <c r="H255">
        <v>31</v>
      </c>
      <c r="I255">
        <v>8.133000000000008</v>
      </c>
      <c r="J255">
        <f>FORECAST(A255, {-61.325, 61.325}, {0, 1})</f>
        <v>0</v>
      </c>
      <c r="K255">
        <f>FORECAST(B255, {-61.325, 61.325}, {0, 1})</f>
        <v>0</v>
      </c>
      <c r="L255">
        <f>FORECAST(C255, {25.5, 54.6}, {0, 1})</f>
        <v>0</v>
      </c>
      <c r="M255">
        <v>7.655961005289377</v>
      </c>
    </row>
    <row r="256" spans="1:13">
      <c r="A256">
        <v>0.5580725927594146</v>
      </c>
      <c r="B256">
        <v>0.7846286464049023</v>
      </c>
      <c r="C256">
        <v>0.6287842858899967</v>
      </c>
      <c r="D256">
        <v>1.374415759026603</v>
      </c>
      <c r="E256">
        <v>50</v>
      </c>
      <c r="F256">
        <v>50</v>
      </c>
      <c r="G256">
        <v>30</v>
      </c>
      <c r="H256">
        <v>29</v>
      </c>
      <c r="I256">
        <v>8.162000000000008</v>
      </c>
      <c r="J256">
        <f>FORECAST(A256, {-61.325, 61.325}, {0, 1})</f>
        <v>0</v>
      </c>
      <c r="K256">
        <f>FORECAST(B256, {-61.325, 61.325}, {0, 1})</f>
        <v>0</v>
      </c>
      <c r="L256">
        <f>FORECAST(C256, {25.5, 54.6}, {0, 1})</f>
        <v>0</v>
      </c>
      <c r="M256">
        <v>7.695819062301149</v>
      </c>
    </row>
    <row r="257" spans="1:13">
      <c r="A257">
        <v>0.557996439609164</v>
      </c>
      <c r="B257">
        <v>0.784561379419792</v>
      </c>
      <c r="C257">
        <v>0.6309771503377571</v>
      </c>
      <c r="D257">
        <v>1.375603192405747</v>
      </c>
      <c r="E257">
        <v>50</v>
      </c>
      <c r="F257">
        <v>50</v>
      </c>
      <c r="G257">
        <v>30</v>
      </c>
      <c r="H257">
        <v>34</v>
      </c>
      <c r="I257">
        <v>8.196000000000009</v>
      </c>
      <c r="J257">
        <f>FORECAST(A257, {-61.325, 61.325}, {0, 1})</f>
        <v>0</v>
      </c>
      <c r="K257">
        <f>FORECAST(B257, {-61.325, 61.325}, {0, 1})</f>
        <v>0</v>
      </c>
      <c r="L257">
        <f>FORECAST(C257, {25.5, 54.6}, {0, 1})</f>
        <v>0</v>
      </c>
      <c r="M257">
        <v>7.742589570842945</v>
      </c>
    </row>
    <row r="258" spans="1:13">
      <c r="A258">
        <v>0.5582754137542423</v>
      </c>
      <c r="B258">
        <v>0.7840367362965872</v>
      </c>
      <c r="C258">
        <v>0.6324497567659907</v>
      </c>
      <c r="D258">
        <v>1.360598965815923</v>
      </c>
      <c r="E258">
        <v>50</v>
      </c>
      <c r="F258">
        <v>50</v>
      </c>
      <c r="G258">
        <v>30</v>
      </c>
      <c r="H258">
        <v>30</v>
      </c>
      <c r="I258">
        <v>8.226000000000008</v>
      </c>
      <c r="J258">
        <f>FORECAST(A258, {-61.325, 61.325}, {0, 1})</f>
        <v>0</v>
      </c>
      <c r="K258">
        <f>FORECAST(B258, {-61.325, 61.325}, {0, 1})</f>
        <v>0</v>
      </c>
      <c r="L258">
        <f>FORECAST(C258, {25.5, 54.6}, {0, 1})</f>
        <v>0</v>
      </c>
      <c r="M258">
        <v>7.783407539817423</v>
      </c>
    </row>
    <row r="259" spans="1:13">
      <c r="A259">
        <v>0.5585010261224017</v>
      </c>
      <c r="B259">
        <v>0.7836016797335625</v>
      </c>
      <c r="C259">
        <v>0.6339168405127779</v>
      </c>
      <c r="D259">
        <v>1.37210844755661</v>
      </c>
      <c r="E259">
        <v>50</v>
      </c>
      <c r="F259">
        <v>50</v>
      </c>
      <c r="G259">
        <v>30</v>
      </c>
      <c r="H259">
        <v>33</v>
      </c>
      <c r="I259">
        <v>8.259000000000007</v>
      </c>
      <c r="J259">
        <f>FORECAST(A259, {-61.325, 61.325}, {0, 1})</f>
        <v>0</v>
      </c>
      <c r="K259">
        <f>FORECAST(B259, {-61.325, 61.325}, {0, 1})</f>
        <v>0</v>
      </c>
      <c r="L259">
        <f>FORECAST(C259, {25.5, 54.6}, {0, 1})</f>
        <v>0</v>
      </c>
      <c r="M259">
        <v>7.828687118586791</v>
      </c>
    </row>
    <row r="260" spans="1:13">
      <c r="A260">
        <v>0.5584112692829708</v>
      </c>
      <c r="B260">
        <v>0.7836594901870695</v>
      </c>
      <c r="C260">
        <v>0.636333499906975</v>
      </c>
      <c r="D260">
        <v>1.385565358696441</v>
      </c>
      <c r="E260">
        <v>50</v>
      </c>
      <c r="F260">
        <v>50</v>
      </c>
      <c r="G260">
        <v>30</v>
      </c>
      <c r="H260">
        <v>33</v>
      </c>
      <c r="I260">
        <v>8.292000000000007</v>
      </c>
      <c r="J260">
        <f>FORECAST(A260, {-61.325, 61.325}, {0, 1})</f>
        <v>0</v>
      </c>
      <c r="K260">
        <f>FORECAST(B260, {-61.325, 61.325}, {0, 1})</f>
        <v>0</v>
      </c>
      <c r="L260">
        <f>FORECAST(C260, {25.5, 54.6}, {0, 1})</f>
        <v>0</v>
      </c>
      <c r="M260">
        <v>7.874410775423774</v>
      </c>
    </row>
    <row r="261" spans="1:13">
      <c r="A261">
        <v>0.5586962510575951</v>
      </c>
      <c r="B261">
        <v>0.7832314619856804</v>
      </c>
      <c r="C261">
        <v>0.6379661979380914</v>
      </c>
      <c r="D261">
        <v>1.366363019065393</v>
      </c>
      <c r="E261">
        <v>50</v>
      </c>
      <c r="F261">
        <v>50</v>
      </c>
      <c r="G261">
        <v>30</v>
      </c>
      <c r="H261">
        <v>41</v>
      </c>
      <c r="I261">
        <v>8.333000000000007</v>
      </c>
      <c r="J261">
        <f>FORECAST(A261, {-61.325, 61.325}, {0, 1})</f>
        <v>0</v>
      </c>
      <c r="K261">
        <f>FORECAST(B261, {-61.325, 61.325}, {0, 1})</f>
        <v>0</v>
      </c>
      <c r="L261">
        <f>FORECAST(C261, {25.5, 54.6}, {0, 1})</f>
        <v>0</v>
      </c>
      <c r="M261">
        <v>7.930431659205455</v>
      </c>
    </row>
    <row r="262" spans="1:13">
      <c r="A262">
        <v>0.5587934708798167</v>
      </c>
      <c r="B262">
        <v>0.7828402309287501</v>
      </c>
      <c r="C262">
        <v>0.640924089267267</v>
      </c>
      <c r="D262">
        <v>1.355987408619577</v>
      </c>
      <c r="E262">
        <v>50</v>
      </c>
      <c r="F262">
        <v>50</v>
      </c>
      <c r="G262">
        <v>30</v>
      </c>
      <c r="H262">
        <v>37</v>
      </c>
      <c r="I262">
        <v>8.370000000000008</v>
      </c>
      <c r="J262">
        <f>FORECAST(A262, {-61.325, 61.325}, {0, 1})</f>
        <v>0</v>
      </c>
      <c r="K262">
        <f>FORECAST(B262, {-61.325, 61.325}, {0, 1})</f>
        <v>0</v>
      </c>
      <c r="L262">
        <f>FORECAST(C262, {25.5, 54.6}, {0, 1})</f>
        <v>0</v>
      </c>
      <c r="M262">
        <v>7.980603193324379</v>
      </c>
    </row>
    <row r="263" spans="1:13">
      <c r="A263">
        <v>0.5588352478788382</v>
      </c>
      <c r="B263">
        <v>0.7827549540623493</v>
      </c>
      <c r="C263">
        <v>0.6442780235100343</v>
      </c>
      <c r="D263">
        <v>1.357729353435563</v>
      </c>
      <c r="E263">
        <v>50</v>
      </c>
      <c r="F263">
        <v>50</v>
      </c>
      <c r="G263">
        <v>30</v>
      </c>
      <c r="H263">
        <v>30</v>
      </c>
      <c r="I263">
        <v>8.400000000000007</v>
      </c>
      <c r="J263">
        <f>FORECAST(A263, {-61.325, 61.325}, {0, 1})</f>
        <v>0</v>
      </c>
      <c r="K263">
        <f>FORECAST(B263, {-61.325, 61.325}, {0, 1})</f>
        <v>0</v>
      </c>
      <c r="L263">
        <f>FORECAST(C263, {25.5, 54.6}, {0, 1})</f>
        <v>0</v>
      </c>
      <c r="M263">
        <v>8.021335073927446</v>
      </c>
    </row>
    <row r="264" spans="1:13">
      <c r="A264">
        <v>0.5594926044242478</v>
      </c>
      <c r="B264">
        <v>0.7815453132078187</v>
      </c>
      <c r="C264">
        <v>0.646979352882988</v>
      </c>
      <c r="D264">
        <v>1.376497742625927</v>
      </c>
      <c r="E264">
        <v>50</v>
      </c>
      <c r="F264">
        <v>50</v>
      </c>
      <c r="G264">
        <v>30</v>
      </c>
      <c r="H264">
        <v>33</v>
      </c>
      <c r="I264">
        <v>8.433000000000007</v>
      </c>
      <c r="J264">
        <f>FORECAST(A264, {-61.325, 61.325}, {0, 1})</f>
        <v>0</v>
      </c>
      <c r="K264">
        <f>FORECAST(B264, {-61.325, 61.325}, {0, 1})</f>
        <v>0</v>
      </c>
      <c r="L264">
        <f>FORECAST(C264, {25.5, 54.6}, {0, 1})</f>
        <v>0</v>
      </c>
      <c r="M264">
        <v>8.066759499434102</v>
      </c>
    </row>
    <row r="265" spans="1:13">
      <c r="A265">
        <v>0.5595967400443694</v>
      </c>
      <c r="B265">
        <v>0.781292187058002</v>
      </c>
      <c r="C265">
        <v>0.6489869799157409</v>
      </c>
      <c r="D265">
        <v>1.417364289098533</v>
      </c>
      <c r="E265">
        <v>50</v>
      </c>
      <c r="F265">
        <v>50</v>
      </c>
      <c r="G265">
        <v>30</v>
      </c>
      <c r="H265">
        <v>33</v>
      </c>
      <c r="I265">
        <v>8.466000000000006</v>
      </c>
      <c r="J265">
        <f>FORECAST(A265, {-61.325, 61.325}, {0, 1})</f>
        <v>0</v>
      </c>
      <c r="K265">
        <f>FORECAST(B265, {-61.325, 61.325}, {0, 1})</f>
        <v>0</v>
      </c>
      <c r="L265">
        <f>FORECAST(C265, {25.5, 54.6}, {0, 1})</f>
        <v>0</v>
      </c>
      <c r="M265">
        <v>8.113532520974355</v>
      </c>
    </row>
    <row r="266" spans="1:13">
      <c r="A266">
        <v>0.560028613154955</v>
      </c>
      <c r="B266">
        <v>0.7803845445774759</v>
      </c>
      <c r="C266">
        <v>0.6536314928319448</v>
      </c>
      <c r="D266">
        <v>1.461336217639383</v>
      </c>
      <c r="E266">
        <v>50</v>
      </c>
      <c r="F266">
        <v>50</v>
      </c>
      <c r="G266">
        <v>30</v>
      </c>
      <c r="H266">
        <v>37</v>
      </c>
      <c r="I266">
        <v>8.503000000000007</v>
      </c>
      <c r="J266">
        <f>FORECAST(A266, {-61.325, 61.325}, {0, 1})</f>
        <v>0</v>
      </c>
      <c r="K266">
        <f>FORECAST(B266, {-61.325, 61.325}, {0, 1})</f>
        <v>0</v>
      </c>
      <c r="L266">
        <f>FORECAST(C266, {25.5, 54.6}, {0, 1})</f>
        <v>0</v>
      </c>
      <c r="M266">
        <v>8.167601961027012</v>
      </c>
    </row>
    <row r="267" spans="1:13">
      <c r="A267">
        <v>0.559883569218637</v>
      </c>
      <c r="B267">
        <v>0.7803576912585046</v>
      </c>
      <c r="C267">
        <v>0.6575249513316813</v>
      </c>
      <c r="D267">
        <v>1.496259202557337</v>
      </c>
      <c r="E267">
        <v>50</v>
      </c>
      <c r="F267">
        <v>50</v>
      </c>
      <c r="G267">
        <v>30</v>
      </c>
      <c r="H267">
        <v>33</v>
      </c>
      <c r="I267">
        <v>8.536000000000007</v>
      </c>
      <c r="J267">
        <f>FORECAST(A267, {-61.325, 61.325}, {0, 1})</f>
        <v>0</v>
      </c>
      <c r="K267">
        <f>FORECAST(B267, {-61.325, 61.325}, {0, 1})</f>
        <v>0</v>
      </c>
      <c r="L267">
        <f>FORECAST(C267, {25.5, 54.6}, {0, 1})</f>
        <v>0</v>
      </c>
      <c r="M267">
        <v>8.216978514711403</v>
      </c>
    </row>
    <row r="268" spans="1:13">
      <c r="A268">
        <v>0.5605774142283669</v>
      </c>
      <c r="B268">
        <v>0.7792033110053158</v>
      </c>
      <c r="C268">
        <v>0.6601899763631</v>
      </c>
      <c r="D268">
        <v>1.512867299350241</v>
      </c>
      <c r="E268">
        <v>50</v>
      </c>
      <c r="F268">
        <v>50</v>
      </c>
      <c r="G268">
        <v>30</v>
      </c>
      <c r="H268">
        <v>30</v>
      </c>
      <c r="I268">
        <v>8.566000000000006</v>
      </c>
      <c r="J268">
        <f>FORECAST(A268, {-61.325, 61.325}, {0, 1})</f>
        <v>0</v>
      </c>
      <c r="K268">
        <f>FORECAST(B268, {-61.325, 61.325}, {0, 1})</f>
        <v>0</v>
      </c>
      <c r="L268">
        <f>FORECAST(C268, {25.5, 54.6}, {0, 1})</f>
        <v>0</v>
      </c>
      <c r="M268">
        <v>8.26236453369191</v>
      </c>
    </row>
    <row r="269" spans="1:13">
      <c r="A269">
        <v>0.5609411649986932</v>
      </c>
      <c r="B269">
        <v>0.7783850797017562</v>
      </c>
      <c r="C269">
        <v>0.6623855272949517</v>
      </c>
      <c r="D269">
        <v>1.504744282419065</v>
      </c>
      <c r="E269">
        <v>50</v>
      </c>
      <c r="F269">
        <v>50</v>
      </c>
      <c r="G269">
        <v>30</v>
      </c>
      <c r="H269">
        <v>33</v>
      </c>
      <c r="I269">
        <v>8.599000000000006</v>
      </c>
      <c r="J269">
        <f>FORECAST(A269, {-61.325, 61.325}, {0, 1})</f>
        <v>0</v>
      </c>
      <c r="K269">
        <f>FORECAST(B269, {-61.325, 61.325}, {0, 1})</f>
        <v>0</v>
      </c>
      <c r="L269">
        <f>FORECAST(C269, {25.5, 54.6}, {0, 1})</f>
        <v>0</v>
      </c>
      <c r="M269">
        <v>8.312021095011739</v>
      </c>
    </row>
    <row r="270" spans="1:13">
      <c r="A270">
        <v>0.5611761395421251</v>
      </c>
      <c r="B270">
        <v>0.7778492126664529</v>
      </c>
      <c r="C270">
        <v>0.6659001330897645</v>
      </c>
      <c r="D270">
        <v>1.486880099425002</v>
      </c>
      <c r="E270">
        <v>50</v>
      </c>
      <c r="F270">
        <v>50</v>
      </c>
      <c r="G270">
        <v>30</v>
      </c>
      <c r="H270">
        <v>29</v>
      </c>
      <c r="I270">
        <v>8.628000000000005</v>
      </c>
      <c r="J270">
        <f>FORECAST(A270, {-61.325, 61.325}, {0, 1})</f>
        <v>0</v>
      </c>
      <c r="K270">
        <f>FORECAST(B270, {-61.325, 61.325}, {0, 1})</f>
        <v>0</v>
      </c>
      <c r="L270">
        <f>FORECAST(C270, {25.5, 54.6}, {0, 1})</f>
        <v>0</v>
      </c>
      <c r="M270">
        <v>8.355140617895064</v>
      </c>
    </row>
    <row r="271" spans="1:13">
      <c r="A271">
        <v>0.5614254131901355</v>
      </c>
      <c r="B271">
        <v>0.7773595475711523</v>
      </c>
      <c r="C271">
        <v>0.6676467107310935</v>
      </c>
      <c r="D271">
        <v>1.472050835932586</v>
      </c>
      <c r="E271">
        <v>50</v>
      </c>
      <c r="F271">
        <v>50</v>
      </c>
      <c r="G271">
        <v>30</v>
      </c>
      <c r="H271">
        <v>35</v>
      </c>
      <c r="I271">
        <v>8.663000000000006</v>
      </c>
      <c r="J271">
        <f>FORECAST(A271, {-61.325, 61.325}, {0, 1})</f>
        <v>0</v>
      </c>
      <c r="K271">
        <f>FORECAST(B271, {-61.325, 61.325}, {0, 1})</f>
        <v>0</v>
      </c>
      <c r="L271">
        <f>FORECAST(C271, {25.5, 54.6}, {0, 1})</f>
        <v>0</v>
      </c>
      <c r="M271">
        <v>8.406662397152704</v>
      </c>
    </row>
    <row r="272" spans="1:13">
      <c r="A272">
        <v>0.5618266970401682</v>
      </c>
      <c r="B272">
        <v>0.7766931843499942</v>
      </c>
      <c r="C272">
        <v>0.670424547363154</v>
      </c>
      <c r="D272">
        <v>1.446864162051396</v>
      </c>
      <c r="E272">
        <v>50</v>
      </c>
      <c r="F272">
        <v>50</v>
      </c>
      <c r="G272">
        <v>30</v>
      </c>
      <c r="H272">
        <v>32</v>
      </c>
      <c r="I272">
        <v>8.695000000000006</v>
      </c>
      <c r="J272">
        <f>FORECAST(A272, {-61.325, 61.325}, {0, 1})</f>
        <v>0</v>
      </c>
      <c r="K272">
        <f>FORECAST(B272, {-61.325, 61.325}, {0, 1})</f>
        <v>0</v>
      </c>
      <c r="L272">
        <f>FORECAST(C272, {25.5, 54.6}, {0, 1})</f>
        <v>0</v>
      </c>
      <c r="M272">
        <v>8.45296205033835</v>
      </c>
    </row>
    <row r="273" spans="1:13">
      <c r="A273">
        <v>0.5632249573723326</v>
      </c>
      <c r="B273">
        <v>0.7759609000168155</v>
      </c>
      <c r="C273">
        <v>0.6722955622714208</v>
      </c>
      <c r="D273">
        <v>1.420404304961421</v>
      </c>
      <c r="E273">
        <v>50</v>
      </c>
      <c r="F273">
        <v>50</v>
      </c>
      <c r="G273">
        <v>30</v>
      </c>
      <c r="H273">
        <v>27</v>
      </c>
      <c r="I273">
        <v>8.722000000000005</v>
      </c>
      <c r="J273">
        <f>FORECAST(A273, {-61.325, 61.325}, {0, 1})</f>
        <v>0</v>
      </c>
      <c r="K273">
        <f>FORECAST(B273, {-61.325, 61.325}, {0, 1})</f>
        <v>0</v>
      </c>
      <c r="L273">
        <f>FORECAST(C273, {25.5, 54.6}, {0, 1})</f>
        <v>0</v>
      </c>
      <c r="M273">
        <v>8.491312966572309</v>
      </c>
    </row>
    <row r="274" spans="1:13">
      <c r="A274">
        <v>0.5642570726897813</v>
      </c>
      <c r="B274">
        <v>0.7757449967773328</v>
      </c>
      <c r="C274">
        <v>0.6738398791253185</v>
      </c>
      <c r="D274">
        <v>1.383555535896452</v>
      </c>
      <c r="E274">
        <v>50</v>
      </c>
      <c r="F274">
        <v>50</v>
      </c>
      <c r="G274">
        <v>30</v>
      </c>
      <c r="H274">
        <v>36</v>
      </c>
      <c r="I274">
        <v>8.758000000000004</v>
      </c>
      <c r="J274">
        <f>FORECAST(A274, {-61.325, 61.325}, {0, 1})</f>
        <v>0</v>
      </c>
      <c r="K274">
        <f>FORECAST(B274, {-61.325, 61.325}, {0, 1})</f>
        <v>0</v>
      </c>
      <c r="L274">
        <f>FORECAST(C274, {25.5, 54.6}, {0, 1})</f>
        <v>0</v>
      </c>
      <c r="M274">
        <v>8.541120965864581</v>
      </c>
    </row>
    <row r="275" spans="1:13">
      <c r="A275">
        <v>0.5646824872173869</v>
      </c>
      <c r="B275">
        <v>0.7749368276420034</v>
      </c>
      <c r="C275">
        <v>0.6764815910572239</v>
      </c>
      <c r="D275">
        <v>1.367791217706762</v>
      </c>
      <c r="E275">
        <v>50</v>
      </c>
      <c r="F275">
        <v>50</v>
      </c>
      <c r="G275">
        <v>30</v>
      </c>
      <c r="H275">
        <v>39</v>
      </c>
      <c r="I275">
        <v>8.797000000000004</v>
      </c>
      <c r="J275">
        <f>FORECAST(A275, {-61.325, 61.325}, {0, 1})</f>
        <v>0</v>
      </c>
      <c r="K275">
        <f>FORECAST(B275, {-61.325, 61.325}, {0, 1})</f>
        <v>0</v>
      </c>
      <c r="L275">
        <f>FORECAST(C275, {25.5, 54.6}, {0, 1})</f>
        <v>0</v>
      </c>
      <c r="M275">
        <v>8.594464823355144</v>
      </c>
    </row>
    <row r="276" spans="1:13">
      <c r="A276">
        <v>0.565121686066953</v>
      </c>
      <c r="B276">
        <v>0.7741084887923393</v>
      </c>
      <c r="C276">
        <v>0.679014896114191</v>
      </c>
      <c r="D276">
        <v>1.364045310973082</v>
      </c>
      <c r="E276">
        <v>50</v>
      </c>
      <c r="F276">
        <v>50</v>
      </c>
      <c r="G276">
        <v>30</v>
      </c>
      <c r="H276">
        <v>31</v>
      </c>
      <c r="I276">
        <v>8.828000000000005</v>
      </c>
      <c r="J276">
        <f>FORECAST(A276, {-61.325, 61.325}, {0, 1})</f>
        <v>0</v>
      </c>
      <c r="K276">
        <f>FORECAST(B276, {-61.325, 61.325}, {0, 1})</f>
        <v>0</v>
      </c>
      <c r="L276">
        <f>FORECAST(C276, {25.5, 54.6}, {0, 1})</f>
        <v>0</v>
      </c>
      <c r="M276">
        <v>8.636750227995311</v>
      </c>
    </row>
    <row r="277" spans="1:13">
      <c r="A277">
        <v>0.565196986768451</v>
      </c>
      <c r="B277">
        <v>0.77394239937188</v>
      </c>
      <c r="C277">
        <v>0.6801697170144466</v>
      </c>
      <c r="D277">
        <v>1.363990338693879</v>
      </c>
      <c r="E277">
        <v>50</v>
      </c>
      <c r="F277">
        <v>50</v>
      </c>
      <c r="G277">
        <v>30</v>
      </c>
      <c r="H277">
        <v>32</v>
      </c>
      <c r="I277">
        <v>8.860000000000005</v>
      </c>
      <c r="J277">
        <f>FORECAST(A277, {-61.325, 61.325}, {0, 1})</f>
        <v>0</v>
      </c>
      <c r="K277">
        <f>FORECAST(B277, {-61.325, 61.325}, {0, 1})</f>
        <v>0</v>
      </c>
      <c r="L277">
        <f>FORECAST(C277, {25.5, 54.6}, {0, 1})</f>
        <v>0</v>
      </c>
      <c r="M277">
        <v>8.680397918833515</v>
      </c>
    </row>
    <row r="278" spans="1:13">
      <c r="A278">
        <v>0.5658751055495643</v>
      </c>
      <c r="B278">
        <v>0.7727303456939812</v>
      </c>
      <c r="C278">
        <v>0.6820532617322078</v>
      </c>
      <c r="D278">
        <v>1.381433875164043</v>
      </c>
      <c r="E278">
        <v>50</v>
      </c>
      <c r="F278">
        <v>50</v>
      </c>
      <c r="G278">
        <v>30</v>
      </c>
      <c r="H278">
        <v>30</v>
      </c>
      <c r="I278">
        <v>8.890000000000004</v>
      </c>
      <c r="J278">
        <f>FORECAST(A278, {-61.325, 61.325}, {0, 1})</f>
        <v>0</v>
      </c>
      <c r="K278">
        <f>FORECAST(B278, {-61.325, 61.325}, {0, 1})</f>
        <v>0</v>
      </c>
      <c r="L278">
        <f>FORECAST(C278, {25.5, 54.6}, {0, 1})</f>
        <v>0</v>
      </c>
      <c r="M278">
        <v>8.721840935088437</v>
      </c>
    </row>
    <row r="279" spans="1:13">
      <c r="A279">
        <v>0.5660619993320053</v>
      </c>
      <c r="B279">
        <v>0.7723422542922777</v>
      </c>
      <c r="C279">
        <v>0.6841825837859414</v>
      </c>
      <c r="D279">
        <v>1.376204283236146</v>
      </c>
      <c r="E279">
        <v>50</v>
      </c>
      <c r="F279">
        <v>50</v>
      </c>
      <c r="G279">
        <v>30</v>
      </c>
      <c r="H279">
        <v>30</v>
      </c>
      <c r="I279">
        <v>8.920000000000003</v>
      </c>
      <c r="J279">
        <f>FORECAST(A279, {-61.325, 61.325}, {0, 1})</f>
        <v>0</v>
      </c>
      <c r="K279">
        <f>FORECAST(B279, {-61.325, 61.325}, {0, 1})</f>
        <v>0</v>
      </c>
      <c r="L279">
        <f>FORECAST(C279, {25.5, 54.6}, {0, 1})</f>
        <v>0</v>
      </c>
      <c r="M279">
        <v>8.763127063585522</v>
      </c>
    </row>
    <row r="280" spans="1:13">
      <c r="A280">
        <v>0.5664632128439243</v>
      </c>
      <c r="B280">
        <v>0.771614446399068</v>
      </c>
      <c r="C280">
        <v>0.6856039939989071</v>
      </c>
      <c r="D280">
        <v>1.355540910983917</v>
      </c>
      <c r="E280">
        <v>50</v>
      </c>
      <c r="F280">
        <v>50</v>
      </c>
      <c r="G280">
        <v>30</v>
      </c>
      <c r="H280">
        <v>32</v>
      </c>
      <c r="I280">
        <v>8.952000000000004</v>
      </c>
      <c r="J280">
        <f>FORECAST(A280, {-61.325, 61.325}, {0, 1})</f>
        <v>0</v>
      </c>
      <c r="K280">
        <f>FORECAST(B280, {-61.325, 61.325}, {0, 1})</f>
        <v>0</v>
      </c>
      <c r="L280">
        <f>FORECAST(C280, {25.5, 54.6}, {0, 1})</f>
        <v>0</v>
      </c>
      <c r="M280">
        <v>8.806504372737008</v>
      </c>
    </row>
    <row r="281" spans="1:13">
      <c r="A281">
        <v>0.566525779617213</v>
      </c>
      <c r="B281">
        <v>0.7714667073575984</v>
      </c>
      <c r="C281">
        <v>0.6868434676209807</v>
      </c>
      <c r="D281">
        <v>1.346271755974649</v>
      </c>
      <c r="E281">
        <v>50</v>
      </c>
      <c r="F281">
        <v>50</v>
      </c>
      <c r="G281">
        <v>30</v>
      </c>
      <c r="H281">
        <v>34</v>
      </c>
      <c r="I281">
        <v>8.986000000000004</v>
      </c>
      <c r="J281">
        <f>FORECAST(A281, {-61.325, 61.325}, {0, 1})</f>
        <v>0</v>
      </c>
      <c r="K281">
        <f>FORECAST(B281, {-61.325, 61.325}, {0, 1})</f>
        <v>0</v>
      </c>
      <c r="L281">
        <f>FORECAST(C281, {25.5, 54.6}, {0, 1})</f>
        <v>0</v>
      </c>
      <c r="M281">
        <v>8.852277612440146</v>
      </c>
    </row>
    <row r="282" spans="1:13">
      <c r="A282">
        <v>0.5665880305094572</v>
      </c>
      <c r="B282">
        <v>0.7712731975425373</v>
      </c>
      <c r="C282">
        <v>0.6894559317918867</v>
      </c>
      <c r="D282">
        <v>1.356392236127682</v>
      </c>
      <c r="E282">
        <v>50</v>
      </c>
      <c r="F282">
        <v>50</v>
      </c>
      <c r="G282">
        <v>30</v>
      </c>
      <c r="H282">
        <v>30</v>
      </c>
      <c r="I282">
        <v>9.016000000000004</v>
      </c>
      <c r="J282">
        <f>FORECAST(A282, {-61.325, 61.325}, {0, 1})</f>
        <v>0</v>
      </c>
      <c r="K282">
        <f>FORECAST(B282, {-61.325, 61.325}, {0, 1})</f>
        <v>0</v>
      </c>
      <c r="L282">
        <f>FORECAST(C282, {25.5, 54.6}, {0, 1})</f>
        <v>0</v>
      </c>
      <c r="M282">
        <v>8.892969379523976</v>
      </c>
    </row>
    <row r="283" spans="1:13">
      <c r="A283">
        <v>0.5672209220380565</v>
      </c>
      <c r="B283">
        <v>0.77013114254267</v>
      </c>
      <c r="C283">
        <v>0.6914953186433768</v>
      </c>
      <c r="D283">
        <v>1.349370392182485</v>
      </c>
      <c r="E283">
        <v>50</v>
      </c>
      <c r="F283">
        <v>50</v>
      </c>
      <c r="G283">
        <v>30</v>
      </c>
      <c r="H283">
        <v>30</v>
      </c>
      <c r="I283">
        <v>9.046000000000003</v>
      </c>
      <c r="J283">
        <f>FORECAST(A283, {-61.325, 61.325}, {0, 1})</f>
        <v>0</v>
      </c>
      <c r="K283">
        <f>FORECAST(B283, {-61.325, 61.325}, {0, 1})</f>
        <v>0</v>
      </c>
      <c r="L283">
        <f>FORECAST(C283, {25.5, 54.6}, {0, 1})</f>
        <v>0</v>
      </c>
      <c r="M283">
        <v>8.933450491289451</v>
      </c>
    </row>
    <row r="284" spans="1:13">
      <c r="A284">
        <v>0.567216170423007</v>
      </c>
      <c r="B284">
        <v>0.7700407154637056</v>
      </c>
      <c r="C284">
        <v>0.6944057621526264</v>
      </c>
      <c r="D284">
        <v>1.354216890080749</v>
      </c>
      <c r="E284">
        <v>50</v>
      </c>
      <c r="F284">
        <v>50</v>
      </c>
      <c r="G284">
        <v>30</v>
      </c>
      <c r="H284">
        <v>33</v>
      </c>
      <c r="I284">
        <v>9.079000000000002</v>
      </c>
      <c r="J284">
        <f>FORECAST(A284, {-61.325, 61.325}, {0, 1})</f>
        <v>0</v>
      </c>
      <c r="K284">
        <f>FORECAST(B284, {-61.325, 61.325}, {0, 1})</f>
        <v>0</v>
      </c>
      <c r="L284">
        <f>FORECAST(C284, {25.5, 54.6}, {0, 1})</f>
        <v>0</v>
      </c>
      <c r="M284">
        <v>8.978139648662115</v>
      </c>
    </row>
    <row r="285" spans="1:13">
      <c r="A285">
        <v>0.5675735127647693</v>
      </c>
      <c r="B285">
        <v>0.7693745361185558</v>
      </c>
      <c r="C285">
        <v>0.6961763365578192</v>
      </c>
      <c r="D285">
        <v>1.354175118705122</v>
      </c>
      <c r="E285">
        <v>50</v>
      </c>
      <c r="F285">
        <v>50</v>
      </c>
      <c r="G285">
        <v>30</v>
      </c>
      <c r="H285">
        <v>30</v>
      </c>
      <c r="I285">
        <v>9.109000000000002</v>
      </c>
      <c r="J285">
        <f>FORECAST(A285, {-61.325, 61.325}, {0, 1})</f>
        <v>0</v>
      </c>
      <c r="K285">
        <f>FORECAST(B285, {-61.325, 61.325}, {0, 1})</f>
        <v>0</v>
      </c>
      <c r="L285">
        <f>FORECAST(C285, {25.5, 54.6}, {0, 1})</f>
        <v>0</v>
      </c>
      <c r="M285">
        <v>9.018764902223268</v>
      </c>
    </row>
    <row r="286" spans="1:13">
      <c r="A286">
        <v>0.5676328778101677</v>
      </c>
      <c r="B286">
        <v>0.7692291003797715</v>
      </c>
      <c r="C286">
        <v>0.6974934477948889</v>
      </c>
      <c r="D286">
        <v>1.351566108399476</v>
      </c>
      <c r="E286">
        <v>50</v>
      </c>
      <c r="F286">
        <v>50</v>
      </c>
      <c r="G286">
        <v>30</v>
      </c>
      <c r="H286">
        <v>34</v>
      </c>
      <c r="I286">
        <v>9.143000000000002</v>
      </c>
      <c r="J286">
        <f>FORECAST(A286, {-61.325, 61.325}, {0, 1})</f>
        <v>0</v>
      </c>
      <c r="K286">
        <f>FORECAST(B286, {-61.325, 61.325}, {0, 1})</f>
        <v>0</v>
      </c>
      <c r="L286">
        <f>FORECAST(C286, {25.5, 54.6}, {0, 1})</f>
        <v>0</v>
      </c>
      <c r="M286">
        <v>9.064718149908851</v>
      </c>
    </row>
    <row r="287" spans="1:13">
      <c r="A287">
        <v>0.568112385389701</v>
      </c>
      <c r="B287">
        <v>0.7683239970774742</v>
      </c>
      <c r="C287">
        <v>0.7001837379495559</v>
      </c>
      <c r="D287">
        <v>1.341468559476675</v>
      </c>
      <c r="E287">
        <v>50</v>
      </c>
      <c r="F287">
        <v>50</v>
      </c>
      <c r="G287">
        <v>30</v>
      </c>
      <c r="H287">
        <v>30</v>
      </c>
      <c r="I287">
        <v>9.173000000000002</v>
      </c>
      <c r="J287">
        <f>FORECAST(A287, {-61.325, 61.325}, {0, 1})</f>
        <v>0</v>
      </c>
      <c r="K287">
        <f>FORECAST(B287, {-61.325, 61.325}, {0, 1})</f>
        <v>0</v>
      </c>
      <c r="L287">
        <f>FORECAST(C287, {25.5, 54.6}, {0, 1})</f>
        <v>0</v>
      </c>
      <c r="M287">
        <v>9.10496220669315</v>
      </c>
    </row>
    <row r="288" spans="1:13">
      <c r="A288">
        <v>0.5685492760584355</v>
      </c>
      <c r="B288">
        <v>0.7675339313570343</v>
      </c>
      <c r="C288">
        <v>0.7016109796161988</v>
      </c>
      <c r="D288">
        <v>1.324945712683152</v>
      </c>
      <c r="E288">
        <v>50</v>
      </c>
      <c r="F288">
        <v>50</v>
      </c>
      <c r="G288">
        <v>30</v>
      </c>
      <c r="H288">
        <v>31</v>
      </c>
      <c r="I288">
        <v>9.204000000000002</v>
      </c>
      <c r="J288">
        <f>FORECAST(A288, {-61.325, 61.325}, {0, 1})</f>
        <v>0</v>
      </c>
      <c r="K288">
        <f>FORECAST(B288, {-61.325, 61.325}, {0, 1})</f>
        <v>0</v>
      </c>
      <c r="L288">
        <f>FORECAST(C288, {25.5, 54.6}, {0, 1})</f>
        <v>0</v>
      </c>
      <c r="M288">
        <v>9.146035523786328</v>
      </c>
    </row>
    <row r="289" spans="1:13">
      <c r="A289">
        <v>0.5685307516848183</v>
      </c>
      <c r="B289">
        <v>0.767513214112323</v>
      </c>
      <c r="C289">
        <v>0.7031381038905073</v>
      </c>
      <c r="D289">
        <v>1.30842931853537</v>
      </c>
      <c r="E289">
        <v>50</v>
      </c>
      <c r="F289">
        <v>50</v>
      </c>
      <c r="G289">
        <v>30</v>
      </c>
      <c r="H289">
        <v>33</v>
      </c>
      <c r="I289">
        <v>9.237000000000002</v>
      </c>
      <c r="J289">
        <f>FORECAST(A289, {-61.325, 61.325}, {0, 1})</f>
        <v>0</v>
      </c>
      <c r="K289">
        <f>FORECAST(B289, {-61.325, 61.325}, {0, 1})</f>
        <v>0</v>
      </c>
      <c r="L289">
        <f>FORECAST(C289, {25.5, 54.6}, {0, 1})</f>
        <v>0</v>
      </c>
      <c r="M289">
        <v>9.189213691297995</v>
      </c>
    </row>
    <row r="290" spans="1:13">
      <c r="A290">
        <v>0.5690642025107302</v>
      </c>
      <c r="B290">
        <v>0.7665702598413042</v>
      </c>
      <c r="C290">
        <v>0.7042351012012716</v>
      </c>
      <c r="D290">
        <v>1.284341065904662</v>
      </c>
      <c r="E290">
        <v>50</v>
      </c>
      <c r="F290">
        <v>50</v>
      </c>
      <c r="G290">
        <v>30</v>
      </c>
      <c r="H290">
        <v>30</v>
      </c>
      <c r="I290">
        <v>9.267000000000001</v>
      </c>
      <c r="J290">
        <f>FORECAST(A290, {-61.325, 61.325}, {0, 1})</f>
        <v>0</v>
      </c>
      <c r="K290">
        <f>FORECAST(B290, {-61.325, 61.325}, {0, 1})</f>
        <v>0</v>
      </c>
      <c r="L290">
        <f>FORECAST(C290, {25.5, 54.6}, {0, 1})</f>
        <v>0</v>
      </c>
      <c r="M290">
        <v>9.227743923275135</v>
      </c>
    </row>
    <row r="291" spans="1:13">
      <c r="A291">
        <v>0.5692810161390768</v>
      </c>
      <c r="B291">
        <v>0.7661789795367272</v>
      </c>
      <c r="C291">
        <v>0.7049136853604981</v>
      </c>
      <c r="D291">
        <v>1.223353147771645</v>
      </c>
      <c r="E291">
        <v>50</v>
      </c>
      <c r="F291">
        <v>50</v>
      </c>
      <c r="G291">
        <v>30</v>
      </c>
      <c r="H291">
        <v>29</v>
      </c>
      <c r="I291">
        <v>9.296000000000001</v>
      </c>
      <c r="J291">
        <f>FORECAST(A291, {-61.325, 61.325}, {0, 1})</f>
        <v>0</v>
      </c>
      <c r="K291">
        <f>FORECAST(B291, {-61.325, 61.325}, {0, 1})</f>
        <v>0</v>
      </c>
      <c r="L291">
        <f>FORECAST(C291, {25.5, 54.6}, {0, 1})</f>
        <v>0</v>
      </c>
      <c r="M291">
        <v>9.263221164560512</v>
      </c>
    </row>
    <row r="292" spans="1:13">
      <c r="A292">
        <v>0.5695766430573981</v>
      </c>
      <c r="B292">
        <v>0.7657819242050034</v>
      </c>
      <c r="C292">
        <v>0.7056279255490653</v>
      </c>
      <c r="D292">
        <v>1.197250498813931</v>
      </c>
      <c r="E292">
        <v>50</v>
      </c>
      <c r="F292">
        <v>50</v>
      </c>
      <c r="G292">
        <v>30</v>
      </c>
      <c r="H292">
        <v>33</v>
      </c>
      <c r="I292">
        <v>9.329000000000001</v>
      </c>
      <c r="J292">
        <f>FORECAST(A292, {-61.325, 61.325}, {0, 1})</f>
        <v>0</v>
      </c>
      <c r="K292">
        <f>FORECAST(B292, {-61.325, 61.325}, {0, 1})</f>
        <v>0</v>
      </c>
      <c r="L292">
        <f>FORECAST(C292, {25.5, 54.6}, {0, 1})</f>
        <v>0</v>
      </c>
      <c r="M292">
        <v>9.302730431021372</v>
      </c>
    </row>
    <row r="293" spans="1:13">
      <c r="A293">
        <v>0.5695143880880286</v>
      </c>
      <c r="B293">
        <v>0.7657576298427059</v>
      </c>
      <c r="C293">
        <v>0.7056480546086733</v>
      </c>
      <c r="D293">
        <v>0.2685531398100388</v>
      </c>
      <c r="E293">
        <v>50</v>
      </c>
      <c r="F293">
        <v>50</v>
      </c>
      <c r="G293">
        <v>30</v>
      </c>
      <c r="H293">
        <v>34</v>
      </c>
      <c r="I293">
        <v>9.363000000000001</v>
      </c>
      <c r="J293">
        <f>FORECAST(A293, {-61.325, 61.325}, {0, 1})</f>
        <v>0</v>
      </c>
      <c r="K293">
        <f>FORECAST(B293, {-61.325, 61.325}, {0, 1})</f>
        <v>0</v>
      </c>
      <c r="L293">
        <f>FORECAST(C293, {25.5, 54.6}, {0, 1})</f>
        <v>0</v>
      </c>
      <c r="M293">
        <v>9.311861237774913</v>
      </c>
    </row>
    <row r="294" spans="1:13">
      <c r="A294">
        <v>0.5698515791313926</v>
      </c>
      <c r="B294">
        <v>0.765173134644786</v>
      </c>
      <c r="C294">
        <v>0.7059987612593663</v>
      </c>
      <c r="D294">
        <v>0.2272363308991882</v>
      </c>
      <c r="E294">
        <v>50</v>
      </c>
      <c r="F294">
        <v>50</v>
      </c>
      <c r="G294">
        <v>30</v>
      </c>
      <c r="H294">
        <v>43</v>
      </c>
      <c r="I294">
        <v>9.406000000000001</v>
      </c>
      <c r="J294">
        <f>FORECAST(A294, {-61.325, 61.325}, {0, 1})</f>
        <v>0</v>
      </c>
      <c r="K294">
        <f>FORECAST(B294, {-61.325, 61.325}, {0, 1})</f>
        <v>0</v>
      </c>
      <c r="L294">
        <f>FORECAST(C294, {25.5, 54.6}, {0, 1})</f>
        <v>0</v>
      </c>
      <c r="M294">
        <v>9.321632400003578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Abduction - S1 R1</vt:lpstr>
      <vt:lpstr>Abduction - S1 R2</vt:lpstr>
      <vt:lpstr>Abduction - S1 R3</vt:lpstr>
      <vt:lpstr>Abduction - S1 R4</vt:lpstr>
      <vt:lpstr>Abduction - S1 R5</vt:lpstr>
      <vt:lpstr>Abduction - S1 R6</vt:lpstr>
      <vt:lpstr>Abduction - S1 R7</vt:lpstr>
      <vt:lpstr>Abduction - S1 R8</vt:lpstr>
      <vt:lpstr>Abduction - S1 R9</vt:lpstr>
      <vt:lpstr>Abduction - S1 R10</vt:lpstr>
      <vt:lpstr>Abduction - S1 R11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2025-02-10T17:18:21Z</dcterms:created>
  <dcterms:modified xsi:type="dcterms:W3CDTF">2025-02-10T17:18:21Z</dcterms:modified>
</cp:coreProperties>
</file>