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li\MY DRIVE\"/>
    </mc:Choice>
  </mc:AlternateContent>
  <xr:revisionPtr revIDLastSave="0" documentId="8_{1D090F61-4D81-4F73-8290-6C8875A3F318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Original Input" sheetId="3" r:id="rId1"/>
    <sheet name="2022W44 Input Modified" sheetId="1" r:id="rId2"/>
    <sheet name="Output" sheetId="2" r:id="rId3"/>
  </sheets>
  <definedNames>
    <definedName name="ExternalData_1" localSheetId="2" hidden="1">Output!$A$1:$D$1001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8A387-C9B4-4812-A5C2-C03224299401}" keepAlive="1" name="Query - 2022W44 Input" description="Connection to the '2022W44 Input' query in the workbook." type="5" refreshedVersion="8" background="1" saveData="1">
    <dbPr connection="Provider=Microsoft.Mashup.OleDb.1;Data Source=$Workbook$;Location=&quot;2022W44 Input&quot;;Extended Properties=&quot;&quot;" command="SELECT * FROM [2022W44 Input]"/>
  </connection>
</connections>
</file>

<file path=xl/sharedStrings.xml><?xml version="1.0" encoding="utf-8"?>
<sst xmlns="http://schemas.openxmlformats.org/spreadsheetml/2006/main" count="7619" uniqueCount="3947">
  <si>
    <t>Order Number</t>
  </si>
  <si>
    <t>Customer</t>
  </si>
  <si>
    <t>Order Date</t>
  </si>
  <si>
    <t>Date of Order</t>
  </si>
  <si>
    <t>Purchase Date</t>
  </si>
  <si>
    <t>Beatrisa Tarbin</t>
  </si>
  <si>
    <t>Wed 26 Oct 2022</t>
  </si>
  <si>
    <t>Anthony Janaszkiewicz</t>
  </si>
  <si>
    <t>Mon 24 Oct 2022</t>
  </si>
  <si>
    <t>Pepe Monelli</t>
  </si>
  <si>
    <t>Sharai Dobey</t>
  </si>
  <si>
    <t>Thebault Roycroft</t>
  </si>
  <si>
    <t>Georgeanna Chart</t>
  </si>
  <si>
    <t>Ceciley Aspland</t>
  </si>
  <si>
    <t>Valry Jenken</t>
  </si>
  <si>
    <t>Rasia Sargint</t>
  </si>
  <si>
    <t>Alfy Moralas</t>
  </si>
  <si>
    <t>Antonetta Keefe</t>
  </si>
  <si>
    <t>Kally Ingerson</t>
  </si>
  <si>
    <t>Harper Cranmor</t>
  </si>
  <si>
    <t>Ty Tordiffe</t>
  </si>
  <si>
    <t>Alfreda Poynser</t>
  </si>
  <si>
    <t>Willdon Cowdroy</t>
  </si>
  <si>
    <t>Abram Pressey</t>
  </si>
  <si>
    <t>Avivah Rousel</t>
  </si>
  <si>
    <t>Bette-ann Coldbreath</t>
  </si>
  <si>
    <t>Jillian Baudinelli</t>
  </si>
  <si>
    <t>Thu 27 Oct 2022</t>
  </si>
  <si>
    <t>Illa Serrier</t>
  </si>
  <si>
    <t>Arlette Hubbuck</t>
  </si>
  <si>
    <t>Worthington Roffey</t>
  </si>
  <si>
    <t>Simmonds Kesterton</t>
  </si>
  <si>
    <t>Francene Abberley</t>
  </si>
  <si>
    <t>Fielding Giggie</t>
  </si>
  <si>
    <t>Haskel Mabbe</t>
  </si>
  <si>
    <t>Nelli Loosely</t>
  </si>
  <si>
    <t>Reynard Butterwick</t>
  </si>
  <si>
    <t>Lanie Brittles</t>
  </si>
  <si>
    <t>Sun 30 Oct 2022</t>
  </si>
  <si>
    <t>Arlene Steere</t>
  </si>
  <si>
    <t>Raul Harrington</t>
  </si>
  <si>
    <t>Tabina Ludovico</t>
  </si>
  <si>
    <t>Clywd Houlaghan</t>
  </si>
  <si>
    <t>Wells Bowmen</t>
  </si>
  <si>
    <t>Tue 25 Oct 2022</t>
  </si>
  <si>
    <t>Juliet Taynton</t>
  </si>
  <si>
    <t>Trumaine Reith</t>
  </si>
  <si>
    <t>Fri 28 Oct 2022</t>
  </si>
  <si>
    <t>Hakeem Droghan</t>
  </si>
  <si>
    <t>Merrilee Purdy</t>
  </si>
  <si>
    <t>Lancelot Beeching</t>
  </si>
  <si>
    <t>Harley Rodnight</t>
  </si>
  <si>
    <t>Sat 29 Oct 2022</t>
  </si>
  <si>
    <t>Reuven Hlavac</t>
  </si>
  <si>
    <t>Addi Farreil</t>
  </si>
  <si>
    <t>Gwenni Sweeny</t>
  </si>
  <si>
    <t>Pattin Eschelle</t>
  </si>
  <si>
    <t>Deborah Oakly</t>
  </si>
  <si>
    <t>Brittne Mongan</t>
  </si>
  <si>
    <t>Estell Moubray</t>
  </si>
  <si>
    <t>Lenora Autry</t>
  </si>
  <si>
    <t>Ava Davern</t>
  </si>
  <si>
    <t>Didi Daily</t>
  </si>
  <si>
    <t>Elysha Seabrocke</t>
  </si>
  <si>
    <t>Erhard Henzer</t>
  </si>
  <si>
    <t>Mirabelle Probetts</t>
  </si>
  <si>
    <t>Jamison Burgh</t>
  </si>
  <si>
    <t>Bobina Sebert</t>
  </si>
  <si>
    <t>Stearne Arnholtz</t>
  </si>
  <si>
    <t>Kesley Bielfeld</t>
  </si>
  <si>
    <t>Eduard Henrot</t>
  </si>
  <si>
    <t>Betsey Blindmann</t>
  </si>
  <si>
    <t>Flor Kearn</t>
  </si>
  <si>
    <t>Toma Auger</t>
  </si>
  <si>
    <t>Edvard Breukelman</t>
  </si>
  <si>
    <t>Yoshi Stanton</t>
  </si>
  <si>
    <t>Jill O'Doireidh</t>
  </si>
  <si>
    <t>Marja O'Docherty</t>
  </si>
  <si>
    <t>Victor Pietsma</t>
  </si>
  <si>
    <t>Mureil MacSherry</t>
  </si>
  <si>
    <t>Lurline Riggott</t>
  </si>
  <si>
    <t>Sterling Ozintsev</t>
  </si>
  <si>
    <t>Forrest Loche</t>
  </si>
  <si>
    <t>Inglis Baddeley</t>
  </si>
  <si>
    <t>Ashlen Feasby</t>
  </si>
  <si>
    <t>Alisander Dudhill</t>
  </si>
  <si>
    <t>Cori Whitehorn</t>
  </si>
  <si>
    <t>Hyacinthe Bedminster</t>
  </si>
  <si>
    <t>Julina Gecke</t>
  </si>
  <si>
    <t>Aura Blueman</t>
  </si>
  <si>
    <t>Ofella Telford</t>
  </si>
  <si>
    <t>Krystalle Stokell</t>
  </si>
  <si>
    <t>Merle Grogono</t>
  </si>
  <si>
    <t>Angelle Durante</t>
  </si>
  <si>
    <t>Phip Alpin</t>
  </si>
  <si>
    <t>Patsy Abrahm</t>
  </si>
  <si>
    <t>Lucas Quirke</t>
  </si>
  <si>
    <t>Demetra Cotton</t>
  </si>
  <si>
    <t>Filide Barbour</t>
  </si>
  <si>
    <t>Nata Oliveira</t>
  </si>
  <si>
    <t>Kristel Northover</t>
  </si>
  <si>
    <t>Joseito O'Bee</t>
  </si>
  <si>
    <t>Tallulah Markos</t>
  </si>
  <si>
    <t>Linc Dawtrey</t>
  </si>
  <si>
    <t>Inna Bisiker</t>
  </si>
  <si>
    <t>Antonella Grieve</t>
  </si>
  <si>
    <t>Maximo Middle</t>
  </si>
  <si>
    <t>Miner Duerden</t>
  </si>
  <si>
    <t>Mireille Bracken</t>
  </si>
  <si>
    <t>Kali Scemp</t>
  </si>
  <si>
    <t>Bard Wickens</t>
  </si>
  <si>
    <t>Dougie Morey</t>
  </si>
  <si>
    <t>Lay Manhood</t>
  </si>
  <si>
    <t>Giustino Robbert</t>
  </si>
  <si>
    <t>Wainwright Shawyer</t>
  </si>
  <si>
    <t>Van Matuszewski</t>
  </si>
  <si>
    <t>Ingrid Sieve</t>
  </si>
  <si>
    <t>Martina Yakunin</t>
  </si>
  <si>
    <t>Christos Newson</t>
  </si>
  <si>
    <t>Hobey Patchett</t>
  </si>
  <si>
    <t>Dalila Renton</t>
  </si>
  <si>
    <t>William Click</t>
  </si>
  <si>
    <t>Tracey MacNamee</t>
  </si>
  <si>
    <t>May Hariot</t>
  </si>
  <si>
    <t>Antonella Olligan</t>
  </si>
  <si>
    <t>Glenine Livock</t>
  </si>
  <si>
    <t>Bradly O'Fihily</t>
  </si>
  <si>
    <t>Ferdinanda Brisker</t>
  </si>
  <si>
    <t>Trude Beiderbecke</t>
  </si>
  <si>
    <t>Sari Corker</t>
  </si>
  <si>
    <t>Wilhelm Duddin</t>
  </si>
  <si>
    <t>Dall Pavel</t>
  </si>
  <si>
    <t>Marthena Hinrich</t>
  </si>
  <si>
    <t>Norina Lipscombe</t>
  </si>
  <si>
    <t>Kania Breddy</t>
  </si>
  <si>
    <t>Shelagh Cadle</t>
  </si>
  <si>
    <t>Avram Robottom</t>
  </si>
  <si>
    <t>Kimberly Tie</t>
  </si>
  <si>
    <t>Rosco Hebdon</t>
  </si>
  <si>
    <t>Delano McLarens</t>
  </si>
  <si>
    <t>Brandie Haith</t>
  </si>
  <si>
    <t>Vina Whight</t>
  </si>
  <si>
    <t>Harmony Whyke</t>
  </si>
  <si>
    <t>Savina Rowlands</t>
  </si>
  <si>
    <t>Pasquale Napoleon</t>
  </si>
  <si>
    <t>Sapphira Boothebie</t>
  </si>
  <si>
    <t>Ulrike Barkes</t>
  </si>
  <si>
    <t>Adele Gladwish</t>
  </si>
  <si>
    <t>Hadlee Agerskow</t>
  </si>
  <si>
    <t>Pattin Livick</t>
  </si>
  <si>
    <t>Rowen Widdowes</t>
  </si>
  <si>
    <t>Ginnifer Sudran</t>
  </si>
  <si>
    <t>Anallise Eyckelberg</t>
  </si>
  <si>
    <t>Calvin Dulany</t>
  </si>
  <si>
    <t>Cahra Ratley</t>
  </si>
  <si>
    <t>Lanny D'Antoni</t>
  </si>
  <si>
    <t>Magda Middlebrook</t>
  </si>
  <si>
    <t>Ofelia Balmann</t>
  </si>
  <si>
    <t>Gwynne Klimontovich</t>
  </si>
  <si>
    <t>Chariot Gammidge</t>
  </si>
  <si>
    <t>Penrod Skipping</t>
  </si>
  <si>
    <t>Iago Wakes</t>
  </si>
  <si>
    <t>Wilburt Brisseau</t>
  </si>
  <si>
    <t>Nickola Majury</t>
  </si>
  <si>
    <t>Rois Egel</t>
  </si>
  <si>
    <t>Angeli Kretchmer</t>
  </si>
  <si>
    <t>Joy Bayly</t>
  </si>
  <si>
    <t>Carmel Berrisford</t>
  </si>
  <si>
    <t>Brittni Aps</t>
  </si>
  <si>
    <t>York Checcucci</t>
  </si>
  <si>
    <t>Ailbert Arlow</t>
  </si>
  <si>
    <t>Estrellita Latour</t>
  </si>
  <si>
    <t>Barb Auchterlonie</t>
  </si>
  <si>
    <t>Ninon Rutledge</t>
  </si>
  <si>
    <t>Trever Filson</t>
  </si>
  <si>
    <t>Peggy Denyukhin</t>
  </si>
  <si>
    <t>Ive McFarlan</t>
  </si>
  <si>
    <t>Archibald Light</t>
  </si>
  <si>
    <t>Myer McLellan</t>
  </si>
  <si>
    <t>Olenolin Minifie</t>
  </si>
  <si>
    <t>Davey Murton</t>
  </si>
  <si>
    <t>Berri Heinish</t>
  </si>
  <si>
    <t>Ryun Ellor</t>
  </si>
  <si>
    <t>Serena Gomersal</t>
  </si>
  <si>
    <t>Silvan Carrabot</t>
  </si>
  <si>
    <t>Susette Banthorpe</t>
  </si>
  <si>
    <t>Risa Tarn</t>
  </si>
  <si>
    <t>Barnaby Fripps</t>
  </si>
  <si>
    <t>Janey Najera</t>
  </si>
  <si>
    <t>Aleksandr Ingamells</t>
  </si>
  <si>
    <t>Geri Tripett</t>
  </si>
  <si>
    <t>Gracia Keitley</t>
  </si>
  <si>
    <t>Lyndell Holdey</t>
  </si>
  <si>
    <t>Finlay Bownes</t>
  </si>
  <si>
    <t>Melly Bointon</t>
  </si>
  <si>
    <t>Kleon Gladdolph</t>
  </si>
  <si>
    <t>Torrin Surgison</t>
  </si>
  <si>
    <t>Arvy Clerk</t>
  </si>
  <si>
    <t>Steven Granville</t>
  </si>
  <si>
    <t>Dougie Rheubottom</t>
  </si>
  <si>
    <t>Rikki Oughton</t>
  </si>
  <si>
    <t>Casey Rainon</t>
  </si>
  <si>
    <t>Benedetta Swett</t>
  </si>
  <si>
    <t>Ruy Carson</t>
  </si>
  <si>
    <t>Bogart Ferrarello</t>
  </si>
  <si>
    <t>Danna Bottomer</t>
  </si>
  <si>
    <t>Delmore Catling</t>
  </si>
  <si>
    <t>Waldon Halwell</t>
  </si>
  <si>
    <t>Di Haylor</t>
  </si>
  <si>
    <t>Vivian Revens</t>
  </si>
  <si>
    <t>Chloe O'Neary</t>
  </si>
  <si>
    <t>Kylen Birnie</t>
  </si>
  <si>
    <t>Antonius Delnevo</t>
  </si>
  <si>
    <t>Gaultiero Heritege</t>
  </si>
  <si>
    <t>Nickie Pittson</t>
  </si>
  <si>
    <t>Dougie Stonebridge</t>
  </si>
  <si>
    <t>Waly Campanelli</t>
  </si>
  <si>
    <t>Allix Dallender</t>
  </si>
  <si>
    <t>Patin Minshall</t>
  </si>
  <si>
    <t>Annelise Overal</t>
  </si>
  <si>
    <t>Lorne Eden</t>
  </si>
  <si>
    <t>Garrick Chitty</t>
  </si>
  <si>
    <t>Adriano Roskelly</t>
  </si>
  <si>
    <t>Hoyt Johansen</t>
  </si>
  <si>
    <t>Basia Elders</t>
  </si>
  <si>
    <t>Nessy Butte</t>
  </si>
  <si>
    <t>Dore Kasperski</t>
  </si>
  <si>
    <t>Dela Rudyard</t>
  </si>
  <si>
    <t>Haley Kybbye</t>
  </si>
  <si>
    <t>Reinhard Leverson</t>
  </si>
  <si>
    <t>Maudie Highwood</t>
  </si>
  <si>
    <t>Derrik Barter</t>
  </si>
  <si>
    <t>Sheridan Verdie</t>
  </si>
  <si>
    <t>Jillene Tindall</t>
  </si>
  <si>
    <t>Kyle Eadmeads</t>
  </si>
  <si>
    <t>Dina Cinderey</t>
  </si>
  <si>
    <t>Robby Clavering</t>
  </si>
  <si>
    <t>Creigh Heake</t>
  </si>
  <si>
    <t>Otis Oley</t>
  </si>
  <si>
    <t>Jandy Iacobo</t>
  </si>
  <si>
    <t>Maynord Rizzello</t>
  </si>
  <si>
    <t>Marian Brombell</t>
  </si>
  <si>
    <t>Risa Pirdue</t>
  </si>
  <si>
    <t>Matilda Stove</t>
  </si>
  <si>
    <t>Ninon Pursehouse</t>
  </si>
  <si>
    <t>Katinka Southwood</t>
  </si>
  <si>
    <t>Stace Irnis</t>
  </si>
  <si>
    <t>Joey Vanetti</t>
  </si>
  <si>
    <t>Haven Reubbens</t>
  </si>
  <si>
    <t>Heda Lunbech</t>
  </si>
  <si>
    <t>Nanon Merkle</t>
  </si>
  <si>
    <t>Catrina Domingues</t>
  </si>
  <si>
    <t>Brook Local</t>
  </si>
  <si>
    <t>Lorena Bysshe</t>
  </si>
  <si>
    <t>Raddie Parsisson</t>
  </si>
  <si>
    <t>Abba Morgan</t>
  </si>
  <si>
    <t>Sandy McLane</t>
  </si>
  <si>
    <t>Shay Karpfen</t>
  </si>
  <si>
    <t>Fletch Marchington</t>
  </si>
  <si>
    <t>Coretta MacDearmont</t>
  </si>
  <si>
    <t>Demetris Sutherby</t>
  </si>
  <si>
    <t>Caroline Morilla</t>
  </si>
  <si>
    <t>Rawley Sherr</t>
  </si>
  <si>
    <t>Jose Pinch</t>
  </si>
  <si>
    <t>Valle Bohman</t>
  </si>
  <si>
    <t>Gena Caramuscia</t>
  </si>
  <si>
    <t>Marney Swinglehurst</t>
  </si>
  <si>
    <t>Cooper Humpherston</t>
  </si>
  <si>
    <t>Madlin MacDonagh</t>
  </si>
  <si>
    <t>Jackie Eccleston</t>
  </si>
  <si>
    <t>Marquita Mussington</t>
  </si>
  <si>
    <t>Willem Cowtherd</t>
  </si>
  <si>
    <t>Adria Beel</t>
  </si>
  <si>
    <t>Philip Wason</t>
  </si>
  <si>
    <t>Juliette Cleiment</t>
  </si>
  <si>
    <t>Gae Tremmil</t>
  </si>
  <si>
    <t>Moses Larne</t>
  </si>
  <si>
    <t>Scot Breslau</t>
  </si>
  <si>
    <t>Grantham Tabary</t>
  </si>
  <si>
    <t>Julianne Marns</t>
  </si>
  <si>
    <t>Joan Ovitz</t>
  </si>
  <si>
    <t>Kimmie Skilton</t>
  </si>
  <si>
    <t>Nanon Girardetti</t>
  </si>
  <si>
    <t>Vinni Burchill</t>
  </si>
  <si>
    <t>Britt Fraanchyonok</t>
  </si>
  <si>
    <t>Ailyn Budgett</t>
  </si>
  <si>
    <t>Park Albiston</t>
  </si>
  <si>
    <t>Olvan Vallender</t>
  </si>
  <si>
    <t>Abba Tynemouth</t>
  </si>
  <si>
    <t>Merrie Bosley</t>
  </si>
  <si>
    <t>Emmalynne Barke</t>
  </si>
  <si>
    <t>Susann Rickertsen</t>
  </si>
  <si>
    <t>Rusty Hastings</t>
  </si>
  <si>
    <t>Daniele Huxster</t>
  </si>
  <si>
    <t>Arther Gouch</t>
  </si>
  <si>
    <t>Hillary Terzi</t>
  </si>
  <si>
    <t>Jenny Dobbings</t>
  </si>
  <si>
    <t>Hilde Kohnen</t>
  </si>
  <si>
    <t>Jackie Munroe</t>
  </si>
  <si>
    <t>Darsie Jinkin</t>
  </si>
  <si>
    <t>Isac Buyers</t>
  </si>
  <si>
    <t>Allyson Cone</t>
  </si>
  <si>
    <t>Carine Wickersley</t>
  </si>
  <si>
    <t>Olivero Talby</t>
  </si>
  <si>
    <t>Dyane Lensch</t>
  </si>
  <si>
    <t>Wally Botterell</t>
  </si>
  <si>
    <t>Cull Bartoli</t>
  </si>
  <si>
    <t>Lucia Strattan</t>
  </si>
  <si>
    <t>Everard Easterbrook</t>
  </si>
  <si>
    <t>Danita Carmel</t>
  </si>
  <si>
    <t>Terrijo Enticott</t>
  </si>
  <si>
    <t>Alia Jude</t>
  </si>
  <si>
    <t>Thurstan Valentelli</t>
  </si>
  <si>
    <t>Grethel Klimentov</t>
  </si>
  <si>
    <t>Carry Crampin</t>
  </si>
  <si>
    <t>Marta Welden</t>
  </si>
  <si>
    <t>Hilly Kerbler</t>
  </si>
  <si>
    <t>Othelia Whatham</t>
  </si>
  <si>
    <t>Corny Karlolczak</t>
  </si>
  <si>
    <t>Loydie Rawlingson</t>
  </si>
  <si>
    <t>Bart Dies</t>
  </si>
  <si>
    <t>Amitie Winwood</t>
  </si>
  <si>
    <t>Terri Spencer</t>
  </si>
  <si>
    <t>Conrado Ansett</t>
  </si>
  <si>
    <t>Haroun Yarnley</t>
  </si>
  <si>
    <t>Carmine Marritt</t>
  </si>
  <si>
    <t>Greg Brockman</t>
  </si>
  <si>
    <t>Billi Jandak</t>
  </si>
  <si>
    <t>Anne Norres</t>
  </si>
  <si>
    <t>Fedora Kellen</t>
  </si>
  <si>
    <t>Harmonia Fritschmann</t>
  </si>
  <si>
    <t>Lavena Handscombe</t>
  </si>
  <si>
    <t>Buffy Sadry</t>
  </si>
  <si>
    <t>Lilly Mazin</t>
  </si>
  <si>
    <t>Winston Conti</t>
  </si>
  <si>
    <t>Julius Ambrois</t>
  </si>
  <si>
    <t>Malory Pavolini</t>
  </si>
  <si>
    <t>Elihu Gasnoll</t>
  </si>
  <si>
    <t>Rooney Bezzant</t>
  </si>
  <si>
    <t>Elfrida Callicott</t>
  </si>
  <si>
    <t>Martyn Traise</t>
  </si>
  <si>
    <t>Randy Chatelet</t>
  </si>
  <si>
    <t>Edgar Muggleton</t>
  </si>
  <si>
    <t>Brittany Klain</t>
  </si>
  <si>
    <t>Foss Smith</t>
  </si>
  <si>
    <t>Dorise Ferencowicz</t>
  </si>
  <si>
    <t>Jakie Deek</t>
  </si>
  <si>
    <t>Lyell Pester</t>
  </si>
  <si>
    <t>Pincus Servis</t>
  </si>
  <si>
    <t>Corrianne Adney</t>
  </si>
  <si>
    <t>Elmira Gethin</t>
  </si>
  <si>
    <t>Hillary Keppe</t>
  </si>
  <si>
    <t>Corrinne Moncrefe</t>
  </si>
  <si>
    <t>Zsazsa Francesc</t>
  </si>
  <si>
    <t>Andres Jantot</t>
  </si>
  <si>
    <t>Reinald Rattenberie</t>
  </si>
  <si>
    <t>Lindsay Harryman</t>
  </si>
  <si>
    <t>Danya Dandy</t>
  </si>
  <si>
    <t>Kass Sander</t>
  </si>
  <si>
    <t>Eugenius Riply</t>
  </si>
  <si>
    <t>Chester Byk</t>
  </si>
  <si>
    <t>Brett McCaughen</t>
  </si>
  <si>
    <t>Bonni Omrod</t>
  </si>
  <si>
    <t>Natty Rosendall</t>
  </si>
  <si>
    <t>Emelina Meugens</t>
  </si>
  <si>
    <t>Byrom Vlasin</t>
  </si>
  <si>
    <t>Quentin Pott</t>
  </si>
  <si>
    <t>Sandy Bonniface</t>
  </si>
  <si>
    <t>Cristie Arnett</t>
  </si>
  <si>
    <t>Daffy Scates</t>
  </si>
  <si>
    <t>Ronni Schall</t>
  </si>
  <si>
    <t>Booth Leechman</t>
  </si>
  <si>
    <t>Curry Sudell</t>
  </si>
  <si>
    <t>Kristofer Somers</t>
  </si>
  <si>
    <t>Ansel Lombardo</t>
  </si>
  <si>
    <t>Ruby Neely</t>
  </si>
  <si>
    <t>Misti Powell</t>
  </si>
  <si>
    <t>Rafaelita Murie</t>
  </si>
  <si>
    <t>Doro Snell</t>
  </si>
  <si>
    <t>Anatole Danniel</t>
  </si>
  <si>
    <t>Mohandas Boldecke</t>
  </si>
  <si>
    <t>Saree Bellwood</t>
  </si>
  <si>
    <t>Melba Milberry</t>
  </si>
  <si>
    <t>Genevieve Guiton</t>
  </si>
  <si>
    <t>Rafaela Scare</t>
  </si>
  <si>
    <t>Joleen Fitton</t>
  </si>
  <si>
    <t>Algernon Baudon</t>
  </si>
  <si>
    <t>Linn Hovington</t>
  </si>
  <si>
    <t>Solomon Tammadge</t>
  </si>
  <si>
    <t>Charla Woodier</t>
  </si>
  <si>
    <t>Brandon Garlant</t>
  </si>
  <si>
    <t>Paige Accomb</t>
  </si>
  <si>
    <t>Olympie Duesbury</t>
  </si>
  <si>
    <t>Ali Gergus</t>
  </si>
  <si>
    <t>Aurilia Priddis</t>
  </si>
  <si>
    <t>Rob Simone</t>
  </si>
  <si>
    <t>Carolann Wiltshaw</t>
  </si>
  <si>
    <t>Melisandra Warrior</t>
  </si>
  <si>
    <t>Reggis Plewes</t>
  </si>
  <si>
    <t>Seumas Mourant</t>
  </si>
  <si>
    <t>Abbey Topling</t>
  </si>
  <si>
    <t>Mellisa Bodill</t>
  </si>
  <si>
    <t>Keene Dagleas</t>
  </si>
  <si>
    <t>Spense Tesche</t>
  </si>
  <si>
    <t>Deedee Salway</t>
  </si>
  <si>
    <t>Essy Gaymar</t>
  </si>
  <si>
    <t>Joaquin Muirden</t>
  </si>
  <si>
    <t>Quintana MacCallum</t>
  </si>
  <si>
    <t>Udall Subhan</t>
  </si>
  <si>
    <t>Edmon Samsin</t>
  </si>
  <si>
    <t>Ysabel Austin</t>
  </si>
  <si>
    <t>Brock O'Rourke</t>
  </si>
  <si>
    <t>Tanny Riglesford</t>
  </si>
  <si>
    <t>Reuben Wardesworth</t>
  </si>
  <si>
    <t>Bo Bonhomme</t>
  </si>
  <si>
    <t>Trudie Ference</t>
  </si>
  <si>
    <t>Ruttger Rothert</t>
  </si>
  <si>
    <t>Aileen Gemelli</t>
  </si>
  <si>
    <t>Wynne Geldart</t>
  </si>
  <si>
    <t>Willy Slingsby</t>
  </si>
  <si>
    <t>Kirstin Tremayne</t>
  </si>
  <si>
    <t>Kearney McAughtrie</t>
  </si>
  <si>
    <t>Jacquenette Dodds</t>
  </si>
  <si>
    <t>Odetta Damrell</t>
  </si>
  <si>
    <t>Carlen Ivankov</t>
  </si>
  <si>
    <t>Harper McArd</t>
  </si>
  <si>
    <t>Sheryl South</t>
  </si>
  <si>
    <t>Brittne Waud</t>
  </si>
  <si>
    <t>Danell Warrillow</t>
  </si>
  <si>
    <t>Liane Wringe</t>
  </si>
  <si>
    <t>Lindi Simkiss</t>
  </si>
  <si>
    <t>Robbie Goodere</t>
  </si>
  <si>
    <t>Cordelia Forster</t>
  </si>
  <si>
    <t>Aharon Huxster</t>
  </si>
  <si>
    <t>Sylvan Trevino</t>
  </si>
  <si>
    <t>Karney Basketfield</t>
  </si>
  <si>
    <t>Zelda Bernaert</t>
  </si>
  <si>
    <t>Tanhya Terrelly</t>
  </si>
  <si>
    <t>Winonah Ledingham</t>
  </si>
  <si>
    <t>Bernete Westbrook</t>
  </si>
  <si>
    <t>Juliann Tompion</t>
  </si>
  <si>
    <t>Maryjo Gelland</t>
  </si>
  <si>
    <t>Rozele Hune</t>
  </si>
  <si>
    <t>Darcie Gherardelli</t>
  </si>
  <si>
    <t>Fayth Veschambes</t>
  </si>
  <si>
    <t>Myron Goodhay</t>
  </si>
  <si>
    <t>Trixy Selborne</t>
  </si>
  <si>
    <t>Dorella Tilbey</t>
  </si>
  <si>
    <t>Kerrill Quigg</t>
  </si>
  <si>
    <t>Edmund Bristow</t>
  </si>
  <si>
    <t>Arlyne Brownfield</t>
  </si>
  <si>
    <t>Gabriell Littlemore</t>
  </si>
  <si>
    <t>Leilah Schimaschke</t>
  </si>
  <si>
    <t>Hart Gooderick</t>
  </si>
  <si>
    <t>Vale Train</t>
  </si>
  <si>
    <t>Olivero Betancourt</t>
  </si>
  <si>
    <t>Sidnee Jinks</t>
  </si>
  <si>
    <t>Quinta Whitby</t>
  </si>
  <si>
    <t>Berri McGinlay</t>
  </si>
  <si>
    <t>Miles Culvey</t>
  </si>
  <si>
    <t>Shaun Chaffyn</t>
  </si>
  <si>
    <t>Konrad O'Fihily</t>
  </si>
  <si>
    <t>Grover Probbin</t>
  </si>
  <si>
    <t>Miguelita Grimsdyke</t>
  </si>
  <si>
    <t>Wini Aloshechkin</t>
  </si>
  <si>
    <t>Lorain Rachuig</t>
  </si>
  <si>
    <t>Lammond Liggett</t>
  </si>
  <si>
    <t>Korie Targe</t>
  </si>
  <si>
    <t>Nara Stoneham</t>
  </si>
  <si>
    <t>Shea Ferencowicz</t>
  </si>
  <si>
    <t>Krissy Eicke</t>
  </si>
  <si>
    <t>Charlton McGaughey</t>
  </si>
  <si>
    <t>Bartlet Moreno</t>
  </si>
  <si>
    <t>Cindee Warde</t>
  </si>
  <si>
    <t>Amelia Carrel</t>
  </si>
  <si>
    <t>Benson Cookley</t>
  </si>
  <si>
    <t>Josias Kenningham</t>
  </si>
  <si>
    <t>Burty Pollock</t>
  </si>
  <si>
    <t>Jessica Rawet</t>
  </si>
  <si>
    <t>Miner Sponder</t>
  </si>
  <si>
    <t>Valerie Callard</t>
  </si>
  <si>
    <t>Gertruda Lindwasser</t>
  </si>
  <si>
    <t>Rochella Gowenlock</t>
  </si>
  <si>
    <t>Karim Janaud</t>
  </si>
  <si>
    <t>Cristie Dyers</t>
  </si>
  <si>
    <t>Padraig Driffield</t>
  </si>
  <si>
    <t>Ulrika Bowshire</t>
  </si>
  <si>
    <t>Orran Daish</t>
  </si>
  <si>
    <t>Udale Wessing</t>
  </si>
  <si>
    <t>Shaylah Dohms</t>
  </si>
  <si>
    <t>King Dubery</t>
  </si>
  <si>
    <t>Feodor Swetmore</t>
  </si>
  <si>
    <t>Audrey Sheirlaw</t>
  </si>
  <si>
    <t>Johannah McPhelim</t>
  </si>
  <si>
    <t>Mersey Wartonby</t>
  </si>
  <si>
    <t>Marielle Cattroll</t>
  </si>
  <si>
    <t>Jewel Baalham</t>
  </si>
  <si>
    <t>Ofella Sarge</t>
  </si>
  <si>
    <t>Celie Fish</t>
  </si>
  <si>
    <t>Margit Waddup</t>
  </si>
  <si>
    <t>Wendie Labbati</t>
  </si>
  <si>
    <t>Chrissy Eddins</t>
  </si>
  <si>
    <t>Woodman Wibrew</t>
  </si>
  <si>
    <t>Granthem Folbig</t>
  </si>
  <si>
    <t>Willetta Seiler</t>
  </si>
  <si>
    <t>Neila Killbey</t>
  </si>
  <si>
    <t>Nicolis Cason</t>
  </si>
  <si>
    <t>Lazar Rubinowitch</t>
  </si>
  <si>
    <t>Rennie Lynch</t>
  </si>
  <si>
    <t>Alyce Worgen</t>
  </si>
  <si>
    <t>Emyle Coatsworth</t>
  </si>
  <si>
    <t>Conway Sushams</t>
  </si>
  <si>
    <t>Stephannie Riedel</t>
  </si>
  <si>
    <t>Hugibert Keijser</t>
  </si>
  <si>
    <t>Bessie Heatherington</t>
  </si>
  <si>
    <t>Abigael Luc</t>
  </si>
  <si>
    <t>Cherye Meek</t>
  </si>
  <si>
    <t>Arabella Loxdale</t>
  </si>
  <si>
    <t>Miguel Cristea</t>
  </si>
  <si>
    <t>Tiler Mulvenna</t>
  </si>
  <si>
    <t>Hurley Campos</t>
  </si>
  <si>
    <t>Dukie Kiddy</t>
  </si>
  <si>
    <t>Cacilie Grigorini</t>
  </si>
  <si>
    <t>Kathe Grimley</t>
  </si>
  <si>
    <t>Shawnee Tiddy</t>
  </si>
  <si>
    <t>Raine Hankard</t>
  </si>
  <si>
    <t>Ric Tankus</t>
  </si>
  <si>
    <t>Karoly Stone</t>
  </si>
  <si>
    <t>Remington Richardon</t>
  </si>
  <si>
    <t>Joice Mark</t>
  </si>
  <si>
    <t>Myrtie Janko</t>
  </si>
  <si>
    <t>Curran Wasiel</t>
  </si>
  <si>
    <t>Jan Hellwing</t>
  </si>
  <si>
    <t>Deeanne Padgett</t>
  </si>
  <si>
    <t>Quent Gaywood</t>
  </si>
  <si>
    <t>Farah Schofield</t>
  </si>
  <si>
    <t>Barnebas Killingworth</t>
  </si>
  <si>
    <t>Ola Anfossi</t>
  </si>
  <si>
    <t>Jillene Swannack</t>
  </si>
  <si>
    <t>Verine McGing</t>
  </si>
  <si>
    <t>Sigismund Marcham</t>
  </si>
  <si>
    <t>Dawna Galland</t>
  </si>
  <si>
    <t>Robin Skyner</t>
  </si>
  <si>
    <t>Stanfield Kersey</t>
  </si>
  <si>
    <t>Loraine Gullen</t>
  </si>
  <si>
    <t>Nadia January</t>
  </si>
  <si>
    <t>Ferguson Chapellow</t>
  </si>
  <si>
    <t>Toby Fernie</t>
  </si>
  <si>
    <t>Godfree Haddow</t>
  </si>
  <si>
    <t>Giacopo Igglesden</t>
  </si>
  <si>
    <t>Celka Bynold</t>
  </si>
  <si>
    <t>Mada Vlasyev</t>
  </si>
  <si>
    <t>Phillipe Way</t>
  </si>
  <si>
    <t>Godart Rodear</t>
  </si>
  <si>
    <t>Travers Calendar</t>
  </si>
  <si>
    <t>Stanley Ritchings</t>
  </si>
  <si>
    <t>Brooks Gainsborough</t>
  </si>
  <si>
    <t>Lillis Leivesley</t>
  </si>
  <si>
    <t>Selby Marchant</t>
  </si>
  <si>
    <t>Haywood Sargeaunt</t>
  </si>
  <si>
    <t>Richy Hymas</t>
  </si>
  <si>
    <t>Wolf Wrigglesworth</t>
  </si>
  <si>
    <t>Feodor Mobley</t>
  </si>
  <si>
    <t>Marcile Jeavon</t>
  </si>
  <si>
    <t>Velma Vaulkhard</t>
  </si>
  <si>
    <t>Loraine Cod</t>
  </si>
  <si>
    <t>Carlina Palffy</t>
  </si>
  <si>
    <t>Trudy Sainsbury</t>
  </si>
  <si>
    <t>Haskel Pedrazzi</t>
  </si>
  <si>
    <t>Ashia Mulmuray</t>
  </si>
  <si>
    <t>Rachele Campbell-Dunlop</t>
  </si>
  <si>
    <t>Janine Branson</t>
  </si>
  <si>
    <t>Evelin Thomkins</t>
  </si>
  <si>
    <t>Roderick Moggan</t>
  </si>
  <si>
    <t>Ursola Lissemore</t>
  </si>
  <si>
    <t>Jeanie Parysiak</t>
  </si>
  <si>
    <t>Ursa Wilcock</t>
  </si>
  <si>
    <t>Kiah Gerard</t>
  </si>
  <si>
    <t>Colette Danielian</t>
  </si>
  <si>
    <t>Barnaby Grishmanov</t>
  </si>
  <si>
    <t>Casi Soanes</t>
  </si>
  <si>
    <t>Clo Prinett</t>
  </si>
  <si>
    <t>Cross Mattaus</t>
  </si>
  <si>
    <t>Stefa Busk</t>
  </si>
  <si>
    <t>Ardine Sumner</t>
  </si>
  <si>
    <t>Doretta Ryburn</t>
  </si>
  <si>
    <t>Ola Skrzynski</t>
  </si>
  <si>
    <t>Gerik Mitton</t>
  </si>
  <si>
    <t>Etienne Effemy</t>
  </si>
  <si>
    <t>Muffin Mansel</t>
  </si>
  <si>
    <t>Ripley Koopman</t>
  </si>
  <si>
    <t>Sayers Broose</t>
  </si>
  <si>
    <t>Janetta Bennett</t>
  </si>
  <si>
    <t>Barrie Santore</t>
  </si>
  <si>
    <t>Carlyle Bird</t>
  </si>
  <si>
    <t>Ham Allen</t>
  </si>
  <si>
    <t>Willie Baden</t>
  </si>
  <si>
    <t>Marilin Hambly</t>
  </si>
  <si>
    <t>Aldon Sichardt</t>
  </si>
  <si>
    <t>Salim Guilloton</t>
  </si>
  <si>
    <t>Odey Magauran</t>
  </si>
  <si>
    <t>Fredra Swinnard</t>
  </si>
  <si>
    <t>Werner Beccero</t>
  </si>
  <si>
    <t>Glory Prebble</t>
  </si>
  <si>
    <t>Philomena Spadaro</t>
  </si>
  <si>
    <t>Randie Shuter</t>
  </si>
  <si>
    <t>Wainwright Belham</t>
  </si>
  <si>
    <t>Suki Quadling</t>
  </si>
  <si>
    <t>Alonso Blaskett</t>
  </si>
  <si>
    <t>Vonni Saket</t>
  </si>
  <si>
    <t>Freida Gregan</t>
  </si>
  <si>
    <t>Venita Minter</t>
  </si>
  <si>
    <t>Wyn Anfrey</t>
  </si>
  <si>
    <t>Jeannette Frantz</t>
  </si>
  <si>
    <t>Alfy Carass</t>
  </si>
  <si>
    <t>Ilaire Massei</t>
  </si>
  <si>
    <t>Reba Varley</t>
  </si>
  <si>
    <t>Abigael Kalaher</t>
  </si>
  <si>
    <t>Arvy Bowlas</t>
  </si>
  <si>
    <t>Beverley Genney</t>
  </si>
  <si>
    <t>Scarlet Cheeke</t>
  </si>
  <si>
    <t>Michele Pauling</t>
  </si>
  <si>
    <t>Vasili Billson</t>
  </si>
  <si>
    <t>Dario Bagger</t>
  </si>
  <si>
    <t>Ellery Gaymer</t>
  </si>
  <si>
    <t>Howard Dumbarton</t>
  </si>
  <si>
    <t>Alisa Lusgdin</t>
  </si>
  <si>
    <t>Elinor Cockson</t>
  </si>
  <si>
    <t>Danny Snelgar</t>
  </si>
  <si>
    <t>Samaria Striker</t>
  </si>
  <si>
    <t>Arvie Grenville</t>
  </si>
  <si>
    <t>Mill Hattam</t>
  </si>
  <si>
    <t>Mona Carey</t>
  </si>
  <si>
    <t>Phillipe Shugg</t>
  </si>
  <si>
    <t>Obadiah Spellward</t>
  </si>
  <si>
    <t>Giffy Geffen</t>
  </si>
  <si>
    <t>Waly Caff</t>
  </si>
  <si>
    <t>Mala Myrkus</t>
  </si>
  <si>
    <t>Rem Talton</t>
  </si>
  <si>
    <t>Tomlin Danzelman</t>
  </si>
  <si>
    <t>Briant Biasi</t>
  </si>
  <si>
    <t>Renado Shane</t>
  </si>
  <si>
    <t>Heloise Goadsby</t>
  </si>
  <si>
    <t>Chadd Donaho</t>
  </si>
  <si>
    <t>Ignaz Carefull</t>
  </si>
  <si>
    <t>Lizette Abdy</t>
  </si>
  <si>
    <t>Brynn Plester</t>
  </si>
  <si>
    <t>Nickolaus Patrone</t>
  </si>
  <si>
    <t>Spence Craigg</t>
  </si>
  <si>
    <t>Tymon Duke</t>
  </si>
  <si>
    <t>Suzie Kippins</t>
  </si>
  <si>
    <t>Bernie Yarnold</t>
  </si>
  <si>
    <t>Corrinne Reyne</t>
  </si>
  <si>
    <t>Edgard Sagerson</t>
  </si>
  <si>
    <t>Ninette Insall</t>
  </si>
  <si>
    <t>Iolande Sebley</t>
  </si>
  <si>
    <t>Keenan Smeall</t>
  </si>
  <si>
    <t>Rosalind Lowy</t>
  </si>
  <si>
    <t>Flory Sherratt</t>
  </si>
  <si>
    <t>Pippy Scahill</t>
  </si>
  <si>
    <t>Raina Fairlie</t>
  </si>
  <si>
    <t>Drucy Acomb</t>
  </si>
  <si>
    <t>Pauly MacCaig</t>
  </si>
  <si>
    <t>Frasco Yateman</t>
  </si>
  <si>
    <t>Kailey Llewellyn</t>
  </si>
  <si>
    <t>Raynor Turfus</t>
  </si>
  <si>
    <t>Brittan Petegree</t>
  </si>
  <si>
    <t>Bernette Girard</t>
  </si>
  <si>
    <t>Flory Whate</t>
  </si>
  <si>
    <t>Wynn Pickerill</t>
  </si>
  <si>
    <t>Giffer Lodovichi</t>
  </si>
  <si>
    <t>Adelaide Madsen</t>
  </si>
  <si>
    <t>Paolo Clerk</t>
  </si>
  <si>
    <t>Leeland Danielsohn</t>
  </si>
  <si>
    <t>Alexandro Giron</t>
  </si>
  <si>
    <t>Royall Stace</t>
  </si>
  <si>
    <t>Nels Cliss</t>
  </si>
  <si>
    <t>Travers Gohn</t>
  </si>
  <si>
    <t>Romeo Rowen</t>
  </si>
  <si>
    <t>Gillan Odlin</t>
  </si>
  <si>
    <t>Claudius Kretschmer</t>
  </si>
  <si>
    <t>Elvira Bonham</t>
  </si>
  <si>
    <t>Mina Lock</t>
  </si>
  <si>
    <t>Alfie Hartop</t>
  </si>
  <si>
    <t>Camel Dwyr</t>
  </si>
  <si>
    <t>Tiffy Bloxsum</t>
  </si>
  <si>
    <t>Eliot Herety</t>
  </si>
  <si>
    <t>Gregorius Daniel</t>
  </si>
  <si>
    <t>Lynn Sayers</t>
  </si>
  <si>
    <t>Zebulen Skivington</t>
  </si>
  <si>
    <t>Elliot Kruis</t>
  </si>
  <si>
    <t>Bradan Blunsden</t>
  </si>
  <si>
    <t>Gaylene Coleyshaw</t>
  </si>
  <si>
    <t>Tasia Dene</t>
  </si>
  <si>
    <t>Olympie Pinnion</t>
  </si>
  <si>
    <t>Devi Speakman</t>
  </si>
  <si>
    <t>Jordana Capstick</t>
  </si>
  <si>
    <t>Susy Grigoryov</t>
  </si>
  <si>
    <t>Aldus Jiroutek</t>
  </si>
  <si>
    <t>Edsel Rembaud</t>
  </si>
  <si>
    <t>Warde Bridgement</t>
  </si>
  <si>
    <t>Cullan Thurlbeck</t>
  </si>
  <si>
    <t>Kelsey Speller</t>
  </si>
  <si>
    <t>Reece Chaff</t>
  </si>
  <si>
    <t>Early Jillett</t>
  </si>
  <si>
    <t>Emmy Higford</t>
  </si>
  <si>
    <t>Kylynn Lydster</t>
  </si>
  <si>
    <t>Abbie Witherspoon</t>
  </si>
  <si>
    <t>Riannon Beane</t>
  </si>
  <si>
    <t>Goldia Ingreda</t>
  </si>
  <si>
    <t>Ula Bannell</t>
  </si>
  <si>
    <t>Brynne Cafferty</t>
  </si>
  <si>
    <t>Valentia Joao</t>
  </si>
  <si>
    <t>Maury Buxey</t>
  </si>
  <si>
    <t>Adora Thomazin</t>
  </si>
  <si>
    <t>Wiley Laughtisse</t>
  </si>
  <si>
    <t>Alan Dommersen</t>
  </si>
  <si>
    <t>Hoebart felip</t>
  </si>
  <si>
    <t>Konstanze Scrimshaw</t>
  </si>
  <si>
    <t>Roanne Mosdall</t>
  </si>
  <si>
    <t>Amandi Celiz</t>
  </si>
  <si>
    <t>Violette Ionesco</t>
  </si>
  <si>
    <t>Craggie Harries</t>
  </si>
  <si>
    <t>Stewart Ribou</t>
  </si>
  <si>
    <t>Carney Jacobowits</t>
  </si>
  <si>
    <t>Fairfax O'Tierney</t>
  </si>
  <si>
    <t>Abe Arnaut</t>
  </si>
  <si>
    <t>Cristine McKelvey</t>
  </si>
  <si>
    <t>Myranda Dene</t>
  </si>
  <si>
    <t>Fey Bibby</t>
  </si>
  <si>
    <t>Galven Berkelay</t>
  </si>
  <si>
    <t>Jo-anne Cleevely</t>
  </si>
  <si>
    <t>Fleur Ruspine</t>
  </si>
  <si>
    <t>Brittany MacGinney</t>
  </si>
  <si>
    <t>Delphine Leghorn</t>
  </si>
  <si>
    <t>Marshall Fearn</t>
  </si>
  <si>
    <t>Milissent Colls</t>
  </si>
  <si>
    <t>Tommy Laughlin</t>
  </si>
  <si>
    <t>Yetta Berriman</t>
  </si>
  <si>
    <t>Leah Rasper</t>
  </si>
  <si>
    <t>Robena Gawke</t>
  </si>
  <si>
    <t>Marthena Wilsone</t>
  </si>
  <si>
    <t>Michel Gilloran</t>
  </si>
  <si>
    <t>Archibaldo Ridger</t>
  </si>
  <si>
    <t>Libbi McLaughlan</t>
  </si>
  <si>
    <t>Eulalie Housegoe</t>
  </si>
  <si>
    <t>Margit Jiranek</t>
  </si>
  <si>
    <t>Rhodie Drewitt</t>
  </si>
  <si>
    <t>Devy Balke</t>
  </si>
  <si>
    <t>Roana Girardini</t>
  </si>
  <si>
    <t>Shawnee Prickett</t>
  </si>
  <si>
    <t>Karlyn Mabbutt</t>
  </si>
  <si>
    <t>Robinet Symonds</t>
  </si>
  <si>
    <t>Boote Gradley</t>
  </si>
  <si>
    <t>Joachim Pomfrey</t>
  </si>
  <si>
    <t>Charisse Tewnion</t>
  </si>
  <si>
    <t>Maurizio Nettleship</t>
  </si>
  <si>
    <t>Bradford Perry</t>
  </si>
  <si>
    <t>Farris Myford</t>
  </si>
  <si>
    <t>Morena McGaughey</t>
  </si>
  <si>
    <t>Alvin Skinner</t>
  </si>
  <si>
    <t>Vincent Swafford</t>
  </si>
  <si>
    <t>Noach Edmund</t>
  </si>
  <si>
    <t>Jeff Moncaster</t>
  </si>
  <si>
    <t>Malcolm Marriott</t>
  </si>
  <si>
    <t>Kinny Penberthy</t>
  </si>
  <si>
    <t>Jazmin Lambkin</t>
  </si>
  <si>
    <t>Justis Lowne</t>
  </si>
  <si>
    <t>Brig Juggins</t>
  </si>
  <si>
    <t>Duffie Fielder</t>
  </si>
  <si>
    <t>Nickie Kleinplac</t>
  </si>
  <si>
    <t>Paco Marfell</t>
  </si>
  <si>
    <t>Pammie Fogden</t>
  </si>
  <si>
    <t>Masha Vasilyevski</t>
  </si>
  <si>
    <t>Andra Birchill</t>
  </si>
  <si>
    <t>Cori Littler</t>
  </si>
  <si>
    <t>Fey Cruft</t>
  </si>
  <si>
    <t>Mable Carrett</t>
  </si>
  <si>
    <t>Javier Cairns</t>
  </si>
  <si>
    <t>Cosette Athey</t>
  </si>
  <si>
    <t>Prentiss Eyres</t>
  </si>
  <si>
    <t>Jeni Ridewood</t>
  </si>
  <si>
    <t>Dara Yurikov</t>
  </si>
  <si>
    <t>Launce Rimes</t>
  </si>
  <si>
    <t>Chrissie Tolfrey</t>
  </si>
  <si>
    <t>Patton Towers</t>
  </si>
  <si>
    <t>Darline Shynn</t>
  </si>
  <si>
    <t>Mano MacArthur</t>
  </si>
  <si>
    <t>Nealon Tarbath</t>
  </si>
  <si>
    <t>Guillema Swinney</t>
  </si>
  <si>
    <t>Philippe Sawdy</t>
  </si>
  <si>
    <t>Claudina Sweeny</t>
  </si>
  <si>
    <t>Tait Plenty</t>
  </si>
  <si>
    <t>Burnaby Kilminster</t>
  </si>
  <si>
    <t>Dalenna Nuzzi</t>
  </si>
  <si>
    <t>Zita Ryde</t>
  </si>
  <si>
    <t>Elliot Mertsching</t>
  </si>
  <si>
    <t>Rosita Muir</t>
  </si>
  <si>
    <t>Bobbette Morot</t>
  </si>
  <si>
    <t>Hillier Mar</t>
  </si>
  <si>
    <t>Sigismund Glasscoo</t>
  </si>
  <si>
    <t>Tibold Redihalgh</t>
  </si>
  <si>
    <t>Mandy Griss</t>
  </si>
  <si>
    <t>Ginger Portt</t>
  </si>
  <si>
    <t>Perren Garm</t>
  </si>
  <si>
    <t>Dom Beaves</t>
  </si>
  <si>
    <t>Trey Doylend</t>
  </si>
  <si>
    <t>Lacy Meletti</t>
  </si>
  <si>
    <t>Bettina Klimochkin</t>
  </si>
  <si>
    <t>Teddi Figurski</t>
  </si>
  <si>
    <t>Dorice Wordesworth</t>
  </si>
  <si>
    <t>Pierre Triggs</t>
  </si>
  <si>
    <t>Rusty Darker</t>
  </si>
  <si>
    <t>Alameda Loder</t>
  </si>
  <si>
    <t>Faulkner Etteridge</t>
  </si>
  <si>
    <t>Sinclair Rolingson</t>
  </si>
  <si>
    <t>Lonny Purvis</t>
  </si>
  <si>
    <t>Sydney Strauss</t>
  </si>
  <si>
    <t>Kermie Cancott</t>
  </si>
  <si>
    <t>Noll Ferron</t>
  </si>
  <si>
    <t>Titus Livingstone</t>
  </si>
  <si>
    <t>Raymund Aleksahkin</t>
  </si>
  <si>
    <t>Ardra Hoopper</t>
  </si>
  <si>
    <t>Rockie Bancroft</t>
  </si>
  <si>
    <t>Arielle Ogglebie</t>
  </si>
  <si>
    <t>Maegan Coghlin</t>
  </si>
  <si>
    <t>Conrade Hovie</t>
  </si>
  <si>
    <t>Dari Raselles</t>
  </si>
  <si>
    <t>Tilly Breazeall</t>
  </si>
  <si>
    <t>Boigie Crenage</t>
  </si>
  <si>
    <t>Marthe Broscombe</t>
  </si>
  <si>
    <t>Malcolm McCahill</t>
  </si>
  <si>
    <t>Almeda Panons</t>
  </si>
  <si>
    <t>Sara-ann Keavy</t>
  </si>
  <si>
    <t>Genny Emmott</t>
  </si>
  <si>
    <t>Malvina Gautrey</t>
  </si>
  <si>
    <t>Rodd Mulhall</t>
  </si>
  <si>
    <t>Merola Neubigin</t>
  </si>
  <si>
    <t>Lennard Browncey</t>
  </si>
  <si>
    <t>Eula Harragin</t>
  </si>
  <si>
    <t>Alford Fassan</t>
  </si>
  <si>
    <t>Sibilla Elden</t>
  </si>
  <si>
    <t>Gillan McGlashan</t>
  </si>
  <si>
    <t>Maureen Endrici</t>
  </si>
  <si>
    <t>Ricky Simmonett</t>
  </si>
  <si>
    <t>Orly Bonhome</t>
  </si>
  <si>
    <t>Eli Kinglake</t>
  </si>
  <si>
    <t>Ninon Vernall</t>
  </si>
  <si>
    <t>Farly Spendley</t>
  </si>
  <si>
    <t>Renado Arnefield</t>
  </si>
  <si>
    <t>Stacey Kneale</t>
  </si>
  <si>
    <t>Annabal Hallum</t>
  </si>
  <si>
    <t>Ryon Liddington</t>
  </si>
  <si>
    <t>Iggy Davydkov</t>
  </si>
  <si>
    <t>Berkley Buzza</t>
  </si>
  <si>
    <t>Kurtis Proudler</t>
  </si>
  <si>
    <t>Camala Wishart</t>
  </si>
  <si>
    <t>Danit Babin</t>
  </si>
  <si>
    <t>Arabel Skirlin</t>
  </si>
  <si>
    <t>Merry Figliovanni</t>
  </si>
  <si>
    <t>Adan Hyndes</t>
  </si>
  <si>
    <t>Durante Adolfson</t>
  </si>
  <si>
    <t>Hercule Marrison</t>
  </si>
  <si>
    <t>Verina Lammerding</t>
  </si>
  <si>
    <t>Harri Hedney</t>
  </si>
  <si>
    <t>Stanton Neward</t>
  </si>
  <si>
    <t>Hillyer Foulger</t>
  </si>
  <si>
    <t>Jeddy Wasbrough</t>
  </si>
  <si>
    <t>Gabriella Hainey</t>
  </si>
  <si>
    <t>Thea Desseine</t>
  </si>
  <si>
    <t>Dorine Bleakman</t>
  </si>
  <si>
    <t>Addy Rohmer</t>
  </si>
  <si>
    <t>Zorine Rosebotham</t>
  </si>
  <si>
    <t>Archambault Venart</t>
  </si>
  <si>
    <t>Delaney Sanday</t>
  </si>
  <si>
    <t>Frasco Saunderson</t>
  </si>
  <si>
    <t>Gerek Trussler</t>
  </si>
  <si>
    <t>Anthiathia Weeds</t>
  </si>
  <si>
    <t>Miranda Butner</t>
  </si>
  <si>
    <t>Rebe Ottey</t>
  </si>
  <si>
    <t>Rurik Titcom</t>
  </si>
  <si>
    <t>Nikos Lyster</t>
  </si>
  <si>
    <t>Dillie Fulep</t>
  </si>
  <si>
    <t>Celeste Owers</t>
  </si>
  <si>
    <t>Zorana Baldrick</t>
  </si>
  <si>
    <t>Pearle Beche</t>
  </si>
  <si>
    <t>Zackariah Perren</t>
  </si>
  <si>
    <t>Electra Iston</t>
  </si>
  <si>
    <t>Bobbye O'Dee</t>
  </si>
  <si>
    <t>Giorgia Petrelli</t>
  </si>
  <si>
    <t>Magdaia Missenden</t>
  </si>
  <si>
    <t>Imogen Mather</t>
  </si>
  <si>
    <t>Imojean Louca</t>
  </si>
  <si>
    <t>Eunice Gabler</t>
  </si>
  <si>
    <t>Peyton Ladlow</t>
  </si>
  <si>
    <t>Cobb Kirkhouse</t>
  </si>
  <si>
    <t>Mel Aistrop</t>
  </si>
  <si>
    <t>Eduino Klawi</t>
  </si>
  <si>
    <t>Tris Antognazzi</t>
  </si>
  <si>
    <t>Chrysler Vales</t>
  </si>
  <si>
    <t>Maria Dillingham</t>
  </si>
  <si>
    <t>Thomasa Francesconi</t>
  </si>
  <si>
    <t>Consalve Barten</t>
  </si>
  <si>
    <t>Karlee Amburgy</t>
  </si>
  <si>
    <t>Ariella Jelliman</t>
  </si>
  <si>
    <t>Ailey Halfpenny</t>
  </si>
  <si>
    <t>Elvina Style</t>
  </si>
  <si>
    <t>Mala Gladdifh</t>
  </si>
  <si>
    <t>Darleen Spargo</t>
  </si>
  <si>
    <t>Rockie Cuvley</t>
  </si>
  <si>
    <t>Donaugh Hallex</t>
  </si>
  <si>
    <t>Chelsey Awty</t>
  </si>
  <si>
    <t>Cornall Bulcroft</t>
  </si>
  <si>
    <t>Athene Falshaw</t>
  </si>
  <si>
    <t>Dennis Brimblecombe</t>
  </si>
  <si>
    <t>Aldon Hanbridge</t>
  </si>
  <si>
    <t>Mill Svanini</t>
  </si>
  <si>
    <t>Agustin Stirling</t>
  </si>
  <si>
    <t>Shurlocke Jochanany</t>
  </si>
  <si>
    <t>Ernesto Offield</t>
  </si>
  <si>
    <t>Kenna Chrispin</t>
  </si>
  <si>
    <t>Johnny MacIver</t>
  </si>
  <si>
    <t>Moore Mauchlen</t>
  </si>
  <si>
    <t>Corri Comello</t>
  </si>
  <si>
    <t>Salli Witt</t>
  </si>
  <si>
    <t>Elysee Flewan</t>
  </si>
  <si>
    <t>Aime Shears</t>
  </si>
  <si>
    <t>Jackqueline McHenry</t>
  </si>
  <si>
    <t>Ramona Frewer</t>
  </si>
  <si>
    <t>Roselle Norgan</t>
  </si>
  <si>
    <t>Cyrus Wearden</t>
  </si>
  <si>
    <t>Hurleigh Chstney</t>
  </si>
  <si>
    <t>Noah Herley</t>
  </si>
  <si>
    <t>Averell Martelet</t>
  </si>
  <si>
    <t>Carmelina Maccraw</t>
  </si>
  <si>
    <t>Egon Radoux</t>
  </si>
  <si>
    <t>Lem Occleshaw</t>
  </si>
  <si>
    <t>Yovonnda Degenhardt</t>
  </si>
  <si>
    <t>Ladonna Weond</t>
  </si>
  <si>
    <t>Preston Cloutt</t>
  </si>
  <si>
    <t>Di Siccombe</t>
  </si>
  <si>
    <t>Rosene Chester</t>
  </si>
  <si>
    <t>Marya Paoletti</t>
  </si>
  <si>
    <t>Maddie Halfacree</t>
  </si>
  <si>
    <t>Dolph Bracchi</t>
  </si>
  <si>
    <t>Kearney Prigg</t>
  </si>
  <si>
    <t>Thaddeus Moulsdall</t>
  </si>
  <si>
    <t>Rinaldo Hamprecht</t>
  </si>
  <si>
    <t>Christalle Crippell</t>
  </si>
  <si>
    <t>Esme Sey</t>
  </si>
  <si>
    <t>Sid Clerc</t>
  </si>
  <si>
    <t>Aile Edgworth</t>
  </si>
  <si>
    <t>Kleon Gravenor</t>
  </si>
  <si>
    <t>Zacharias Benyan</t>
  </si>
  <si>
    <t>Pansy Glazzard</t>
  </si>
  <si>
    <t>Dix Tunuy</t>
  </si>
  <si>
    <t>Salmon Daber</t>
  </si>
  <si>
    <t>Sloan Pulman</t>
  </si>
  <si>
    <t>Pepita McVittie</t>
  </si>
  <si>
    <t>Alanson Pfeifer</t>
  </si>
  <si>
    <t>Dayle Westnedge</t>
  </si>
  <si>
    <t>Vite Maddigan</t>
  </si>
  <si>
    <t>Joann Pomroy</t>
  </si>
  <si>
    <t>Smith Dudeney</t>
  </si>
  <si>
    <t>Fanny Bauldry</t>
  </si>
  <si>
    <t>Fremont Totaro</t>
  </si>
  <si>
    <t>Sadye Gomer</t>
  </si>
  <si>
    <t>Prescott Tatham</t>
  </si>
  <si>
    <t>Josi Teasell</t>
  </si>
  <si>
    <t>Elspeth Iliffe</t>
  </si>
  <si>
    <t>Nevsa McVey</t>
  </si>
  <si>
    <t>Kalil Murrish</t>
  </si>
  <si>
    <t>Demetris Urridge</t>
  </si>
  <si>
    <t>Hynda Giovanni</t>
  </si>
  <si>
    <t>Wilhelm Borg</t>
  </si>
  <si>
    <t>Kathryn Victory</t>
  </si>
  <si>
    <t>Brucie Blanchard</t>
  </si>
  <si>
    <t>Emmalee Batters</t>
  </si>
  <si>
    <t>Lissie Sotham</t>
  </si>
  <si>
    <t>Moreen Swanger</t>
  </si>
  <si>
    <t>Beaufort Snelgrove</t>
  </si>
  <si>
    <t>Leanor Loncaster</t>
  </si>
  <si>
    <t>Fae Fleckno</t>
  </si>
  <si>
    <t>Sebastien Redington</t>
  </si>
  <si>
    <t>Barbabra Wheway</t>
  </si>
  <si>
    <t>Jorge Dignall</t>
  </si>
  <si>
    <t>Saunders O'Hickey</t>
  </si>
  <si>
    <t>Allix Concklin</t>
  </si>
  <si>
    <t>Carter Abrahamoff</t>
  </si>
  <si>
    <t>Michele Poli</t>
  </si>
  <si>
    <t>Nerti Bousquet</t>
  </si>
  <si>
    <t>Alissa Ciric</t>
  </si>
  <si>
    <t>Chandal Tille</t>
  </si>
  <si>
    <t>Major Hince</t>
  </si>
  <si>
    <t>Mara Furmonger</t>
  </si>
  <si>
    <t>Kelli Horning</t>
  </si>
  <si>
    <t>Fionnula Goldin</t>
  </si>
  <si>
    <t>Jennie Lisimore</t>
  </si>
  <si>
    <t>Maryann Delve</t>
  </si>
  <si>
    <t>Gabrielle Gerry</t>
  </si>
  <si>
    <t>Jacob Demko</t>
  </si>
  <si>
    <t>Isadora Despenser</t>
  </si>
  <si>
    <t>Veronica Monument</t>
  </si>
  <si>
    <t>Meggi Blanchet</t>
  </si>
  <si>
    <t>Marwin Troop</t>
  </si>
  <si>
    <t>Peyton Dalrymple</t>
  </si>
  <si>
    <t>Suzanna Morhall</t>
  </si>
  <si>
    <t>Constantine Corday</t>
  </si>
  <si>
    <t>Dedie Ainley</t>
  </si>
  <si>
    <t>Gran Sarle</t>
  </si>
  <si>
    <t>Odell Goldis</t>
  </si>
  <si>
    <t>Katleen Jaggs</t>
  </si>
  <si>
    <t>6 digit</t>
  </si>
  <si>
    <t>first name</t>
  </si>
  <si>
    <t>last name</t>
  </si>
  <si>
    <t>Beatrisa</t>
  </si>
  <si>
    <t>Tarbin</t>
  </si>
  <si>
    <t>Anthony</t>
  </si>
  <si>
    <t>Janaszkiewicz</t>
  </si>
  <si>
    <t>Pepe</t>
  </si>
  <si>
    <t>Monelli</t>
  </si>
  <si>
    <t>Sharai</t>
  </si>
  <si>
    <t>Dobey</t>
  </si>
  <si>
    <t>Thebault</t>
  </si>
  <si>
    <t>Roycroft</t>
  </si>
  <si>
    <t>Georgeanna</t>
  </si>
  <si>
    <t>Chart</t>
  </si>
  <si>
    <t>Ceciley</t>
  </si>
  <si>
    <t>Aspland</t>
  </si>
  <si>
    <t>Valry</t>
  </si>
  <si>
    <t>Jenken</t>
  </si>
  <si>
    <t>Rasia</t>
  </si>
  <si>
    <t>Sargint</t>
  </si>
  <si>
    <t>Alfy</t>
  </si>
  <si>
    <t>Moralas</t>
  </si>
  <si>
    <t>Antonetta</t>
  </si>
  <si>
    <t>Keefe</t>
  </si>
  <si>
    <t>Kally</t>
  </si>
  <si>
    <t>Ingerson</t>
  </si>
  <si>
    <t>Harper</t>
  </si>
  <si>
    <t>Cranmor</t>
  </si>
  <si>
    <t>Ty</t>
  </si>
  <si>
    <t>Tordiffe</t>
  </si>
  <si>
    <t>Alfreda</t>
  </si>
  <si>
    <t>Poynser</t>
  </si>
  <si>
    <t>Willdon</t>
  </si>
  <si>
    <t>Cowdroy</t>
  </si>
  <si>
    <t>Abram</t>
  </si>
  <si>
    <t>Pressey</t>
  </si>
  <si>
    <t>Avivah</t>
  </si>
  <si>
    <t>Rousel</t>
  </si>
  <si>
    <t>Bette-ann</t>
  </si>
  <si>
    <t>Coldbreath</t>
  </si>
  <si>
    <t>Jillian</t>
  </si>
  <si>
    <t>Baudinelli</t>
  </si>
  <si>
    <t>Illa</t>
  </si>
  <si>
    <t>Serrier</t>
  </si>
  <si>
    <t>Arlette</t>
  </si>
  <si>
    <t>Hubbuck</t>
  </si>
  <si>
    <t>Worthington</t>
  </si>
  <si>
    <t>Roffey</t>
  </si>
  <si>
    <t>Simmonds</t>
  </si>
  <si>
    <t>Kesterton</t>
  </si>
  <si>
    <t>Francene</t>
  </si>
  <si>
    <t>Abberley</t>
  </si>
  <si>
    <t>Fielding</t>
  </si>
  <si>
    <t>Giggie</t>
  </si>
  <si>
    <t>Haskel</t>
  </si>
  <si>
    <t>Mabbe</t>
  </si>
  <si>
    <t>Nelli</t>
  </si>
  <si>
    <t>Loosely</t>
  </si>
  <si>
    <t>Reynard</t>
  </si>
  <si>
    <t>Butterwick</t>
  </si>
  <si>
    <t>Lanie</t>
  </si>
  <si>
    <t>Brittles</t>
  </si>
  <si>
    <t>Arlene</t>
  </si>
  <si>
    <t>Steere</t>
  </si>
  <si>
    <t>Raul</t>
  </si>
  <si>
    <t>Harrington</t>
  </si>
  <si>
    <t>Tabina</t>
  </si>
  <si>
    <t>Ludovico</t>
  </si>
  <si>
    <t>Clywd</t>
  </si>
  <si>
    <t>Houlaghan</t>
  </si>
  <si>
    <t>Wells</t>
  </si>
  <si>
    <t>Bowmen</t>
  </si>
  <si>
    <t>Juliet</t>
  </si>
  <si>
    <t>Taynton</t>
  </si>
  <si>
    <t>Trumaine</t>
  </si>
  <si>
    <t>Reith</t>
  </si>
  <si>
    <t>Hakeem</t>
  </si>
  <si>
    <t>Droghan</t>
  </si>
  <si>
    <t>Merrilee</t>
  </si>
  <si>
    <t>Purdy</t>
  </si>
  <si>
    <t>Lancelot</t>
  </si>
  <si>
    <t>Beeching</t>
  </si>
  <si>
    <t>Harley</t>
  </si>
  <si>
    <t>Rodnight</t>
  </si>
  <si>
    <t>Reuven</t>
  </si>
  <si>
    <t>Hlavac</t>
  </si>
  <si>
    <t>Addi</t>
  </si>
  <si>
    <t>Farreil</t>
  </si>
  <si>
    <t>Gwenni</t>
  </si>
  <si>
    <t>Sweeny</t>
  </si>
  <si>
    <t>Pattin</t>
  </si>
  <si>
    <t>Eschelle</t>
  </si>
  <si>
    <t>Deborah</t>
  </si>
  <si>
    <t>Oakly</t>
  </si>
  <si>
    <t>Brittne</t>
  </si>
  <si>
    <t>Mongan</t>
  </si>
  <si>
    <t>Estell</t>
  </si>
  <si>
    <t>Moubray</t>
  </si>
  <si>
    <t>Lenora</t>
  </si>
  <si>
    <t>Autry</t>
  </si>
  <si>
    <t>Ava</t>
  </si>
  <si>
    <t>Davern</t>
  </si>
  <si>
    <t>Didi</t>
  </si>
  <si>
    <t>Daily</t>
  </si>
  <si>
    <t>Elysha</t>
  </si>
  <si>
    <t>Seabrocke</t>
  </si>
  <si>
    <t>Erhard</t>
  </si>
  <si>
    <t>Henzer</t>
  </si>
  <si>
    <t>Mirabelle</t>
  </si>
  <si>
    <t>Probetts</t>
  </si>
  <si>
    <t>Jamison</t>
  </si>
  <si>
    <t>Burgh</t>
  </si>
  <si>
    <t>Bobina</t>
  </si>
  <si>
    <t>Sebert</t>
  </si>
  <si>
    <t>Stearne</t>
  </si>
  <si>
    <t>Arnholtz</t>
  </si>
  <si>
    <t>Kesley</t>
  </si>
  <si>
    <t>Bielfeld</t>
  </si>
  <si>
    <t>Eduard</t>
  </si>
  <si>
    <t>Henrot</t>
  </si>
  <si>
    <t>Betsey</t>
  </si>
  <si>
    <t>Blindmann</t>
  </si>
  <si>
    <t>Flor</t>
  </si>
  <si>
    <t>Kearn</t>
  </si>
  <si>
    <t>Toma</t>
  </si>
  <si>
    <t>Auger</t>
  </si>
  <si>
    <t>Edvard</t>
  </si>
  <si>
    <t>Breukelman</t>
  </si>
  <si>
    <t>Yoshi</t>
  </si>
  <si>
    <t>Stanton</t>
  </si>
  <si>
    <t>Jill</t>
  </si>
  <si>
    <t>O'Doireidh</t>
  </si>
  <si>
    <t>Marja</t>
  </si>
  <si>
    <t>O'Docherty</t>
  </si>
  <si>
    <t>Victor</t>
  </si>
  <si>
    <t>Pietsma</t>
  </si>
  <si>
    <t>Mureil</t>
  </si>
  <si>
    <t>MacSherry</t>
  </si>
  <si>
    <t>Lurline</t>
  </si>
  <si>
    <t>Riggott</t>
  </si>
  <si>
    <t>Sterling</t>
  </si>
  <si>
    <t>Ozintsev</t>
  </si>
  <si>
    <t>Forrest</t>
  </si>
  <si>
    <t>Loche</t>
  </si>
  <si>
    <t>Inglis</t>
  </si>
  <si>
    <t>Baddeley</t>
  </si>
  <si>
    <t>Ashlen</t>
  </si>
  <si>
    <t>Feasby</t>
  </si>
  <si>
    <t>Alisander</t>
  </si>
  <si>
    <t>Dudhill</t>
  </si>
  <si>
    <t>Cori</t>
  </si>
  <si>
    <t>Whitehorn</t>
  </si>
  <si>
    <t>Hyacinthe</t>
  </si>
  <si>
    <t>Bedminster</t>
  </si>
  <si>
    <t>Julina</t>
  </si>
  <si>
    <t>Gecke</t>
  </si>
  <si>
    <t>Aura</t>
  </si>
  <si>
    <t>Blueman</t>
  </si>
  <si>
    <t>Ofella</t>
  </si>
  <si>
    <t>Telford</t>
  </si>
  <si>
    <t>Krystalle</t>
  </si>
  <si>
    <t>Stokell</t>
  </si>
  <si>
    <t>Merle</t>
  </si>
  <si>
    <t>Grogono</t>
  </si>
  <si>
    <t>Angelle</t>
  </si>
  <si>
    <t>Durante</t>
  </si>
  <si>
    <t>Phip</t>
  </si>
  <si>
    <t>Alpin</t>
  </si>
  <si>
    <t>Patsy</t>
  </si>
  <si>
    <t>Abrahm</t>
  </si>
  <si>
    <t>Lucas</t>
  </si>
  <si>
    <t>Quirke</t>
  </si>
  <si>
    <t>Demetra</t>
  </si>
  <si>
    <t>Cotton</t>
  </si>
  <si>
    <t>Filide</t>
  </si>
  <si>
    <t>Barbour</t>
  </si>
  <si>
    <t>Nata</t>
  </si>
  <si>
    <t>Oliveira</t>
  </si>
  <si>
    <t>Kristel</t>
  </si>
  <si>
    <t>Northover</t>
  </si>
  <si>
    <t>Joseito</t>
  </si>
  <si>
    <t>O'Bee</t>
  </si>
  <si>
    <t>Tallulah</t>
  </si>
  <si>
    <t>Markos</t>
  </si>
  <si>
    <t>Linc</t>
  </si>
  <si>
    <t>Dawtrey</t>
  </si>
  <si>
    <t>Inna</t>
  </si>
  <si>
    <t>Bisiker</t>
  </si>
  <si>
    <t>Antonella</t>
  </si>
  <si>
    <t>Grieve</t>
  </si>
  <si>
    <t>Maximo</t>
  </si>
  <si>
    <t>Middle</t>
  </si>
  <si>
    <t>Miner</t>
  </si>
  <si>
    <t>Duerden</t>
  </si>
  <si>
    <t>Mireille</t>
  </si>
  <si>
    <t>Bracken</t>
  </si>
  <si>
    <t>Kali</t>
  </si>
  <si>
    <t>Scemp</t>
  </si>
  <si>
    <t>Bard</t>
  </si>
  <si>
    <t>Wickens</t>
  </si>
  <si>
    <t>Dougie</t>
  </si>
  <si>
    <t>Morey</t>
  </si>
  <si>
    <t>Lay</t>
  </si>
  <si>
    <t>Manhood</t>
  </si>
  <si>
    <t>Giustino</t>
  </si>
  <si>
    <t>Robbert</t>
  </si>
  <si>
    <t>Wainwright</t>
  </si>
  <si>
    <t>Shawyer</t>
  </si>
  <si>
    <t>Van</t>
  </si>
  <si>
    <t>Matuszewski</t>
  </si>
  <si>
    <t>Ingrid</t>
  </si>
  <si>
    <t>Sieve</t>
  </si>
  <si>
    <t>Martina</t>
  </si>
  <si>
    <t>Yakunin</t>
  </si>
  <si>
    <t>Christos</t>
  </si>
  <si>
    <t>Newson</t>
  </si>
  <si>
    <t>Hobey</t>
  </si>
  <si>
    <t>Patchett</t>
  </si>
  <si>
    <t>Dalila</t>
  </si>
  <si>
    <t>Renton</t>
  </si>
  <si>
    <t>William</t>
  </si>
  <si>
    <t>Click</t>
  </si>
  <si>
    <t>Tracey</t>
  </si>
  <si>
    <t>MacNamee</t>
  </si>
  <si>
    <t>May</t>
  </si>
  <si>
    <t>Hariot</t>
  </si>
  <si>
    <t>Olligan</t>
  </si>
  <si>
    <t>Glenine</t>
  </si>
  <si>
    <t>Livock</t>
  </si>
  <si>
    <t>Bradly</t>
  </si>
  <si>
    <t>O'Fihily</t>
  </si>
  <si>
    <t>Ferdinanda</t>
  </si>
  <si>
    <t>Brisker</t>
  </si>
  <si>
    <t>Trude</t>
  </si>
  <si>
    <t>Beiderbecke</t>
  </si>
  <si>
    <t>Sari</t>
  </si>
  <si>
    <t>Corker</t>
  </si>
  <si>
    <t>Wilhelm</t>
  </si>
  <si>
    <t>Duddin</t>
  </si>
  <si>
    <t>Dall</t>
  </si>
  <si>
    <t>Pavel</t>
  </si>
  <si>
    <t>Marthena</t>
  </si>
  <si>
    <t>Hinrich</t>
  </si>
  <si>
    <t>Norina</t>
  </si>
  <si>
    <t>Lipscombe</t>
  </si>
  <si>
    <t>Kania</t>
  </si>
  <si>
    <t>Breddy</t>
  </si>
  <si>
    <t>Shelagh</t>
  </si>
  <si>
    <t>Cadle</t>
  </si>
  <si>
    <t>Avram</t>
  </si>
  <si>
    <t>Robottom</t>
  </si>
  <si>
    <t>Kimberly</t>
  </si>
  <si>
    <t>Tie</t>
  </si>
  <si>
    <t>Rosco</t>
  </si>
  <si>
    <t>Hebdon</t>
  </si>
  <si>
    <t>Delano</t>
  </si>
  <si>
    <t>McLarens</t>
  </si>
  <si>
    <t>Brandie</t>
  </si>
  <si>
    <t>Haith</t>
  </si>
  <si>
    <t>Vina</t>
  </si>
  <si>
    <t>Whight</t>
  </si>
  <si>
    <t>Harmony</t>
  </si>
  <si>
    <t>Whyke</t>
  </si>
  <si>
    <t>Savina</t>
  </si>
  <si>
    <t>Rowlands</t>
  </si>
  <si>
    <t>Pasquale</t>
  </si>
  <si>
    <t>Napoleon</t>
  </si>
  <si>
    <t>Sapphira</t>
  </si>
  <si>
    <t>Boothebie</t>
  </si>
  <si>
    <t>Ulrike</t>
  </si>
  <si>
    <t>Barkes</t>
  </si>
  <si>
    <t>Adele</t>
  </si>
  <si>
    <t>Gladwish</t>
  </si>
  <si>
    <t>Hadlee</t>
  </si>
  <si>
    <t>Agerskow</t>
  </si>
  <si>
    <t>Livick</t>
  </si>
  <si>
    <t>Rowen</t>
  </si>
  <si>
    <t>Widdowes</t>
  </si>
  <si>
    <t>Ginnifer</t>
  </si>
  <si>
    <t>Sudran</t>
  </si>
  <si>
    <t>Anallise</t>
  </si>
  <si>
    <t>Eyckelberg</t>
  </si>
  <si>
    <t>Calvin</t>
  </si>
  <si>
    <t>Dulany</t>
  </si>
  <si>
    <t>Cahra</t>
  </si>
  <si>
    <t>Ratley</t>
  </si>
  <si>
    <t>Lanny</t>
  </si>
  <si>
    <t>D'Antoni</t>
  </si>
  <si>
    <t>Magda</t>
  </si>
  <si>
    <t>Middlebrook</t>
  </si>
  <si>
    <t>Ofelia</t>
  </si>
  <si>
    <t>Balmann</t>
  </si>
  <si>
    <t>Gwynne</t>
  </si>
  <si>
    <t>Klimontovich</t>
  </si>
  <si>
    <t>Chariot</t>
  </si>
  <si>
    <t>Gammidge</t>
  </si>
  <si>
    <t>Penrod</t>
  </si>
  <si>
    <t>Skipping</t>
  </si>
  <si>
    <t>Iago</t>
  </si>
  <si>
    <t>Wakes</t>
  </si>
  <si>
    <t>Wilburt</t>
  </si>
  <si>
    <t>Brisseau</t>
  </si>
  <si>
    <t>Nickola</t>
  </si>
  <si>
    <t>Majury</t>
  </si>
  <si>
    <t>Rois</t>
  </si>
  <si>
    <t>Egel</t>
  </si>
  <si>
    <t>Angeli</t>
  </si>
  <si>
    <t>Kretchmer</t>
  </si>
  <si>
    <t>Joy</t>
  </si>
  <si>
    <t>Bayly</t>
  </si>
  <si>
    <t>Carmel</t>
  </si>
  <si>
    <t>Berrisford</t>
  </si>
  <si>
    <t>Brittni</t>
  </si>
  <si>
    <t>Aps</t>
  </si>
  <si>
    <t>York</t>
  </si>
  <si>
    <t>Checcucci</t>
  </si>
  <si>
    <t>Ailbert</t>
  </si>
  <si>
    <t>Arlow</t>
  </si>
  <si>
    <t>Estrellita</t>
  </si>
  <si>
    <t>Latour</t>
  </si>
  <si>
    <t>Barb</t>
  </si>
  <si>
    <t>Auchterlonie</t>
  </si>
  <si>
    <t>Ninon</t>
  </si>
  <si>
    <t>Rutledge</t>
  </si>
  <si>
    <t>Trever</t>
  </si>
  <si>
    <t>Filson</t>
  </si>
  <si>
    <t>Peggy</t>
  </si>
  <si>
    <t>Denyukhin</t>
  </si>
  <si>
    <t>Ive</t>
  </si>
  <si>
    <t>McFarlan</t>
  </si>
  <si>
    <t>Archibald</t>
  </si>
  <si>
    <t>Light</t>
  </si>
  <si>
    <t>Myer</t>
  </si>
  <si>
    <t>McLellan</t>
  </si>
  <si>
    <t>Olenolin</t>
  </si>
  <si>
    <t>Minifie</t>
  </si>
  <si>
    <t>Davey</t>
  </si>
  <si>
    <t>Murton</t>
  </si>
  <si>
    <t>Berri</t>
  </si>
  <si>
    <t>Heinish</t>
  </si>
  <si>
    <t>Ryun</t>
  </si>
  <si>
    <t>Ellor</t>
  </si>
  <si>
    <t>Serena</t>
  </si>
  <si>
    <t>Gomersal</t>
  </si>
  <si>
    <t>Silvan</t>
  </si>
  <si>
    <t>Carrabot</t>
  </si>
  <si>
    <t>Susette</t>
  </si>
  <si>
    <t>Banthorpe</t>
  </si>
  <si>
    <t>Risa</t>
  </si>
  <si>
    <t>Tarn</t>
  </si>
  <si>
    <t>Barnaby</t>
  </si>
  <si>
    <t>Fripps</t>
  </si>
  <si>
    <t>Janey</t>
  </si>
  <si>
    <t>Najera</t>
  </si>
  <si>
    <t>Aleksandr</t>
  </si>
  <si>
    <t>Ingamells</t>
  </si>
  <si>
    <t>Geri</t>
  </si>
  <si>
    <t>Tripett</t>
  </si>
  <si>
    <t>Gracia</t>
  </si>
  <si>
    <t>Keitley</t>
  </si>
  <si>
    <t>Lyndell</t>
  </si>
  <si>
    <t>Holdey</t>
  </si>
  <si>
    <t>Finlay</t>
  </si>
  <si>
    <t>Bownes</t>
  </si>
  <si>
    <t>Melly</t>
  </si>
  <si>
    <t>Bointon</t>
  </si>
  <si>
    <t>Kleon</t>
  </si>
  <si>
    <t>Gladdolph</t>
  </si>
  <si>
    <t>Torrin</t>
  </si>
  <si>
    <t>Surgison</t>
  </si>
  <si>
    <t>Arvy</t>
  </si>
  <si>
    <t>Clerk</t>
  </si>
  <si>
    <t>Steven</t>
  </si>
  <si>
    <t>Granville</t>
  </si>
  <si>
    <t>Rheubottom</t>
  </si>
  <si>
    <t>Rikki</t>
  </si>
  <si>
    <t>Oughton</t>
  </si>
  <si>
    <t>Casey</t>
  </si>
  <si>
    <t>Rainon</t>
  </si>
  <si>
    <t>Benedetta</t>
  </si>
  <si>
    <t>Swett</t>
  </si>
  <si>
    <t>Ruy</t>
  </si>
  <si>
    <t>Carson</t>
  </si>
  <si>
    <t>Bogart</t>
  </si>
  <si>
    <t>Ferrarello</t>
  </si>
  <si>
    <t>Danna</t>
  </si>
  <si>
    <t>Bottomer</t>
  </si>
  <si>
    <t>Delmore</t>
  </si>
  <si>
    <t>Catling</t>
  </si>
  <si>
    <t>Waldon</t>
  </si>
  <si>
    <t>Halwell</t>
  </si>
  <si>
    <t>Di</t>
  </si>
  <si>
    <t>Haylor</t>
  </si>
  <si>
    <t>Vivian</t>
  </si>
  <si>
    <t>Revens</t>
  </si>
  <si>
    <t>Chloe</t>
  </si>
  <si>
    <t>O'Neary</t>
  </si>
  <si>
    <t>Kylen</t>
  </si>
  <si>
    <t>Birnie</t>
  </si>
  <si>
    <t>Antonius</t>
  </si>
  <si>
    <t>Delnevo</t>
  </si>
  <si>
    <t>Gaultiero</t>
  </si>
  <si>
    <t>Heritege</t>
  </si>
  <si>
    <t>Nickie</t>
  </si>
  <si>
    <t>Pittson</t>
  </si>
  <si>
    <t>Stonebridge</t>
  </si>
  <si>
    <t>Waly</t>
  </si>
  <si>
    <t>Campanelli</t>
  </si>
  <si>
    <t>Allix</t>
  </si>
  <si>
    <t>Dallender</t>
  </si>
  <si>
    <t>Patin</t>
  </si>
  <si>
    <t>Minshall</t>
  </si>
  <si>
    <t>Annelise</t>
  </si>
  <si>
    <t>Overal</t>
  </si>
  <si>
    <t>Lorne</t>
  </si>
  <si>
    <t>Eden</t>
  </si>
  <si>
    <t>Garrick</t>
  </si>
  <si>
    <t>Chitty</t>
  </si>
  <si>
    <t>Adriano</t>
  </si>
  <si>
    <t>Roskelly</t>
  </si>
  <si>
    <t>Hoyt</t>
  </si>
  <si>
    <t>Johansen</t>
  </si>
  <si>
    <t>Basia</t>
  </si>
  <si>
    <t>Elders</t>
  </si>
  <si>
    <t>Nessy</t>
  </si>
  <si>
    <t>Butte</t>
  </si>
  <si>
    <t>Dore</t>
  </si>
  <si>
    <t>Kasperski</t>
  </si>
  <si>
    <t>Dela</t>
  </si>
  <si>
    <t>Rudyard</t>
  </si>
  <si>
    <t>Haley</t>
  </si>
  <si>
    <t>Kybbye</t>
  </si>
  <si>
    <t>Reinhard</t>
  </si>
  <si>
    <t>Leverson</t>
  </si>
  <si>
    <t>Maudie</t>
  </si>
  <si>
    <t>Highwood</t>
  </si>
  <si>
    <t>Derrik</t>
  </si>
  <si>
    <t>Barter</t>
  </si>
  <si>
    <t>Sheridan</t>
  </si>
  <si>
    <t>Verdie</t>
  </si>
  <si>
    <t>Jillene</t>
  </si>
  <si>
    <t>Tindall</t>
  </si>
  <si>
    <t>Kyle</t>
  </si>
  <si>
    <t>Eadmeads</t>
  </si>
  <si>
    <t>Dina</t>
  </si>
  <si>
    <t>Cinderey</t>
  </si>
  <si>
    <t>Robby</t>
  </si>
  <si>
    <t>Clavering</t>
  </si>
  <si>
    <t>Creigh</t>
  </si>
  <si>
    <t>Heake</t>
  </si>
  <si>
    <t>Otis</t>
  </si>
  <si>
    <t>Oley</t>
  </si>
  <si>
    <t>Jandy</t>
  </si>
  <si>
    <t>Iacobo</t>
  </si>
  <si>
    <t>Maynord</t>
  </si>
  <si>
    <t>Rizzello</t>
  </si>
  <si>
    <t>Marian</t>
  </si>
  <si>
    <t>Brombell</t>
  </si>
  <si>
    <t>Pirdue</t>
  </si>
  <si>
    <t>Matilda</t>
  </si>
  <si>
    <t>Stove</t>
  </si>
  <si>
    <t>Pursehouse</t>
  </si>
  <si>
    <t>Katinka</t>
  </si>
  <si>
    <t>Southwood</t>
  </si>
  <si>
    <t>Stace</t>
  </si>
  <si>
    <t>Irnis</t>
  </si>
  <si>
    <t>Joey</t>
  </si>
  <si>
    <t>Vanetti</t>
  </si>
  <si>
    <t>Haven</t>
  </si>
  <si>
    <t>Reubbens</t>
  </si>
  <si>
    <t>Heda</t>
  </si>
  <si>
    <t>Lunbech</t>
  </si>
  <si>
    <t>Nanon</t>
  </si>
  <si>
    <t>Merkle</t>
  </si>
  <si>
    <t>Catrina</t>
  </si>
  <si>
    <t>Domingues</t>
  </si>
  <si>
    <t>Brook</t>
  </si>
  <si>
    <t>Local</t>
  </si>
  <si>
    <t>Lorena</t>
  </si>
  <si>
    <t>Bysshe</t>
  </si>
  <si>
    <t>Raddie</t>
  </si>
  <si>
    <t>Parsisson</t>
  </si>
  <si>
    <t>Abba</t>
  </si>
  <si>
    <t>Morgan</t>
  </si>
  <si>
    <t>Sandy</t>
  </si>
  <si>
    <t>McLane</t>
  </si>
  <si>
    <t>Shay</t>
  </si>
  <si>
    <t>Karpfen</t>
  </si>
  <si>
    <t>Fletch</t>
  </si>
  <si>
    <t>Marchington</t>
  </si>
  <si>
    <t>Coretta</t>
  </si>
  <si>
    <t>MacDearmont</t>
  </si>
  <si>
    <t>Demetris</t>
  </si>
  <si>
    <t>Sutherby</t>
  </si>
  <si>
    <t>Caroline</t>
  </si>
  <si>
    <t>Morilla</t>
  </si>
  <si>
    <t>Rawley</t>
  </si>
  <si>
    <t>Sherr</t>
  </si>
  <si>
    <t>Jose</t>
  </si>
  <si>
    <t>Pinch</t>
  </si>
  <si>
    <t>Valle</t>
  </si>
  <si>
    <t>Bohman</t>
  </si>
  <si>
    <t>Gena</t>
  </si>
  <si>
    <t>Caramuscia</t>
  </si>
  <si>
    <t>Marney</t>
  </si>
  <si>
    <t>Swinglehurst</t>
  </si>
  <si>
    <t>Cooper</t>
  </si>
  <si>
    <t>Humpherston</t>
  </si>
  <si>
    <t>Madlin</t>
  </si>
  <si>
    <t>MacDonagh</t>
  </si>
  <si>
    <t>Jackie</t>
  </si>
  <si>
    <t>Eccleston</t>
  </si>
  <si>
    <t>Marquita</t>
  </si>
  <si>
    <t>Mussington</t>
  </si>
  <si>
    <t>Willem</t>
  </si>
  <si>
    <t>Cowtherd</t>
  </si>
  <si>
    <t>Adria</t>
  </si>
  <si>
    <t>Beel</t>
  </si>
  <si>
    <t>Philip</t>
  </si>
  <si>
    <t>Wason</t>
  </si>
  <si>
    <t>Juliette</t>
  </si>
  <si>
    <t>Cleiment</t>
  </si>
  <si>
    <t>Gae</t>
  </si>
  <si>
    <t>Tremmil</t>
  </si>
  <si>
    <t>Moses</t>
  </si>
  <si>
    <t>Larne</t>
  </si>
  <si>
    <t>Scot</t>
  </si>
  <si>
    <t>Breslau</t>
  </si>
  <si>
    <t>Grantham</t>
  </si>
  <si>
    <t>Tabary</t>
  </si>
  <si>
    <t>Julianne</t>
  </si>
  <si>
    <t>Marns</t>
  </si>
  <si>
    <t>Joan</t>
  </si>
  <si>
    <t>Ovitz</t>
  </si>
  <si>
    <t>Kimmie</t>
  </si>
  <si>
    <t>Skilton</t>
  </si>
  <si>
    <t>Girardetti</t>
  </si>
  <si>
    <t>Vinni</t>
  </si>
  <si>
    <t>Burchill</t>
  </si>
  <si>
    <t>Britt</t>
  </si>
  <si>
    <t>Fraanchyonok</t>
  </si>
  <si>
    <t>Ailyn</t>
  </si>
  <si>
    <t>Budgett</t>
  </si>
  <si>
    <t>Park</t>
  </si>
  <si>
    <t>Albiston</t>
  </si>
  <si>
    <t>Olvan</t>
  </si>
  <si>
    <t>Vallender</t>
  </si>
  <si>
    <t>Tynemouth</t>
  </si>
  <si>
    <t>Merrie</t>
  </si>
  <si>
    <t>Bosley</t>
  </si>
  <si>
    <t>Emmalynne</t>
  </si>
  <si>
    <t>Barke</t>
  </si>
  <si>
    <t>Susann</t>
  </si>
  <si>
    <t>Rickertsen</t>
  </si>
  <si>
    <t>Rusty</t>
  </si>
  <si>
    <t>Hastings</t>
  </si>
  <si>
    <t>Daniele</t>
  </si>
  <si>
    <t>Huxster</t>
  </si>
  <si>
    <t>Arther</t>
  </si>
  <si>
    <t>Gouch</t>
  </si>
  <si>
    <t>Hillary</t>
  </si>
  <si>
    <t>Terzi</t>
  </si>
  <si>
    <t>Jenny</t>
  </si>
  <si>
    <t>Dobbings</t>
  </si>
  <si>
    <t>Hilde</t>
  </si>
  <si>
    <t>Kohnen</t>
  </si>
  <si>
    <t>Munroe</t>
  </si>
  <si>
    <t>Darsie</t>
  </si>
  <si>
    <t>Jinkin</t>
  </si>
  <si>
    <t>Isac</t>
  </si>
  <si>
    <t>Buyers</t>
  </si>
  <si>
    <t>Allyson</t>
  </si>
  <si>
    <t>Cone</t>
  </si>
  <si>
    <t>Carine</t>
  </si>
  <si>
    <t>Wickersley</t>
  </si>
  <si>
    <t>Olivero</t>
  </si>
  <si>
    <t>Talby</t>
  </si>
  <si>
    <t>Dyane</t>
  </si>
  <si>
    <t>Lensch</t>
  </si>
  <si>
    <t>Wally</t>
  </si>
  <si>
    <t>Botterell</t>
  </si>
  <si>
    <t>Cull</t>
  </si>
  <si>
    <t>Bartoli</t>
  </si>
  <si>
    <t>Lucia</t>
  </si>
  <si>
    <t>Strattan</t>
  </si>
  <si>
    <t>Everard</t>
  </si>
  <si>
    <t>Easterbrook</t>
  </si>
  <si>
    <t>Danita</t>
  </si>
  <si>
    <t>Terrijo</t>
  </si>
  <si>
    <t>Enticott</t>
  </si>
  <si>
    <t>Alia</t>
  </si>
  <si>
    <t>Jude</t>
  </si>
  <si>
    <t>Thurstan</t>
  </si>
  <si>
    <t>Valentelli</t>
  </si>
  <si>
    <t>Grethel</t>
  </si>
  <si>
    <t>Klimentov</t>
  </si>
  <si>
    <t>Carry</t>
  </si>
  <si>
    <t>Crampin</t>
  </si>
  <si>
    <t>Marta</t>
  </si>
  <si>
    <t>Welden</t>
  </si>
  <si>
    <t>Hilly</t>
  </si>
  <si>
    <t>Kerbler</t>
  </si>
  <si>
    <t>Othelia</t>
  </si>
  <si>
    <t>Whatham</t>
  </si>
  <si>
    <t>Corny</t>
  </si>
  <si>
    <t>Karlolczak</t>
  </si>
  <si>
    <t>Loydie</t>
  </si>
  <si>
    <t>Rawlingson</t>
  </si>
  <si>
    <t>Bart</t>
  </si>
  <si>
    <t>Dies</t>
  </si>
  <si>
    <t>Amitie</t>
  </si>
  <si>
    <t>Winwood</t>
  </si>
  <si>
    <t>Terri</t>
  </si>
  <si>
    <t>Spencer</t>
  </si>
  <si>
    <t>Conrado</t>
  </si>
  <si>
    <t>Ansett</t>
  </si>
  <si>
    <t>Haroun</t>
  </si>
  <si>
    <t>Yarnley</t>
  </si>
  <si>
    <t>Carmine</t>
  </si>
  <si>
    <t>Marritt</t>
  </si>
  <si>
    <t>Greg</t>
  </si>
  <si>
    <t>Brockman</t>
  </si>
  <si>
    <t>Billi</t>
  </si>
  <si>
    <t>Jandak</t>
  </si>
  <si>
    <t>Anne</t>
  </si>
  <si>
    <t>Norres</t>
  </si>
  <si>
    <t>Fedora</t>
  </si>
  <si>
    <t>Kellen</t>
  </si>
  <si>
    <t>Harmonia</t>
  </si>
  <si>
    <t>Fritschmann</t>
  </si>
  <si>
    <t>Lavena</t>
  </si>
  <si>
    <t>Handscombe</t>
  </si>
  <si>
    <t>Buffy</t>
  </si>
  <si>
    <t>Sadry</t>
  </si>
  <si>
    <t>Lilly</t>
  </si>
  <si>
    <t>Mazin</t>
  </si>
  <si>
    <t>Winston</t>
  </si>
  <si>
    <t>Conti</t>
  </si>
  <si>
    <t>Julius</t>
  </si>
  <si>
    <t>Ambrois</t>
  </si>
  <si>
    <t>Malory</t>
  </si>
  <si>
    <t>Pavolini</t>
  </si>
  <si>
    <t>Elihu</t>
  </si>
  <si>
    <t>Gasnoll</t>
  </si>
  <si>
    <t>Rooney</t>
  </si>
  <si>
    <t>Bezzant</t>
  </si>
  <si>
    <t>Elfrida</t>
  </si>
  <si>
    <t>Callicott</t>
  </si>
  <si>
    <t>Martyn</t>
  </si>
  <si>
    <t>Traise</t>
  </si>
  <si>
    <t>Randy</t>
  </si>
  <si>
    <t>Chatelet</t>
  </si>
  <si>
    <t>Edgar</t>
  </si>
  <si>
    <t>Muggleton</t>
  </si>
  <si>
    <t>Brittany</t>
  </si>
  <si>
    <t>Klain</t>
  </si>
  <si>
    <t>Foss</t>
  </si>
  <si>
    <t>Smith</t>
  </si>
  <si>
    <t>Dorise</t>
  </si>
  <si>
    <t>Ferencowicz</t>
  </si>
  <si>
    <t>Jakie</t>
  </si>
  <si>
    <t>Deek</t>
  </si>
  <si>
    <t>Lyell</t>
  </si>
  <si>
    <t>Pester</t>
  </si>
  <si>
    <t>Pincus</t>
  </si>
  <si>
    <t>Servis</t>
  </si>
  <si>
    <t>Corrianne</t>
  </si>
  <si>
    <t>Adney</t>
  </si>
  <si>
    <t>Elmira</t>
  </si>
  <si>
    <t>Gethin</t>
  </si>
  <si>
    <t>Keppe</t>
  </si>
  <si>
    <t>Corrinne</t>
  </si>
  <si>
    <t>Moncrefe</t>
  </si>
  <si>
    <t>Zsazsa</t>
  </si>
  <si>
    <t>Francesc</t>
  </si>
  <si>
    <t>Andres</t>
  </si>
  <si>
    <t>Jantot</t>
  </si>
  <si>
    <t>Reinald</t>
  </si>
  <si>
    <t>Rattenberie</t>
  </si>
  <si>
    <t>Lindsay</t>
  </si>
  <si>
    <t>Harryman</t>
  </si>
  <si>
    <t>Danya</t>
  </si>
  <si>
    <t>Dandy</t>
  </si>
  <si>
    <t>Kass</t>
  </si>
  <si>
    <t>Sander</t>
  </si>
  <si>
    <t>Eugenius</t>
  </si>
  <si>
    <t>Riply</t>
  </si>
  <si>
    <t>Chester</t>
  </si>
  <si>
    <t>Byk</t>
  </si>
  <si>
    <t>Brett</t>
  </si>
  <si>
    <t>McCaughen</t>
  </si>
  <si>
    <t>Bonni</t>
  </si>
  <si>
    <t>Omrod</t>
  </si>
  <si>
    <t>Natty</t>
  </si>
  <si>
    <t>Rosendall</t>
  </si>
  <si>
    <t>Emelina</t>
  </si>
  <si>
    <t>Meugens</t>
  </si>
  <si>
    <t>Byrom</t>
  </si>
  <si>
    <t>Vlasin</t>
  </si>
  <si>
    <t>Quentin</t>
  </si>
  <si>
    <t>Pott</t>
  </si>
  <si>
    <t>Bonniface</t>
  </si>
  <si>
    <t>Cristie</t>
  </si>
  <si>
    <t>Arnett</t>
  </si>
  <si>
    <t>Daffy</t>
  </si>
  <si>
    <t>Scates</t>
  </si>
  <si>
    <t>Ronni</t>
  </si>
  <si>
    <t>Schall</t>
  </si>
  <si>
    <t>Booth</t>
  </si>
  <si>
    <t>Leechman</t>
  </si>
  <si>
    <t>Curry</t>
  </si>
  <si>
    <t>Sudell</t>
  </si>
  <si>
    <t>Kristofer</t>
  </si>
  <si>
    <t>Somers</t>
  </si>
  <si>
    <t>Ansel</t>
  </si>
  <si>
    <t>Lombardo</t>
  </si>
  <si>
    <t>Ruby</t>
  </si>
  <si>
    <t>Neely</t>
  </si>
  <si>
    <t>Misti</t>
  </si>
  <si>
    <t>Powell</t>
  </si>
  <si>
    <t>Rafaelita</t>
  </si>
  <si>
    <t>Murie</t>
  </si>
  <si>
    <t>Doro</t>
  </si>
  <si>
    <t>Snell</t>
  </si>
  <si>
    <t>Anatole</t>
  </si>
  <si>
    <t>Danniel</t>
  </si>
  <si>
    <t>Mohandas</t>
  </si>
  <si>
    <t>Boldecke</t>
  </si>
  <si>
    <t>Saree</t>
  </si>
  <si>
    <t>Bellwood</t>
  </si>
  <si>
    <t>Melba</t>
  </si>
  <si>
    <t>Milberry</t>
  </si>
  <si>
    <t>Genevieve</t>
  </si>
  <si>
    <t>Guiton</t>
  </si>
  <si>
    <t>Rafaela</t>
  </si>
  <si>
    <t>Scare</t>
  </si>
  <si>
    <t>Joleen</t>
  </si>
  <si>
    <t>Fitton</t>
  </si>
  <si>
    <t>Algernon</t>
  </si>
  <si>
    <t>Baudon</t>
  </si>
  <si>
    <t>Linn</t>
  </si>
  <si>
    <t>Hovington</t>
  </si>
  <si>
    <t>Solomon</t>
  </si>
  <si>
    <t>Tammadge</t>
  </si>
  <si>
    <t>Charla</t>
  </si>
  <si>
    <t>Woodier</t>
  </si>
  <si>
    <t>Brandon</t>
  </si>
  <si>
    <t>Garlant</t>
  </si>
  <si>
    <t>Paige</t>
  </si>
  <si>
    <t>Accomb</t>
  </si>
  <si>
    <t>Olympie</t>
  </si>
  <si>
    <t>Duesbury</t>
  </si>
  <si>
    <t>Ali</t>
  </si>
  <si>
    <t>Gergus</t>
  </si>
  <si>
    <t>Aurilia</t>
  </si>
  <si>
    <t>Priddis</t>
  </si>
  <si>
    <t>Rob</t>
  </si>
  <si>
    <t>Simone</t>
  </si>
  <si>
    <t>Carolann</t>
  </si>
  <si>
    <t>Wiltshaw</t>
  </si>
  <si>
    <t>Melisandra</t>
  </si>
  <si>
    <t>Warrior</t>
  </si>
  <si>
    <t>Reggis</t>
  </si>
  <si>
    <t>Plewes</t>
  </si>
  <si>
    <t>Seumas</t>
  </si>
  <si>
    <t>Mourant</t>
  </si>
  <si>
    <t>Abbey</t>
  </si>
  <si>
    <t>Topling</t>
  </si>
  <si>
    <t>Mellisa</t>
  </si>
  <si>
    <t>Bodill</t>
  </si>
  <si>
    <t>Keene</t>
  </si>
  <si>
    <t>Dagleas</t>
  </si>
  <si>
    <t>Spense</t>
  </si>
  <si>
    <t>Tesche</t>
  </si>
  <si>
    <t>Deedee</t>
  </si>
  <si>
    <t>Salway</t>
  </si>
  <si>
    <t>Essy</t>
  </si>
  <si>
    <t>Gaymar</t>
  </si>
  <si>
    <t>Joaquin</t>
  </si>
  <si>
    <t>Muirden</t>
  </si>
  <si>
    <t>Quintana</t>
  </si>
  <si>
    <t>MacCallum</t>
  </si>
  <si>
    <t>Udall</t>
  </si>
  <si>
    <t>Subhan</t>
  </si>
  <si>
    <t>Edmon</t>
  </si>
  <si>
    <t>Samsin</t>
  </si>
  <si>
    <t>Ysabel</t>
  </si>
  <si>
    <t>Austin</t>
  </si>
  <si>
    <t>Brock</t>
  </si>
  <si>
    <t>O'Rourke</t>
  </si>
  <si>
    <t>Tanny</t>
  </si>
  <si>
    <t>Riglesford</t>
  </si>
  <si>
    <t>Reuben</t>
  </si>
  <si>
    <t>Wardesworth</t>
  </si>
  <si>
    <t>Bo</t>
  </si>
  <si>
    <t>Bonhomme</t>
  </si>
  <si>
    <t>Trudie</t>
  </si>
  <si>
    <t>Ference</t>
  </si>
  <si>
    <t>Ruttger</t>
  </si>
  <si>
    <t>Rothert</t>
  </si>
  <si>
    <t>Aileen</t>
  </si>
  <si>
    <t>Gemelli</t>
  </si>
  <si>
    <t>Wynne</t>
  </si>
  <si>
    <t>Geldart</t>
  </si>
  <si>
    <t>Willy</t>
  </si>
  <si>
    <t>Slingsby</t>
  </si>
  <si>
    <t>Kirstin</t>
  </si>
  <si>
    <t>Tremayne</t>
  </si>
  <si>
    <t>Kearney</t>
  </si>
  <si>
    <t>McAughtrie</t>
  </si>
  <si>
    <t>Jacquenette</t>
  </si>
  <si>
    <t>Dodds</t>
  </si>
  <si>
    <t>Odetta</t>
  </si>
  <si>
    <t>Damrell</t>
  </si>
  <si>
    <t>Carlen</t>
  </si>
  <si>
    <t>Ivankov</t>
  </si>
  <si>
    <t>McArd</t>
  </si>
  <si>
    <t>Sheryl</t>
  </si>
  <si>
    <t>South</t>
  </si>
  <si>
    <t>Waud</t>
  </si>
  <si>
    <t>Danell</t>
  </si>
  <si>
    <t>Warrillow</t>
  </si>
  <si>
    <t>Liane</t>
  </si>
  <si>
    <t>Wringe</t>
  </si>
  <si>
    <t>Lindi</t>
  </si>
  <si>
    <t>Simkiss</t>
  </si>
  <si>
    <t>Robbie</t>
  </si>
  <si>
    <t>Goodere</t>
  </si>
  <si>
    <t>Cordelia</t>
  </si>
  <si>
    <t>Forster</t>
  </si>
  <si>
    <t>Aharon</t>
  </si>
  <si>
    <t>Sylvan</t>
  </si>
  <si>
    <t>Trevino</t>
  </si>
  <si>
    <t>Karney</t>
  </si>
  <si>
    <t>Basketfield</t>
  </si>
  <si>
    <t>Zelda</t>
  </si>
  <si>
    <t>Bernaert</t>
  </si>
  <si>
    <t>Tanhya</t>
  </si>
  <si>
    <t>Terrelly</t>
  </si>
  <si>
    <t>Winonah</t>
  </si>
  <si>
    <t>Ledingham</t>
  </si>
  <si>
    <t>Bernete</t>
  </si>
  <si>
    <t>Westbrook</t>
  </si>
  <si>
    <t>Juliann</t>
  </si>
  <si>
    <t>Tompion</t>
  </si>
  <si>
    <t>Maryjo</t>
  </si>
  <si>
    <t>Gelland</t>
  </si>
  <si>
    <t>Rozele</t>
  </si>
  <si>
    <t>Hune</t>
  </si>
  <si>
    <t>Darcie</t>
  </si>
  <si>
    <t>Gherardelli</t>
  </si>
  <si>
    <t>Fayth</t>
  </si>
  <si>
    <t>Veschambes</t>
  </si>
  <si>
    <t>Myron</t>
  </si>
  <si>
    <t>Goodhay</t>
  </si>
  <si>
    <t>Trixy</t>
  </si>
  <si>
    <t>Selborne</t>
  </si>
  <si>
    <t>Dorella</t>
  </si>
  <si>
    <t>Tilbey</t>
  </si>
  <si>
    <t>Kerrill</t>
  </si>
  <si>
    <t>Quigg</t>
  </si>
  <si>
    <t>Edmund</t>
  </si>
  <si>
    <t>Bristow</t>
  </si>
  <si>
    <t>Arlyne</t>
  </si>
  <si>
    <t>Brownfield</t>
  </si>
  <si>
    <t>Gabriell</t>
  </si>
  <si>
    <t>Littlemore</t>
  </si>
  <si>
    <t>Leilah</t>
  </si>
  <si>
    <t>Schimaschke</t>
  </si>
  <si>
    <t>Hart</t>
  </si>
  <si>
    <t>Gooderick</t>
  </si>
  <si>
    <t>Vale</t>
  </si>
  <si>
    <t>Train</t>
  </si>
  <si>
    <t>Betancourt</t>
  </si>
  <si>
    <t>Sidnee</t>
  </si>
  <si>
    <t>Jinks</t>
  </si>
  <si>
    <t>Quinta</t>
  </si>
  <si>
    <t>Whitby</t>
  </si>
  <si>
    <t>McGinlay</t>
  </si>
  <si>
    <t>Miles</t>
  </si>
  <si>
    <t>Culvey</t>
  </si>
  <si>
    <t>Shaun</t>
  </si>
  <si>
    <t>Chaffyn</t>
  </si>
  <si>
    <t>Konrad</t>
  </si>
  <si>
    <t>Grover</t>
  </si>
  <si>
    <t>Probbin</t>
  </si>
  <si>
    <t>Miguelita</t>
  </si>
  <si>
    <t>Grimsdyke</t>
  </si>
  <si>
    <t>Wini</t>
  </si>
  <si>
    <t>Aloshechkin</t>
  </si>
  <si>
    <t>Lorain</t>
  </si>
  <si>
    <t>Rachuig</t>
  </si>
  <si>
    <t>Lammond</t>
  </si>
  <si>
    <t>Liggett</t>
  </si>
  <si>
    <t>Korie</t>
  </si>
  <si>
    <t>Targe</t>
  </si>
  <si>
    <t>Nara</t>
  </si>
  <si>
    <t>Stoneham</t>
  </si>
  <si>
    <t>Shea</t>
  </si>
  <si>
    <t>Krissy</t>
  </si>
  <si>
    <t>Eicke</t>
  </si>
  <si>
    <t>Charlton</t>
  </si>
  <si>
    <t>McGaughey</t>
  </si>
  <si>
    <t>Bartlet</t>
  </si>
  <si>
    <t>Moreno</t>
  </si>
  <si>
    <t>Cindee</t>
  </si>
  <si>
    <t>Warde</t>
  </si>
  <si>
    <t>Amelia</t>
  </si>
  <si>
    <t>Carrel</t>
  </si>
  <si>
    <t>Benson</t>
  </si>
  <si>
    <t>Cookley</t>
  </si>
  <si>
    <t>Josias</t>
  </si>
  <si>
    <t>Kenningham</t>
  </si>
  <si>
    <t>Burty</t>
  </si>
  <si>
    <t>Pollock</t>
  </si>
  <si>
    <t>Jessica</t>
  </si>
  <si>
    <t>Rawet</t>
  </si>
  <si>
    <t>Sponder</t>
  </si>
  <si>
    <t>Valerie</t>
  </si>
  <si>
    <t>Callard</t>
  </si>
  <si>
    <t>Gertruda</t>
  </si>
  <si>
    <t>Lindwasser</t>
  </si>
  <si>
    <t>Rochella</t>
  </si>
  <si>
    <t>Gowenlock</t>
  </si>
  <si>
    <t>Karim</t>
  </si>
  <si>
    <t>Janaud</t>
  </si>
  <si>
    <t>Dyers</t>
  </si>
  <si>
    <t>Padraig</t>
  </si>
  <si>
    <t>Driffield</t>
  </si>
  <si>
    <t>Ulrika</t>
  </si>
  <si>
    <t>Bowshire</t>
  </si>
  <si>
    <t>Orran</t>
  </si>
  <si>
    <t>Daish</t>
  </si>
  <si>
    <t>Udale</t>
  </si>
  <si>
    <t>Wessing</t>
  </si>
  <si>
    <t>Shaylah</t>
  </si>
  <si>
    <t>Dohms</t>
  </si>
  <si>
    <t>King</t>
  </si>
  <si>
    <t>Dubery</t>
  </si>
  <si>
    <t>Feodor</t>
  </si>
  <si>
    <t>Swetmore</t>
  </si>
  <si>
    <t>Audrey</t>
  </si>
  <si>
    <t>Sheirlaw</t>
  </si>
  <si>
    <t>Johannah</t>
  </si>
  <si>
    <t>McPhelim</t>
  </si>
  <si>
    <t>Mersey</t>
  </si>
  <si>
    <t>Wartonby</t>
  </si>
  <si>
    <t>Marielle</t>
  </si>
  <si>
    <t>Cattroll</t>
  </si>
  <si>
    <t>Jewel</t>
  </si>
  <si>
    <t>Baalham</t>
  </si>
  <si>
    <t>Sarge</t>
  </si>
  <si>
    <t>Celie</t>
  </si>
  <si>
    <t>Fish</t>
  </si>
  <si>
    <t>Margit</t>
  </si>
  <si>
    <t>Waddup</t>
  </si>
  <si>
    <t>Wendie</t>
  </si>
  <si>
    <t>Labbati</t>
  </si>
  <si>
    <t>Chrissy</t>
  </si>
  <si>
    <t>Eddins</t>
  </si>
  <si>
    <t>Woodman</t>
  </si>
  <si>
    <t>Wibrew</t>
  </si>
  <si>
    <t>Granthem</t>
  </si>
  <si>
    <t>Folbig</t>
  </si>
  <si>
    <t>Willetta</t>
  </si>
  <si>
    <t>Seiler</t>
  </si>
  <si>
    <t>Neila</t>
  </si>
  <si>
    <t>Killbey</t>
  </si>
  <si>
    <t>Nicolis</t>
  </si>
  <si>
    <t>Cason</t>
  </si>
  <si>
    <t>Lazar</t>
  </si>
  <si>
    <t>Rubinowitch</t>
  </si>
  <si>
    <t>Rennie</t>
  </si>
  <si>
    <t>Lynch</t>
  </si>
  <si>
    <t>Alyce</t>
  </si>
  <si>
    <t>Worgen</t>
  </si>
  <si>
    <t>Emyle</t>
  </si>
  <si>
    <t>Coatsworth</t>
  </si>
  <si>
    <t>Conway</t>
  </si>
  <si>
    <t>Sushams</t>
  </si>
  <si>
    <t>Stephannie</t>
  </si>
  <si>
    <t>Riedel</t>
  </si>
  <si>
    <t>Hugibert</t>
  </si>
  <si>
    <t>Keijser</t>
  </si>
  <si>
    <t>Bessie</t>
  </si>
  <si>
    <t>Heatherington</t>
  </si>
  <si>
    <t>Abigael</t>
  </si>
  <si>
    <t>Luc</t>
  </si>
  <si>
    <t>Cherye</t>
  </si>
  <si>
    <t>Meek</t>
  </si>
  <si>
    <t>Arabella</t>
  </si>
  <si>
    <t>Loxdale</t>
  </si>
  <si>
    <t>Miguel</t>
  </si>
  <si>
    <t>Cristea</t>
  </si>
  <si>
    <t>Tiler</t>
  </si>
  <si>
    <t>Mulvenna</t>
  </si>
  <si>
    <t>Hurley</t>
  </si>
  <si>
    <t>Campos</t>
  </si>
  <si>
    <t>Dukie</t>
  </si>
  <si>
    <t>Kiddy</t>
  </si>
  <si>
    <t>Cacilie</t>
  </si>
  <si>
    <t>Grigorini</t>
  </si>
  <si>
    <t>Kathe</t>
  </si>
  <si>
    <t>Grimley</t>
  </si>
  <si>
    <t>Shawnee</t>
  </si>
  <si>
    <t>Tiddy</t>
  </si>
  <si>
    <t>Raine</t>
  </si>
  <si>
    <t>Hankard</t>
  </si>
  <si>
    <t>Ric</t>
  </si>
  <si>
    <t>Tankus</t>
  </si>
  <si>
    <t>Karoly</t>
  </si>
  <si>
    <t>Stone</t>
  </si>
  <si>
    <t>Remington</t>
  </si>
  <si>
    <t>Richardon</t>
  </si>
  <si>
    <t>Joice</t>
  </si>
  <si>
    <t>Mark</t>
  </si>
  <si>
    <t>Myrtie</t>
  </si>
  <si>
    <t>Janko</t>
  </si>
  <si>
    <t>Curran</t>
  </si>
  <si>
    <t>Wasiel</t>
  </si>
  <si>
    <t>Jan</t>
  </si>
  <si>
    <t>Hellwing</t>
  </si>
  <si>
    <t>Deeanne</t>
  </si>
  <si>
    <t>Padgett</t>
  </si>
  <si>
    <t>Quent</t>
  </si>
  <si>
    <t>Gaywood</t>
  </si>
  <si>
    <t>Farah</t>
  </si>
  <si>
    <t>Schofield</t>
  </si>
  <si>
    <t>Barnebas</t>
  </si>
  <si>
    <t>Killingworth</t>
  </si>
  <si>
    <t>Ola</t>
  </si>
  <si>
    <t>Anfossi</t>
  </si>
  <si>
    <t>Swannack</t>
  </si>
  <si>
    <t>Verine</t>
  </si>
  <si>
    <t>McGing</t>
  </si>
  <si>
    <t>Sigismund</t>
  </si>
  <si>
    <t>Marcham</t>
  </si>
  <si>
    <t>Dawna</t>
  </si>
  <si>
    <t>Galland</t>
  </si>
  <si>
    <t>Robin</t>
  </si>
  <si>
    <t>Skyner</t>
  </si>
  <si>
    <t>Stanfield</t>
  </si>
  <si>
    <t>Kersey</t>
  </si>
  <si>
    <t>Loraine</t>
  </si>
  <si>
    <t>Gullen</t>
  </si>
  <si>
    <t>Nadia</t>
  </si>
  <si>
    <t>January</t>
  </si>
  <si>
    <t>Ferguson</t>
  </si>
  <si>
    <t>Chapellow</t>
  </si>
  <si>
    <t>Toby</t>
  </si>
  <si>
    <t>Fernie</t>
  </si>
  <si>
    <t>Godfree</t>
  </si>
  <si>
    <t>Haddow</t>
  </si>
  <si>
    <t>Giacopo</t>
  </si>
  <si>
    <t>Igglesden</t>
  </si>
  <si>
    <t>Celka</t>
  </si>
  <si>
    <t>Bynold</t>
  </si>
  <si>
    <t>Mada</t>
  </si>
  <si>
    <t>Vlasyev</t>
  </si>
  <si>
    <t>Phillipe</t>
  </si>
  <si>
    <t>Way</t>
  </si>
  <si>
    <t>Godart</t>
  </si>
  <si>
    <t>Rodear</t>
  </si>
  <si>
    <t>Travers</t>
  </si>
  <si>
    <t>Calendar</t>
  </si>
  <si>
    <t>Stanley</t>
  </si>
  <si>
    <t>Ritchings</t>
  </si>
  <si>
    <t>Brooks</t>
  </si>
  <si>
    <t>Gainsborough</t>
  </si>
  <si>
    <t>Lillis</t>
  </si>
  <si>
    <t>Leivesley</t>
  </si>
  <si>
    <t>Selby</t>
  </si>
  <si>
    <t>Marchant</t>
  </si>
  <si>
    <t>Haywood</t>
  </si>
  <si>
    <t>Sargeaunt</t>
  </si>
  <si>
    <t>Richy</t>
  </si>
  <si>
    <t>Hymas</t>
  </si>
  <si>
    <t>Wolf</t>
  </si>
  <si>
    <t>Wrigglesworth</t>
  </si>
  <si>
    <t>Mobley</t>
  </si>
  <si>
    <t>Marcile</t>
  </si>
  <si>
    <t>Jeavon</t>
  </si>
  <si>
    <t>Velma</t>
  </si>
  <si>
    <t>Vaulkhard</t>
  </si>
  <si>
    <t>Cod</t>
  </si>
  <si>
    <t>Carlina</t>
  </si>
  <si>
    <t>Palffy</t>
  </si>
  <si>
    <t>Trudy</t>
  </si>
  <si>
    <t>Sainsbury</t>
  </si>
  <si>
    <t>Pedrazzi</t>
  </si>
  <si>
    <t>Ashia</t>
  </si>
  <si>
    <t>Mulmuray</t>
  </si>
  <si>
    <t>Rachele</t>
  </si>
  <si>
    <t>Campbell-Dunlop</t>
  </si>
  <si>
    <t>Janine</t>
  </si>
  <si>
    <t>Branson</t>
  </si>
  <si>
    <t>Evelin</t>
  </si>
  <si>
    <t>Thomkins</t>
  </si>
  <si>
    <t>Roderick</t>
  </si>
  <si>
    <t>Moggan</t>
  </si>
  <si>
    <t>Ursola</t>
  </si>
  <si>
    <t>Lissemore</t>
  </si>
  <si>
    <t>Jeanie</t>
  </si>
  <si>
    <t>Parysiak</t>
  </si>
  <si>
    <t>Ursa</t>
  </si>
  <si>
    <t>Wilcock</t>
  </si>
  <si>
    <t>Kiah</t>
  </si>
  <si>
    <t>Gerard</t>
  </si>
  <si>
    <t>Colette</t>
  </si>
  <si>
    <t>Danielian</t>
  </si>
  <si>
    <t>Grishmanov</t>
  </si>
  <si>
    <t>Casi</t>
  </si>
  <si>
    <t>Soanes</t>
  </si>
  <si>
    <t>Clo</t>
  </si>
  <si>
    <t>Prinett</t>
  </si>
  <si>
    <t>Cross</t>
  </si>
  <si>
    <t>Mattaus</t>
  </si>
  <si>
    <t>Stefa</t>
  </si>
  <si>
    <t>Busk</t>
  </si>
  <si>
    <t>Ardine</t>
  </si>
  <si>
    <t>Sumner</t>
  </si>
  <si>
    <t>Doretta</t>
  </si>
  <si>
    <t>Ryburn</t>
  </si>
  <si>
    <t>Skrzynski</t>
  </si>
  <si>
    <t>Gerik</t>
  </si>
  <si>
    <t>Mitton</t>
  </si>
  <si>
    <t>Etienne</t>
  </si>
  <si>
    <t>Effemy</t>
  </si>
  <si>
    <t>Muffin</t>
  </si>
  <si>
    <t>Mansel</t>
  </si>
  <si>
    <t>Ripley</t>
  </si>
  <si>
    <t>Koopman</t>
  </si>
  <si>
    <t>Sayers</t>
  </si>
  <si>
    <t>Broose</t>
  </si>
  <si>
    <t>Janetta</t>
  </si>
  <si>
    <t>Bennett</t>
  </si>
  <si>
    <t>Barrie</t>
  </si>
  <si>
    <t>Santore</t>
  </si>
  <si>
    <t>Carlyle</t>
  </si>
  <si>
    <t>Bird</t>
  </si>
  <si>
    <t>Ham</t>
  </si>
  <si>
    <t>Allen</t>
  </si>
  <si>
    <t>Willie</t>
  </si>
  <si>
    <t>Baden</t>
  </si>
  <si>
    <t>Marilin</t>
  </si>
  <si>
    <t>Hambly</t>
  </si>
  <si>
    <t>Aldon</t>
  </si>
  <si>
    <t>Sichardt</t>
  </si>
  <si>
    <t>Salim</t>
  </si>
  <si>
    <t>Guilloton</t>
  </si>
  <si>
    <t>Odey</t>
  </si>
  <si>
    <t>Magauran</t>
  </si>
  <si>
    <t>Fredra</t>
  </si>
  <si>
    <t>Swinnard</t>
  </si>
  <si>
    <t>Werner</t>
  </si>
  <si>
    <t>Beccero</t>
  </si>
  <si>
    <t>Glory</t>
  </si>
  <si>
    <t>Prebble</t>
  </si>
  <si>
    <t>Philomena</t>
  </si>
  <si>
    <t>Spadaro</t>
  </si>
  <si>
    <t>Randie</t>
  </si>
  <si>
    <t>Shuter</t>
  </si>
  <si>
    <t>Belham</t>
  </si>
  <si>
    <t>Suki</t>
  </si>
  <si>
    <t>Quadling</t>
  </si>
  <si>
    <t>Alonso</t>
  </si>
  <si>
    <t>Blaskett</t>
  </si>
  <si>
    <t>Vonni</t>
  </si>
  <si>
    <t>Saket</t>
  </si>
  <si>
    <t>Freida</t>
  </si>
  <si>
    <t>Gregan</t>
  </si>
  <si>
    <t>Venita</t>
  </si>
  <si>
    <t>Minter</t>
  </si>
  <si>
    <t>Wyn</t>
  </si>
  <si>
    <t>Anfrey</t>
  </si>
  <si>
    <t>Jeannette</t>
  </si>
  <si>
    <t>Frantz</t>
  </si>
  <si>
    <t>Carass</t>
  </si>
  <si>
    <t>Ilaire</t>
  </si>
  <si>
    <t>Massei</t>
  </si>
  <si>
    <t>Reba</t>
  </si>
  <si>
    <t>Varley</t>
  </si>
  <si>
    <t>Kalaher</t>
  </si>
  <si>
    <t>Bowlas</t>
  </si>
  <si>
    <t>Beverley</t>
  </si>
  <si>
    <t>Genney</t>
  </si>
  <si>
    <t>Scarlet</t>
  </si>
  <si>
    <t>Cheeke</t>
  </si>
  <si>
    <t>Michele</t>
  </si>
  <si>
    <t>Pauling</t>
  </si>
  <si>
    <t>Vasili</t>
  </si>
  <si>
    <t>Billson</t>
  </si>
  <si>
    <t>Dario</t>
  </si>
  <si>
    <t>Bagger</t>
  </si>
  <si>
    <t>Ellery</t>
  </si>
  <si>
    <t>Gaymer</t>
  </si>
  <si>
    <t>Howard</t>
  </si>
  <si>
    <t>Dumbarton</t>
  </si>
  <si>
    <t>Alisa</t>
  </si>
  <si>
    <t>Lusgdin</t>
  </si>
  <si>
    <t>Elinor</t>
  </si>
  <si>
    <t>Cockson</t>
  </si>
  <si>
    <t>Danny</t>
  </si>
  <si>
    <t>Snelgar</t>
  </si>
  <si>
    <t>Samaria</t>
  </si>
  <si>
    <t>Striker</t>
  </si>
  <si>
    <t>Arvie</t>
  </si>
  <si>
    <t>Grenville</t>
  </si>
  <si>
    <t>Mill</t>
  </si>
  <si>
    <t>Hattam</t>
  </si>
  <si>
    <t>Mona</t>
  </si>
  <si>
    <t>Carey</t>
  </si>
  <si>
    <t>Shugg</t>
  </si>
  <si>
    <t>Obadiah</t>
  </si>
  <si>
    <t>Spellward</t>
  </si>
  <si>
    <t>Giffy</t>
  </si>
  <si>
    <t>Geffen</t>
  </si>
  <si>
    <t>Caff</t>
  </si>
  <si>
    <t>Mala</t>
  </si>
  <si>
    <t>Myrkus</t>
  </si>
  <si>
    <t>Rem</t>
  </si>
  <si>
    <t>Talton</t>
  </si>
  <si>
    <t>Tomlin</t>
  </si>
  <si>
    <t>Danzelman</t>
  </si>
  <si>
    <t>Briant</t>
  </si>
  <si>
    <t>Biasi</t>
  </si>
  <si>
    <t>Renado</t>
  </si>
  <si>
    <t>Shane</t>
  </si>
  <si>
    <t>Heloise</t>
  </si>
  <si>
    <t>Goadsby</t>
  </si>
  <si>
    <t>Chadd</t>
  </si>
  <si>
    <t>Donaho</t>
  </si>
  <si>
    <t>Ignaz</t>
  </si>
  <si>
    <t>Carefull</t>
  </si>
  <si>
    <t>Lizette</t>
  </si>
  <si>
    <t>Abdy</t>
  </si>
  <si>
    <t>Brynn</t>
  </si>
  <si>
    <t>Plester</t>
  </si>
  <si>
    <t>Nickolaus</t>
  </si>
  <si>
    <t>Patrone</t>
  </si>
  <si>
    <t>Spence</t>
  </si>
  <si>
    <t>Craigg</t>
  </si>
  <si>
    <t>Tymon</t>
  </si>
  <si>
    <t>Duke</t>
  </si>
  <si>
    <t>Suzie</t>
  </si>
  <si>
    <t>Kippins</t>
  </si>
  <si>
    <t>Bernie</t>
  </si>
  <si>
    <t>Yarnold</t>
  </si>
  <si>
    <t>Reyne</t>
  </si>
  <si>
    <t>Edgard</t>
  </si>
  <si>
    <t>Sagerson</t>
  </si>
  <si>
    <t>Ninette</t>
  </si>
  <si>
    <t>Insall</t>
  </si>
  <si>
    <t>Iolande</t>
  </si>
  <si>
    <t>Sebley</t>
  </si>
  <si>
    <t>Keenan</t>
  </si>
  <si>
    <t>Smeall</t>
  </si>
  <si>
    <t>Rosalind</t>
  </si>
  <si>
    <t>Lowy</t>
  </si>
  <si>
    <t>Flory</t>
  </si>
  <si>
    <t>Sherratt</t>
  </si>
  <si>
    <t>Pippy</t>
  </si>
  <si>
    <t>Scahill</t>
  </si>
  <si>
    <t>Raina</t>
  </si>
  <si>
    <t>Fairlie</t>
  </si>
  <si>
    <t>Drucy</t>
  </si>
  <si>
    <t>Acomb</t>
  </si>
  <si>
    <t>Pauly</t>
  </si>
  <si>
    <t>MacCaig</t>
  </si>
  <si>
    <t>Frasco</t>
  </si>
  <si>
    <t>Yateman</t>
  </si>
  <si>
    <t>Kailey</t>
  </si>
  <si>
    <t>Llewellyn</t>
  </si>
  <si>
    <t>Raynor</t>
  </si>
  <si>
    <t>Turfus</t>
  </si>
  <si>
    <t>Brittan</t>
  </si>
  <si>
    <t>Petegree</t>
  </si>
  <si>
    <t>Bernette</t>
  </si>
  <si>
    <t>Girard</t>
  </si>
  <si>
    <t>Whate</t>
  </si>
  <si>
    <t>Wynn</t>
  </si>
  <si>
    <t>Pickerill</t>
  </si>
  <si>
    <t>Giffer</t>
  </si>
  <si>
    <t>Lodovichi</t>
  </si>
  <si>
    <t>Adelaide</t>
  </si>
  <si>
    <t>Madsen</t>
  </si>
  <si>
    <t>Paolo</t>
  </si>
  <si>
    <t>Leeland</t>
  </si>
  <si>
    <t>Danielsohn</t>
  </si>
  <si>
    <t>Alexandro</t>
  </si>
  <si>
    <t>Giron</t>
  </si>
  <si>
    <t>Royall</t>
  </si>
  <si>
    <t>Nels</t>
  </si>
  <si>
    <t>Cliss</t>
  </si>
  <si>
    <t>Gohn</t>
  </si>
  <si>
    <t>Romeo</t>
  </si>
  <si>
    <t>Gillan</t>
  </si>
  <si>
    <t>Odlin</t>
  </si>
  <si>
    <t>Claudius</t>
  </si>
  <si>
    <t>Kretschmer</t>
  </si>
  <si>
    <t>Elvira</t>
  </si>
  <si>
    <t>Bonham</t>
  </si>
  <si>
    <t>Mina</t>
  </si>
  <si>
    <t>Lock</t>
  </si>
  <si>
    <t>Alfie</t>
  </si>
  <si>
    <t>Hartop</t>
  </si>
  <si>
    <t>Camel</t>
  </si>
  <si>
    <t>Dwyr</t>
  </si>
  <si>
    <t>Tiffy</t>
  </si>
  <si>
    <t>Bloxsum</t>
  </si>
  <si>
    <t>Eliot</t>
  </si>
  <si>
    <t>Herety</t>
  </si>
  <si>
    <t>Gregorius</t>
  </si>
  <si>
    <t>Daniel</t>
  </si>
  <si>
    <t>Lynn</t>
  </si>
  <si>
    <t>Zebulen</t>
  </si>
  <si>
    <t>Skivington</t>
  </si>
  <si>
    <t>Elliot</t>
  </si>
  <si>
    <t>Kruis</t>
  </si>
  <si>
    <t>Bradan</t>
  </si>
  <si>
    <t>Blunsden</t>
  </si>
  <si>
    <t>Gaylene</t>
  </si>
  <si>
    <t>Coleyshaw</t>
  </si>
  <si>
    <t>Tasia</t>
  </si>
  <si>
    <t>Dene</t>
  </si>
  <si>
    <t>Pinnion</t>
  </si>
  <si>
    <t>Devi</t>
  </si>
  <si>
    <t>Speakman</t>
  </si>
  <si>
    <t>Jordana</t>
  </si>
  <si>
    <t>Capstick</t>
  </si>
  <si>
    <t>Susy</t>
  </si>
  <si>
    <t>Grigoryov</t>
  </si>
  <si>
    <t>Aldus</t>
  </si>
  <si>
    <t>Jiroutek</t>
  </si>
  <si>
    <t>Edsel</t>
  </si>
  <si>
    <t>Rembaud</t>
  </si>
  <si>
    <t>Bridgement</t>
  </si>
  <si>
    <t>Cullan</t>
  </si>
  <si>
    <t>Thurlbeck</t>
  </si>
  <si>
    <t>Kelsey</t>
  </si>
  <si>
    <t>Speller</t>
  </si>
  <si>
    <t>Reece</t>
  </si>
  <si>
    <t>Chaff</t>
  </si>
  <si>
    <t>Early</t>
  </si>
  <si>
    <t>Jillett</t>
  </si>
  <si>
    <t>Emmy</t>
  </si>
  <si>
    <t>Higford</t>
  </si>
  <si>
    <t>Kylynn</t>
  </si>
  <si>
    <t>Lydster</t>
  </si>
  <si>
    <t>Abbie</t>
  </si>
  <si>
    <t>Witherspoon</t>
  </si>
  <si>
    <t>Riannon</t>
  </si>
  <si>
    <t>Beane</t>
  </si>
  <si>
    <t>Goldia</t>
  </si>
  <si>
    <t>Ingreda</t>
  </si>
  <si>
    <t>Ula</t>
  </si>
  <si>
    <t>Bannell</t>
  </si>
  <si>
    <t>Brynne</t>
  </si>
  <si>
    <t>Cafferty</t>
  </si>
  <si>
    <t>Valentia</t>
  </si>
  <si>
    <t>Joao</t>
  </si>
  <si>
    <t>Maury</t>
  </si>
  <si>
    <t>Buxey</t>
  </si>
  <si>
    <t>Adora</t>
  </si>
  <si>
    <t>Thomazin</t>
  </si>
  <si>
    <t>Wiley</t>
  </si>
  <si>
    <t>Laughtisse</t>
  </si>
  <si>
    <t>Alan</t>
  </si>
  <si>
    <t>Dommersen</t>
  </si>
  <si>
    <t>Hoebart</t>
  </si>
  <si>
    <t>felip</t>
  </si>
  <si>
    <t>Konstanze</t>
  </si>
  <si>
    <t>Scrimshaw</t>
  </si>
  <si>
    <t>Roanne</t>
  </si>
  <si>
    <t>Mosdall</t>
  </si>
  <si>
    <t>Amandi</t>
  </si>
  <si>
    <t>Celiz</t>
  </si>
  <si>
    <t>Violette</t>
  </si>
  <si>
    <t>Ionesco</t>
  </si>
  <si>
    <t>Craggie</t>
  </si>
  <si>
    <t>Harries</t>
  </si>
  <si>
    <t>Stewart</t>
  </si>
  <si>
    <t>Ribou</t>
  </si>
  <si>
    <t>Carney</t>
  </si>
  <si>
    <t>Jacobowits</t>
  </si>
  <si>
    <t>Fairfax</t>
  </si>
  <si>
    <t>O'Tierney</t>
  </si>
  <si>
    <t>Abe</t>
  </si>
  <si>
    <t>Arnaut</t>
  </si>
  <si>
    <t>Cristine</t>
  </si>
  <si>
    <t>McKelvey</t>
  </si>
  <si>
    <t>Myranda</t>
  </si>
  <si>
    <t>Fey</t>
  </si>
  <si>
    <t>Bibby</t>
  </si>
  <si>
    <t>Galven</t>
  </si>
  <si>
    <t>Berkelay</t>
  </si>
  <si>
    <t>Jo-anne</t>
  </si>
  <si>
    <t>Cleevely</t>
  </si>
  <si>
    <t>Fleur</t>
  </si>
  <si>
    <t>Ruspine</t>
  </si>
  <si>
    <t>MacGinney</t>
  </si>
  <si>
    <t>Delphine</t>
  </si>
  <si>
    <t>Leghorn</t>
  </si>
  <si>
    <t>Marshall</t>
  </si>
  <si>
    <t>Fearn</t>
  </si>
  <si>
    <t>Milissent</t>
  </si>
  <si>
    <t>Colls</t>
  </si>
  <si>
    <t>Tommy</t>
  </si>
  <si>
    <t>Laughlin</t>
  </si>
  <si>
    <t>Yetta</t>
  </si>
  <si>
    <t>Berriman</t>
  </si>
  <si>
    <t>Leah</t>
  </si>
  <si>
    <t>Rasper</t>
  </si>
  <si>
    <t>Robena</t>
  </si>
  <si>
    <t>Gawke</t>
  </si>
  <si>
    <t>Wilsone</t>
  </si>
  <si>
    <t>Michel</t>
  </si>
  <si>
    <t>Gilloran</t>
  </si>
  <si>
    <t>Archibaldo</t>
  </si>
  <si>
    <t>Ridger</t>
  </si>
  <si>
    <t>Libbi</t>
  </si>
  <si>
    <t>McLaughlan</t>
  </si>
  <si>
    <t>Eulalie</t>
  </si>
  <si>
    <t>Housegoe</t>
  </si>
  <si>
    <t>Jiranek</t>
  </si>
  <si>
    <t>Rhodie</t>
  </si>
  <si>
    <t>Drewitt</t>
  </si>
  <si>
    <t>Devy</t>
  </si>
  <si>
    <t>Balke</t>
  </si>
  <si>
    <t>Roana</t>
  </si>
  <si>
    <t>Girardini</t>
  </si>
  <si>
    <t>Prickett</t>
  </si>
  <si>
    <t>Karlyn</t>
  </si>
  <si>
    <t>Mabbutt</t>
  </si>
  <si>
    <t>Robinet</t>
  </si>
  <si>
    <t>Symonds</t>
  </si>
  <si>
    <t>Boote</t>
  </si>
  <si>
    <t>Gradley</t>
  </si>
  <si>
    <t>Joachim</t>
  </si>
  <si>
    <t>Pomfrey</t>
  </si>
  <si>
    <t>Charisse</t>
  </si>
  <si>
    <t>Tewnion</t>
  </si>
  <si>
    <t>Maurizio</t>
  </si>
  <si>
    <t>Nettleship</t>
  </si>
  <si>
    <t>Bradford</t>
  </si>
  <si>
    <t>Perry</t>
  </si>
  <si>
    <t>Farris</t>
  </si>
  <si>
    <t>Myford</t>
  </si>
  <si>
    <t>Morena</t>
  </si>
  <si>
    <t>Alvin</t>
  </si>
  <si>
    <t>Skinner</t>
  </si>
  <si>
    <t>Vincent</t>
  </si>
  <si>
    <t>Swafford</t>
  </si>
  <si>
    <t>Noach</t>
  </si>
  <si>
    <t>Jeff</t>
  </si>
  <si>
    <t>Moncaster</t>
  </si>
  <si>
    <t>Malcolm</t>
  </si>
  <si>
    <t>Marriott</t>
  </si>
  <si>
    <t>Kinny</t>
  </si>
  <si>
    <t>Penberthy</t>
  </si>
  <si>
    <t>Jazmin</t>
  </si>
  <si>
    <t>Lambkin</t>
  </si>
  <si>
    <t>Justis</t>
  </si>
  <si>
    <t>Lowne</t>
  </si>
  <si>
    <t>Brig</t>
  </si>
  <si>
    <t>Juggins</t>
  </si>
  <si>
    <t>Duffie</t>
  </si>
  <si>
    <t>Fielder</t>
  </si>
  <si>
    <t>Kleinplac</t>
  </si>
  <si>
    <t>Paco</t>
  </si>
  <si>
    <t>Marfell</t>
  </si>
  <si>
    <t>Pammie</t>
  </si>
  <si>
    <t>Fogden</t>
  </si>
  <si>
    <t>Masha</t>
  </si>
  <si>
    <t>Vasilyevski</t>
  </si>
  <si>
    <t>Andra</t>
  </si>
  <si>
    <t>Birchill</t>
  </si>
  <si>
    <t>Littler</t>
  </si>
  <si>
    <t>Cruft</t>
  </si>
  <si>
    <t>Mable</t>
  </si>
  <si>
    <t>Carrett</t>
  </si>
  <si>
    <t>Javier</t>
  </si>
  <si>
    <t>Cairns</t>
  </si>
  <si>
    <t>Cosette</t>
  </si>
  <si>
    <t>Athey</t>
  </si>
  <si>
    <t>Prentiss</t>
  </si>
  <si>
    <t>Eyres</t>
  </si>
  <si>
    <t>Jeni</t>
  </si>
  <si>
    <t>Ridewood</t>
  </si>
  <si>
    <t>Dara</t>
  </si>
  <si>
    <t>Yurikov</t>
  </si>
  <si>
    <t>Launce</t>
  </si>
  <si>
    <t>Rimes</t>
  </si>
  <si>
    <t>Chrissie</t>
  </si>
  <si>
    <t>Tolfrey</t>
  </si>
  <si>
    <t>Patton</t>
  </si>
  <si>
    <t>Towers</t>
  </si>
  <si>
    <t>Darline</t>
  </si>
  <si>
    <t>Shynn</t>
  </si>
  <si>
    <t>Mano</t>
  </si>
  <si>
    <t>MacArthur</t>
  </si>
  <si>
    <t>Nealon</t>
  </si>
  <si>
    <t>Tarbath</t>
  </si>
  <si>
    <t>Guillema</t>
  </si>
  <si>
    <t>Swinney</t>
  </si>
  <si>
    <t>Philippe</t>
  </si>
  <si>
    <t>Sawdy</t>
  </si>
  <si>
    <t>Claudina</t>
  </si>
  <si>
    <t>Tait</t>
  </si>
  <si>
    <t>Plenty</t>
  </si>
  <si>
    <t>Burnaby</t>
  </si>
  <si>
    <t>Kilminster</t>
  </si>
  <si>
    <t>Dalenna</t>
  </si>
  <si>
    <t>Nuzzi</t>
  </si>
  <si>
    <t>Zita</t>
  </si>
  <si>
    <t>Ryde</t>
  </si>
  <si>
    <t>Mertsching</t>
  </si>
  <si>
    <t>Rosita</t>
  </si>
  <si>
    <t>Muir</t>
  </si>
  <si>
    <t>Bobbette</t>
  </si>
  <si>
    <t>Morot</t>
  </si>
  <si>
    <t>Hillier</t>
  </si>
  <si>
    <t>Mar</t>
  </si>
  <si>
    <t>Glasscoo</t>
  </si>
  <si>
    <t>Tibold</t>
  </si>
  <si>
    <t>Redihalgh</t>
  </si>
  <si>
    <t>Mandy</t>
  </si>
  <si>
    <t>Griss</t>
  </si>
  <si>
    <t>Ginger</t>
  </si>
  <si>
    <t>Portt</t>
  </si>
  <si>
    <t>Perren</t>
  </si>
  <si>
    <t>Garm</t>
  </si>
  <si>
    <t>Dom</t>
  </si>
  <si>
    <t>Beaves</t>
  </si>
  <si>
    <t>Trey</t>
  </si>
  <si>
    <t>Doylend</t>
  </si>
  <si>
    <t>Lacy</t>
  </si>
  <si>
    <t>Meletti</t>
  </si>
  <si>
    <t>Bettina</t>
  </si>
  <si>
    <t>Klimochkin</t>
  </si>
  <si>
    <t>Teddi</t>
  </si>
  <si>
    <t>Figurski</t>
  </si>
  <si>
    <t>Dorice</t>
  </si>
  <si>
    <t>Wordesworth</t>
  </si>
  <si>
    <t>Pierre</t>
  </si>
  <si>
    <t>Triggs</t>
  </si>
  <si>
    <t>Darker</t>
  </si>
  <si>
    <t>Alameda</t>
  </si>
  <si>
    <t>Loder</t>
  </si>
  <si>
    <t>Faulkner</t>
  </si>
  <si>
    <t>Etteridge</t>
  </si>
  <si>
    <t>Sinclair</t>
  </si>
  <si>
    <t>Rolingson</t>
  </si>
  <si>
    <t>Lonny</t>
  </si>
  <si>
    <t>Purvis</t>
  </si>
  <si>
    <t>Sydney</t>
  </si>
  <si>
    <t>Strauss</t>
  </si>
  <si>
    <t>Kermie</t>
  </si>
  <si>
    <t>Cancott</t>
  </si>
  <si>
    <t>Noll</t>
  </si>
  <si>
    <t>Ferron</t>
  </si>
  <si>
    <t>Titus</t>
  </si>
  <si>
    <t>Livingstone</t>
  </si>
  <si>
    <t>Raymund</t>
  </si>
  <si>
    <t>Aleksahkin</t>
  </si>
  <si>
    <t>Ardra</t>
  </si>
  <si>
    <t>Hoopper</t>
  </si>
  <si>
    <t>Rockie</t>
  </si>
  <si>
    <t>Bancroft</t>
  </si>
  <si>
    <t>Arielle</t>
  </si>
  <si>
    <t>Ogglebie</t>
  </si>
  <si>
    <t>Maegan</t>
  </si>
  <si>
    <t>Coghlin</t>
  </si>
  <si>
    <t>Conrade</t>
  </si>
  <si>
    <t>Hovie</t>
  </si>
  <si>
    <t>Dari</t>
  </si>
  <si>
    <t>Raselles</t>
  </si>
  <si>
    <t>Tilly</t>
  </si>
  <si>
    <t>Breazeall</t>
  </si>
  <si>
    <t>Boigie</t>
  </si>
  <si>
    <t>Crenage</t>
  </si>
  <si>
    <t>Marthe</t>
  </si>
  <si>
    <t>Broscombe</t>
  </si>
  <si>
    <t>McCahill</t>
  </si>
  <si>
    <t>Almeda</t>
  </si>
  <si>
    <t>Panons</t>
  </si>
  <si>
    <t>Sara-ann</t>
  </si>
  <si>
    <t>Keavy</t>
  </si>
  <si>
    <t>Genny</t>
  </si>
  <si>
    <t>Emmott</t>
  </si>
  <si>
    <t>Malvina</t>
  </si>
  <si>
    <t>Gautrey</t>
  </si>
  <si>
    <t>Rodd</t>
  </si>
  <si>
    <t>Mulhall</t>
  </si>
  <si>
    <t>Merola</t>
  </si>
  <si>
    <t>Neubigin</t>
  </si>
  <si>
    <t>Lennard</t>
  </si>
  <si>
    <t>Browncey</t>
  </si>
  <si>
    <t>Eula</t>
  </si>
  <si>
    <t>Harragin</t>
  </si>
  <si>
    <t>Alford</t>
  </si>
  <si>
    <t>Fassan</t>
  </si>
  <si>
    <t>Sibilla</t>
  </si>
  <si>
    <t>Elden</t>
  </si>
  <si>
    <t>McGlashan</t>
  </si>
  <si>
    <t>Maureen</t>
  </si>
  <si>
    <t>Endrici</t>
  </si>
  <si>
    <t>Ricky</t>
  </si>
  <si>
    <t>Simmonett</t>
  </si>
  <si>
    <t>Orly</t>
  </si>
  <si>
    <t>Bonhome</t>
  </si>
  <si>
    <t>Eli</t>
  </si>
  <si>
    <t>Kinglake</t>
  </si>
  <si>
    <t>Vernall</t>
  </si>
  <si>
    <t>Farly</t>
  </si>
  <si>
    <t>Spendley</t>
  </si>
  <si>
    <t>Arnefield</t>
  </si>
  <si>
    <t>Stacey</t>
  </si>
  <si>
    <t>Kneale</t>
  </si>
  <si>
    <t>Annabal</t>
  </si>
  <si>
    <t>Hallum</t>
  </si>
  <si>
    <t>Ryon</t>
  </si>
  <si>
    <t>Liddington</t>
  </si>
  <si>
    <t>Iggy</t>
  </si>
  <si>
    <t>Davydkov</t>
  </si>
  <si>
    <t>Berkley</t>
  </si>
  <si>
    <t>Buzza</t>
  </si>
  <si>
    <t>Kurtis</t>
  </si>
  <si>
    <t>Proudler</t>
  </si>
  <si>
    <t>Camala</t>
  </si>
  <si>
    <t>Wishart</t>
  </si>
  <si>
    <t>Danit</t>
  </si>
  <si>
    <t>Babin</t>
  </si>
  <si>
    <t>Arabel</t>
  </si>
  <si>
    <t>Skirlin</t>
  </si>
  <si>
    <t>Merry</t>
  </si>
  <si>
    <t>Figliovanni</t>
  </si>
  <si>
    <t>Adan</t>
  </si>
  <si>
    <t>Hyndes</t>
  </si>
  <si>
    <t>Adolfson</t>
  </si>
  <si>
    <t>Hercule</t>
  </si>
  <si>
    <t>Marrison</t>
  </si>
  <si>
    <t>Verina</t>
  </si>
  <si>
    <t>Lammerding</t>
  </si>
  <si>
    <t>Harri</t>
  </si>
  <si>
    <t>Hedney</t>
  </si>
  <si>
    <t>Neward</t>
  </si>
  <si>
    <t>Hillyer</t>
  </si>
  <si>
    <t>Foulger</t>
  </si>
  <si>
    <t>Jeddy</t>
  </si>
  <si>
    <t>Wasbrough</t>
  </si>
  <si>
    <t>Gabriella</t>
  </si>
  <si>
    <t>Hainey</t>
  </si>
  <si>
    <t>Thea</t>
  </si>
  <si>
    <t>Desseine</t>
  </si>
  <si>
    <t>Dorine</t>
  </si>
  <si>
    <t>Bleakman</t>
  </si>
  <si>
    <t>Addy</t>
  </si>
  <si>
    <t>Rohmer</t>
  </si>
  <si>
    <t>Zorine</t>
  </si>
  <si>
    <t>Rosebotham</t>
  </si>
  <si>
    <t>Archambault</t>
  </si>
  <si>
    <t>Venart</t>
  </si>
  <si>
    <t>Delaney</t>
  </si>
  <si>
    <t>Sanday</t>
  </si>
  <si>
    <t>Saunderson</t>
  </si>
  <si>
    <t>Gerek</t>
  </si>
  <si>
    <t>Trussler</t>
  </si>
  <si>
    <t>Anthiathia</t>
  </si>
  <si>
    <t>Weeds</t>
  </si>
  <si>
    <t>Miranda</t>
  </si>
  <si>
    <t>Butner</t>
  </si>
  <si>
    <t>Rebe</t>
  </si>
  <si>
    <t>Ottey</t>
  </si>
  <si>
    <t>Rurik</t>
  </si>
  <si>
    <t>Titcom</t>
  </si>
  <si>
    <t>Nikos</t>
  </si>
  <si>
    <t>Lyster</t>
  </si>
  <si>
    <t>Dillie</t>
  </si>
  <si>
    <t>Fulep</t>
  </si>
  <si>
    <t>Celeste</t>
  </si>
  <si>
    <t>Owers</t>
  </si>
  <si>
    <t>Zorana</t>
  </si>
  <si>
    <t>Baldrick</t>
  </si>
  <si>
    <t>Pearle</t>
  </si>
  <si>
    <t>Beche</t>
  </si>
  <si>
    <t>Zackariah</t>
  </si>
  <si>
    <t>Electra</t>
  </si>
  <si>
    <t>Iston</t>
  </si>
  <si>
    <t>Bobbye</t>
  </si>
  <si>
    <t>O'Dee</t>
  </si>
  <si>
    <t>Giorgia</t>
  </si>
  <si>
    <t>Petrelli</t>
  </si>
  <si>
    <t>Magdaia</t>
  </si>
  <si>
    <t>Missenden</t>
  </si>
  <si>
    <t>Imogen</t>
  </si>
  <si>
    <t>Mather</t>
  </si>
  <si>
    <t>Imojean</t>
  </si>
  <si>
    <t>Louca</t>
  </si>
  <si>
    <t>Eunice</t>
  </si>
  <si>
    <t>Gabler</t>
  </si>
  <si>
    <t>Peyton</t>
  </si>
  <si>
    <t>Ladlow</t>
  </si>
  <si>
    <t>Cobb</t>
  </si>
  <si>
    <t>Kirkhouse</t>
  </si>
  <si>
    <t>Mel</t>
  </si>
  <si>
    <t>Aistrop</t>
  </si>
  <si>
    <t>Eduino</t>
  </si>
  <si>
    <t>Klawi</t>
  </si>
  <si>
    <t>Tris</t>
  </si>
  <si>
    <t>Antognazzi</t>
  </si>
  <si>
    <t>Chrysler</t>
  </si>
  <si>
    <t>Vales</t>
  </si>
  <si>
    <t>Maria</t>
  </si>
  <si>
    <t>Dillingham</t>
  </si>
  <si>
    <t>Thomasa</t>
  </si>
  <si>
    <t>Francesconi</t>
  </si>
  <si>
    <t>Consalve</t>
  </si>
  <si>
    <t>Barten</t>
  </si>
  <si>
    <t>Karlee</t>
  </si>
  <si>
    <t>Amburgy</t>
  </si>
  <si>
    <t>Ariella</t>
  </si>
  <si>
    <t>Jelliman</t>
  </si>
  <si>
    <t>Ailey</t>
  </si>
  <si>
    <t>Halfpenny</t>
  </si>
  <si>
    <t>Elvina</t>
  </si>
  <si>
    <t>Style</t>
  </si>
  <si>
    <t>Gladdifh</t>
  </si>
  <si>
    <t>Darleen</t>
  </si>
  <si>
    <t>Spargo</t>
  </si>
  <si>
    <t>Cuvley</t>
  </si>
  <si>
    <t>Donaugh</t>
  </si>
  <si>
    <t>Hallex</t>
  </si>
  <si>
    <t>Chelsey</t>
  </si>
  <si>
    <t>Awty</t>
  </si>
  <si>
    <t>Cornall</t>
  </si>
  <si>
    <t>Bulcroft</t>
  </si>
  <si>
    <t>Athene</t>
  </si>
  <si>
    <t>Falshaw</t>
  </si>
  <si>
    <t>Dennis</t>
  </si>
  <si>
    <t>Brimblecombe</t>
  </si>
  <si>
    <t>Hanbridge</t>
  </si>
  <si>
    <t>Svanini</t>
  </si>
  <si>
    <t>Agustin</t>
  </si>
  <si>
    <t>Stirling</t>
  </si>
  <si>
    <t>Shurlocke</t>
  </si>
  <si>
    <t>Jochanany</t>
  </si>
  <si>
    <t>Ernesto</t>
  </si>
  <si>
    <t>Offield</t>
  </si>
  <si>
    <t>Kenna</t>
  </si>
  <si>
    <t>Chrispin</t>
  </si>
  <si>
    <t>Johnny</t>
  </si>
  <si>
    <t>MacIver</t>
  </si>
  <si>
    <t>Moore</t>
  </si>
  <si>
    <t>Mauchlen</t>
  </si>
  <si>
    <t>Corri</t>
  </si>
  <si>
    <t>Comello</t>
  </si>
  <si>
    <t>Salli</t>
  </si>
  <si>
    <t>Witt</t>
  </si>
  <si>
    <t>Elysee</t>
  </si>
  <si>
    <t>Flewan</t>
  </si>
  <si>
    <t>Aime</t>
  </si>
  <si>
    <t>Shears</t>
  </si>
  <si>
    <t>Jackqueline</t>
  </si>
  <si>
    <t>McHenry</t>
  </si>
  <si>
    <t>Ramona</t>
  </si>
  <si>
    <t>Frewer</t>
  </si>
  <si>
    <t>Roselle</t>
  </si>
  <si>
    <t>Norgan</t>
  </si>
  <si>
    <t>Cyrus</t>
  </si>
  <si>
    <t>Wearden</t>
  </si>
  <si>
    <t>Hurleigh</t>
  </si>
  <si>
    <t>Chstney</t>
  </si>
  <si>
    <t>Noah</t>
  </si>
  <si>
    <t>Herley</t>
  </si>
  <si>
    <t>Averell</t>
  </si>
  <si>
    <t>Martelet</t>
  </si>
  <si>
    <t>Carmelina</t>
  </si>
  <si>
    <t>Maccraw</t>
  </si>
  <si>
    <t>Egon</t>
  </si>
  <si>
    <t>Radoux</t>
  </si>
  <si>
    <t>Lem</t>
  </si>
  <si>
    <t>Occleshaw</t>
  </si>
  <si>
    <t>Yovonnda</t>
  </si>
  <si>
    <t>Degenhardt</t>
  </si>
  <si>
    <t>Ladonna</t>
  </si>
  <si>
    <t>Weond</t>
  </si>
  <si>
    <t>Preston</t>
  </si>
  <si>
    <t>Cloutt</t>
  </si>
  <si>
    <t>Siccombe</t>
  </si>
  <si>
    <t>Rosene</t>
  </si>
  <si>
    <t>Marya</t>
  </si>
  <si>
    <t>Paoletti</t>
  </si>
  <si>
    <t>Maddie</t>
  </si>
  <si>
    <t>Halfacree</t>
  </si>
  <si>
    <t>Dolph</t>
  </si>
  <si>
    <t>Bracchi</t>
  </si>
  <si>
    <t>Prigg</t>
  </si>
  <si>
    <t>Thaddeus</t>
  </si>
  <si>
    <t>Moulsdall</t>
  </si>
  <si>
    <t>Rinaldo</t>
  </si>
  <si>
    <t>Hamprecht</t>
  </si>
  <si>
    <t>Christalle</t>
  </si>
  <si>
    <t>Crippell</t>
  </si>
  <si>
    <t>Esme</t>
  </si>
  <si>
    <t>Sey</t>
  </si>
  <si>
    <t>Sid</t>
  </si>
  <si>
    <t>Clerc</t>
  </si>
  <si>
    <t>Aile</t>
  </si>
  <si>
    <t>Edgworth</t>
  </si>
  <si>
    <t>Gravenor</t>
  </si>
  <si>
    <t>Zacharias</t>
  </si>
  <si>
    <t>Benyan</t>
  </si>
  <si>
    <t>Pansy</t>
  </si>
  <si>
    <t>Glazzard</t>
  </si>
  <si>
    <t>Dix</t>
  </si>
  <si>
    <t>Tunuy</t>
  </si>
  <si>
    <t>Salmon</t>
  </si>
  <si>
    <t>Daber</t>
  </si>
  <si>
    <t>Sloan</t>
  </si>
  <si>
    <t>Pulman</t>
  </si>
  <si>
    <t>Pepita</t>
  </si>
  <si>
    <t>McVittie</t>
  </si>
  <si>
    <t>Alanson</t>
  </si>
  <si>
    <t>Pfeifer</t>
  </si>
  <si>
    <t>Dayle</t>
  </si>
  <si>
    <t>Westnedge</t>
  </si>
  <si>
    <t>Vite</t>
  </si>
  <si>
    <t>Maddigan</t>
  </si>
  <si>
    <t>Joann</t>
  </si>
  <si>
    <t>Pomroy</t>
  </si>
  <si>
    <t>Dudeney</t>
  </si>
  <si>
    <t>Fanny</t>
  </si>
  <si>
    <t>Bauldry</t>
  </si>
  <si>
    <t>Fremont</t>
  </si>
  <si>
    <t>Totaro</t>
  </si>
  <si>
    <t>Sadye</t>
  </si>
  <si>
    <t>Gomer</t>
  </si>
  <si>
    <t>Prescott</t>
  </si>
  <si>
    <t>Tatham</t>
  </si>
  <si>
    <t>Josi</t>
  </si>
  <si>
    <t>Teasell</t>
  </si>
  <si>
    <t>Elspeth</t>
  </si>
  <si>
    <t>Iliffe</t>
  </si>
  <si>
    <t>Nevsa</t>
  </si>
  <si>
    <t>McVey</t>
  </si>
  <si>
    <t>Kalil</t>
  </si>
  <si>
    <t>Murrish</t>
  </si>
  <si>
    <t>Urridge</t>
  </si>
  <si>
    <t>Hynda</t>
  </si>
  <si>
    <t>Giovanni</t>
  </si>
  <si>
    <t>Borg</t>
  </si>
  <si>
    <t>Kathryn</t>
  </si>
  <si>
    <t>Victory</t>
  </si>
  <si>
    <t>Brucie</t>
  </si>
  <si>
    <t>Blanchard</t>
  </si>
  <si>
    <t>Emmalee</t>
  </si>
  <si>
    <t>Batters</t>
  </si>
  <si>
    <t>Lissie</t>
  </si>
  <si>
    <t>Sotham</t>
  </si>
  <si>
    <t>Moreen</t>
  </si>
  <si>
    <t>Swanger</t>
  </si>
  <si>
    <t>Beaufort</t>
  </si>
  <si>
    <t>Snelgrove</t>
  </si>
  <si>
    <t>Leanor</t>
  </si>
  <si>
    <t>Loncaster</t>
  </si>
  <si>
    <t>Fae</t>
  </si>
  <si>
    <t>Fleckno</t>
  </si>
  <si>
    <t>Sebastien</t>
  </si>
  <si>
    <t>Redington</t>
  </si>
  <si>
    <t>Barbabra</t>
  </si>
  <si>
    <t>Wheway</t>
  </si>
  <si>
    <t>Jorge</t>
  </si>
  <si>
    <t>Dignall</t>
  </si>
  <si>
    <t>Saunders</t>
  </si>
  <si>
    <t>O'Hickey</t>
  </si>
  <si>
    <t>Concklin</t>
  </si>
  <si>
    <t>Carter</t>
  </si>
  <si>
    <t>Abrahamoff</t>
  </si>
  <si>
    <t>Poli</t>
  </si>
  <si>
    <t>Nerti</t>
  </si>
  <si>
    <t>Bousquet</t>
  </si>
  <si>
    <t>Alissa</t>
  </si>
  <si>
    <t>Ciric</t>
  </si>
  <si>
    <t>Chandal</t>
  </si>
  <si>
    <t>Tille</t>
  </si>
  <si>
    <t>Major</t>
  </si>
  <si>
    <t>Hince</t>
  </si>
  <si>
    <t>Mara</t>
  </si>
  <si>
    <t>Furmonger</t>
  </si>
  <si>
    <t>Kelli</t>
  </si>
  <si>
    <t>Horning</t>
  </si>
  <si>
    <t>Fionnula</t>
  </si>
  <si>
    <t>Goldin</t>
  </si>
  <si>
    <t>Jennie</t>
  </si>
  <si>
    <t>Lisimore</t>
  </si>
  <si>
    <t>Maryann</t>
  </si>
  <si>
    <t>Delve</t>
  </si>
  <si>
    <t>Gabrielle</t>
  </si>
  <si>
    <t>Gerry</t>
  </si>
  <si>
    <t>Jacob</t>
  </si>
  <si>
    <t>Demko</t>
  </si>
  <si>
    <t>Isadora</t>
  </si>
  <si>
    <t>Despenser</t>
  </si>
  <si>
    <t>Veronica</t>
  </si>
  <si>
    <t>Monument</t>
  </si>
  <si>
    <t>Meggi</t>
  </si>
  <si>
    <t>Blanchet</t>
  </si>
  <si>
    <t>Marwin</t>
  </si>
  <si>
    <t>Troop</t>
  </si>
  <si>
    <t>Dalrymple</t>
  </si>
  <si>
    <t>Suzanna</t>
  </si>
  <si>
    <t>Morhall</t>
  </si>
  <si>
    <t>Constantine</t>
  </si>
  <si>
    <t>Corday</t>
  </si>
  <si>
    <t>Dedie</t>
  </si>
  <si>
    <t>Ainley</t>
  </si>
  <si>
    <t>Gran</t>
  </si>
  <si>
    <t>Sarle</t>
  </si>
  <si>
    <t>Odell</t>
  </si>
  <si>
    <t>Goldis</t>
  </si>
  <si>
    <t>Katleen</t>
  </si>
  <si>
    <t>Jaggs</t>
  </si>
  <si>
    <t>FNI</t>
  </si>
  <si>
    <t>LNI</t>
  </si>
  <si>
    <t>Initials</t>
  </si>
  <si>
    <t>Order ID</t>
  </si>
  <si>
    <t>BT000820</t>
  </si>
  <si>
    <t>26-10-2022</t>
  </si>
  <si>
    <t>AJ000746</t>
  </si>
  <si>
    <t>24-10-2022</t>
  </si>
  <si>
    <t>PM092254</t>
  </si>
  <si>
    <t>SD486951</t>
  </si>
  <si>
    <t>30-10-2022</t>
  </si>
  <si>
    <t>TR000520</t>
  </si>
  <si>
    <t>GC008525</t>
  </si>
  <si>
    <t>CA001053</t>
  </si>
  <si>
    <t>29-10-2022</t>
  </si>
  <si>
    <t>VJ088588</t>
  </si>
  <si>
    <t>RS006753</t>
  </si>
  <si>
    <t>AM000847</t>
  </si>
  <si>
    <t>AK096731</t>
  </si>
  <si>
    <t>KI000769</t>
  </si>
  <si>
    <t>HC079050</t>
  </si>
  <si>
    <t>TT078233</t>
  </si>
  <si>
    <t>27-10-2022</t>
  </si>
  <si>
    <t>AP034824</t>
  </si>
  <si>
    <t>WC095394</t>
  </si>
  <si>
    <t>AP038523</t>
  </si>
  <si>
    <t>AR007841</t>
  </si>
  <si>
    <t>BC083743</t>
  </si>
  <si>
    <t>JB000171</t>
  </si>
  <si>
    <t>IS207816</t>
  </si>
  <si>
    <t>AH001896</t>
  </si>
  <si>
    <t>WR045096</t>
  </si>
  <si>
    <t>SK281795</t>
  </si>
  <si>
    <t>FA007643</t>
  </si>
  <si>
    <t>FG003389</t>
  </si>
  <si>
    <t>HM841085</t>
  </si>
  <si>
    <t>NL000634</t>
  </si>
  <si>
    <t>RB009864</t>
  </si>
  <si>
    <t>LB000510</t>
  </si>
  <si>
    <t>AS006835</t>
  </si>
  <si>
    <t>RH045254</t>
  </si>
  <si>
    <t>TL000608</t>
  </si>
  <si>
    <t>CH036901</t>
  </si>
  <si>
    <t>25-10-2022</t>
  </si>
  <si>
    <t>WB009586</t>
  </si>
  <si>
    <t>JT008931</t>
  </si>
  <si>
    <t>TR000608</t>
  </si>
  <si>
    <t>28-10-2022</t>
  </si>
  <si>
    <t>HD354564</t>
  </si>
  <si>
    <t>MP005573</t>
  </si>
  <si>
    <t>LB000789</t>
  </si>
  <si>
    <t>HR000885</t>
  </si>
  <si>
    <t>RH079936</t>
  </si>
  <si>
    <t>AF030994</t>
  </si>
  <si>
    <t>GS077891</t>
  </si>
  <si>
    <t>PE080540</t>
  </si>
  <si>
    <t>DO083044</t>
  </si>
  <si>
    <t>BM006712</t>
  </si>
  <si>
    <t>EM019408</t>
  </si>
  <si>
    <t>LA177252</t>
  </si>
  <si>
    <t>AD000815</t>
  </si>
  <si>
    <t>DD056874</t>
  </si>
  <si>
    <t>ES095036</t>
  </si>
  <si>
    <t>EH075837</t>
  </si>
  <si>
    <t>MP008552</t>
  </si>
  <si>
    <t>JB009080</t>
  </si>
  <si>
    <t>BS006743</t>
  </si>
  <si>
    <t>SA006783</t>
  </si>
  <si>
    <t>KB004909</t>
  </si>
  <si>
    <t>EH000633</t>
  </si>
  <si>
    <t>BB082056</t>
  </si>
  <si>
    <t>FK009644</t>
  </si>
  <si>
    <t>TA002385</t>
  </si>
  <si>
    <t>EB002764</t>
  </si>
  <si>
    <t>YS064255</t>
  </si>
  <si>
    <t>JO015542</t>
  </si>
  <si>
    <t>MO000670</t>
  </si>
  <si>
    <t>VP000827</t>
  </si>
  <si>
    <t>MM000227</t>
  </si>
  <si>
    <t>LR000446</t>
  </si>
  <si>
    <t>SO000962</t>
  </si>
  <si>
    <t>FL000333</t>
  </si>
  <si>
    <t>IB009553</t>
  </si>
  <si>
    <t>AF006772</t>
  </si>
  <si>
    <t>AD088883</t>
  </si>
  <si>
    <t>CW934910</t>
  </si>
  <si>
    <t>HB048892</t>
  </si>
  <si>
    <t>JG021887</t>
  </si>
  <si>
    <t>AB005320</t>
  </si>
  <si>
    <t>OT253962</t>
  </si>
  <si>
    <t>KS003033</t>
  </si>
  <si>
    <t>MG069672</t>
  </si>
  <si>
    <t>AD000546</t>
  </si>
  <si>
    <t>PA462792</t>
  </si>
  <si>
    <t>PA005838</t>
  </si>
  <si>
    <t>LQ006347</t>
  </si>
  <si>
    <t>DC000408</t>
  </si>
  <si>
    <t>FB020041</t>
  </si>
  <si>
    <t>NO056360</t>
  </si>
  <si>
    <t>KN000030</t>
  </si>
  <si>
    <t>JO253027</t>
  </si>
  <si>
    <t>TM339338</t>
  </si>
  <si>
    <t>LD028059</t>
  </si>
  <si>
    <t>IB051166</t>
  </si>
  <si>
    <t>AG026560</t>
  </si>
  <si>
    <t>MM003707</t>
  </si>
  <si>
    <t>MD008639</t>
  </si>
  <si>
    <t>MB009576</t>
  </si>
  <si>
    <t>KS074651</t>
  </si>
  <si>
    <t>BW000810</t>
  </si>
  <si>
    <t>DM003646</t>
  </si>
  <si>
    <t>LM093558</t>
  </si>
  <si>
    <t>GR006086</t>
  </si>
  <si>
    <t>WS004892</t>
  </si>
  <si>
    <t>VM027574</t>
  </si>
  <si>
    <t>IS041988</t>
  </si>
  <si>
    <t>MY079242</t>
  </si>
  <si>
    <t>CN000490</t>
  </si>
  <si>
    <t>HP472006</t>
  </si>
  <si>
    <t>DR080642</t>
  </si>
  <si>
    <t>WC037630</t>
  </si>
  <si>
    <t>TM000320</t>
  </si>
  <si>
    <t>MH032921</t>
  </si>
  <si>
    <t>AO098899</t>
  </si>
  <si>
    <t>GL000670</t>
  </si>
  <si>
    <t>BO064028</t>
  </si>
  <si>
    <t>FB005290</t>
  </si>
  <si>
    <t>TB007015</t>
  </si>
  <si>
    <t>SC003342</t>
  </si>
  <si>
    <t>WD002878</t>
  </si>
  <si>
    <t>DP002480</t>
  </si>
  <si>
    <t>MH008919</t>
  </si>
  <si>
    <t>NL067790</t>
  </si>
  <si>
    <t>KB051853</t>
  </si>
  <si>
    <t>SC669939</t>
  </si>
  <si>
    <t>AR000983</t>
  </si>
  <si>
    <t>KT892228</t>
  </si>
  <si>
    <t>RH001526</t>
  </si>
  <si>
    <t>DM000228</t>
  </si>
  <si>
    <t>BH035740</t>
  </si>
  <si>
    <t>VW057671</t>
  </si>
  <si>
    <t>HW053219</t>
  </si>
  <si>
    <t>SR009603</t>
  </si>
  <si>
    <t>PN063910</t>
  </si>
  <si>
    <t>SB000497</t>
  </si>
  <si>
    <t>UB000790</t>
  </si>
  <si>
    <t>AG000556</t>
  </si>
  <si>
    <t>HA023521</t>
  </si>
  <si>
    <t>PL061887</t>
  </si>
  <si>
    <t>RW057328</t>
  </si>
  <si>
    <t>GS006021</t>
  </si>
  <si>
    <t>AE000566</t>
  </si>
  <si>
    <t>CD057543</t>
  </si>
  <si>
    <t>CR086775</t>
  </si>
  <si>
    <t>LD092715</t>
  </si>
  <si>
    <t>MM008989</t>
  </si>
  <si>
    <t>OB099942</t>
  </si>
  <si>
    <t>GK026661</t>
  </si>
  <si>
    <t>CG000764</t>
  </si>
  <si>
    <t>PS047751</t>
  </si>
  <si>
    <t>IW081568</t>
  </si>
  <si>
    <t>WB098176</t>
  </si>
  <si>
    <t>NM005032</t>
  </si>
  <si>
    <t>RE272618</t>
  </si>
  <si>
    <t>AK098309</t>
  </si>
  <si>
    <t>JB009460</t>
  </si>
  <si>
    <t>CB000554</t>
  </si>
  <si>
    <t>BA002311</t>
  </si>
  <si>
    <t>YC054125</t>
  </si>
  <si>
    <t>AA000073</t>
  </si>
  <si>
    <t>EL000666</t>
  </si>
  <si>
    <t>BA001743</t>
  </si>
  <si>
    <t>NR009818</t>
  </si>
  <si>
    <t>TF000409</t>
  </si>
  <si>
    <t>PD000440</t>
  </si>
  <si>
    <t>IM000016</t>
  </si>
  <si>
    <t>AL026256</t>
  </si>
  <si>
    <t>MM064375</t>
  </si>
  <si>
    <t>OM020191</t>
  </si>
  <si>
    <t>DM000299</t>
  </si>
  <si>
    <t>BH000017</t>
  </si>
  <si>
    <t>RE799767</t>
  </si>
  <si>
    <t>SG809633</t>
  </si>
  <si>
    <t>SC074044</t>
  </si>
  <si>
    <t>SB947344</t>
  </si>
  <si>
    <t>RT005295</t>
  </si>
  <si>
    <t>BF058452</t>
  </si>
  <si>
    <t>JN098018</t>
  </si>
  <si>
    <t>AI004483</t>
  </si>
  <si>
    <t>GT003318</t>
  </si>
  <si>
    <t>GK000530</t>
  </si>
  <si>
    <t>LH000310</t>
  </si>
  <si>
    <t>FB006979</t>
  </si>
  <si>
    <t>MB003350</t>
  </si>
  <si>
    <t>KG009959</t>
  </si>
  <si>
    <t>TS000375</t>
  </si>
  <si>
    <t>AC003334</t>
  </si>
  <si>
    <t>SG009436</t>
  </si>
  <si>
    <t>DR050681</t>
  </si>
  <si>
    <t>RO000270</t>
  </si>
  <si>
    <t>CR000979</t>
  </si>
  <si>
    <t>BS684761</t>
  </si>
  <si>
    <t>RC000885</t>
  </si>
  <si>
    <t>BF092624</t>
  </si>
  <si>
    <t>DB000657</t>
  </si>
  <si>
    <t>DC006254</t>
  </si>
  <si>
    <t>WH000885</t>
  </si>
  <si>
    <t>DH072256</t>
  </si>
  <si>
    <t>VR084483</t>
  </si>
  <si>
    <t>CO045328</t>
  </si>
  <si>
    <t>KB068537</t>
  </si>
  <si>
    <t>AD007108</t>
  </si>
  <si>
    <t>GH004839</t>
  </si>
  <si>
    <t>NP000897</t>
  </si>
  <si>
    <t>DS001686</t>
  </si>
  <si>
    <t>WC047797</t>
  </si>
  <si>
    <t>AD009623</t>
  </si>
  <si>
    <t>PM002609</t>
  </si>
  <si>
    <t>AO000878</t>
  </si>
  <si>
    <t>LE007469</t>
  </si>
  <si>
    <t>GC009032</t>
  </si>
  <si>
    <t>AR007574</t>
  </si>
  <si>
    <t>HJ018216</t>
  </si>
  <si>
    <t>BE002900</t>
  </si>
  <si>
    <t>NB008876</t>
  </si>
  <si>
    <t>DK342478</t>
  </si>
  <si>
    <t>DR000346</t>
  </si>
  <si>
    <t>HK000556</t>
  </si>
  <si>
    <t>RL009294</t>
  </si>
  <si>
    <t>MH000640</t>
  </si>
  <si>
    <t>DB039797</t>
  </si>
  <si>
    <t>SV064064</t>
  </si>
  <si>
    <t>JT026085</t>
  </si>
  <si>
    <t>KE008309</t>
  </si>
  <si>
    <t>DC000982</t>
  </si>
  <si>
    <t>RC090909</t>
  </si>
  <si>
    <t>CH000134</t>
  </si>
  <si>
    <t>OO006383</t>
  </si>
  <si>
    <t>JI035495</t>
  </si>
  <si>
    <t>MR046185</t>
  </si>
  <si>
    <t>MB000164</t>
  </si>
  <si>
    <t>RP006235</t>
  </si>
  <si>
    <t>MS049897</t>
  </si>
  <si>
    <t>NP000213</t>
  </si>
  <si>
    <t>KS004068</t>
  </si>
  <si>
    <t>SI000105</t>
  </si>
  <si>
    <t>JV038535</t>
  </si>
  <si>
    <t>HR006305</t>
  </si>
  <si>
    <t>HL002304</t>
  </si>
  <si>
    <t>NM004777</t>
  </si>
  <si>
    <t>CD021345</t>
  </si>
  <si>
    <t>BL048455</t>
  </si>
  <si>
    <t>LB050491</t>
  </si>
  <si>
    <t>RP003052</t>
  </si>
  <si>
    <t>AM063137</t>
  </si>
  <si>
    <t>SM009613</t>
  </si>
  <si>
    <t>SK062888</t>
  </si>
  <si>
    <t>FM047290</t>
  </si>
  <si>
    <t>CM000818</t>
  </si>
  <si>
    <t>DS006035</t>
  </si>
  <si>
    <t>CM740076</t>
  </si>
  <si>
    <t>RS070259</t>
  </si>
  <si>
    <t>JP006129</t>
  </si>
  <si>
    <t>VB398339</t>
  </si>
  <si>
    <t>GC004560</t>
  </si>
  <si>
    <t>MS001288</t>
  </si>
  <si>
    <t>CH009168</t>
  </si>
  <si>
    <t>MM081002</t>
  </si>
  <si>
    <t>JE822901</t>
  </si>
  <si>
    <t>MM027980</t>
  </si>
  <si>
    <t>WC002922</t>
  </si>
  <si>
    <t>AB000660</t>
  </si>
  <si>
    <t>PW000884</t>
  </si>
  <si>
    <t>JC090735</t>
  </si>
  <si>
    <t>GT080075</t>
  </si>
  <si>
    <t>ML000012</t>
  </si>
  <si>
    <t>SB005077</t>
  </si>
  <si>
    <t>GT006598</t>
  </si>
  <si>
    <t>JM008405</t>
  </si>
  <si>
    <t>JO005220</t>
  </si>
  <si>
    <t>KS076252</t>
  </si>
  <si>
    <t>NG073750</t>
  </si>
  <si>
    <t>VB085242</t>
  </si>
  <si>
    <t>BF043937</t>
  </si>
  <si>
    <t>AB008423</t>
  </si>
  <si>
    <t>PA076528</t>
  </si>
  <si>
    <t>OV000772</t>
  </si>
  <si>
    <t>AT209859</t>
  </si>
  <si>
    <t>MB000701</t>
  </si>
  <si>
    <t>EB006325</t>
  </si>
  <si>
    <t>SR005178</t>
  </si>
  <si>
    <t>RH005355</t>
  </si>
  <si>
    <t>DH000044</t>
  </si>
  <si>
    <t>AG067727</t>
  </si>
  <si>
    <t>HT424541</t>
  </si>
  <si>
    <t>JD033479</t>
  </si>
  <si>
    <t>HK893496</t>
  </si>
  <si>
    <t>JM008419</t>
  </si>
  <si>
    <t>DJ360907</t>
  </si>
  <si>
    <t>IB047071</t>
  </si>
  <si>
    <t>AC074369</t>
  </si>
  <si>
    <t>CW000319</t>
  </si>
  <si>
    <t>OT092998</t>
  </si>
  <si>
    <t>DL000491</t>
  </si>
  <si>
    <t>WB035749</t>
  </si>
  <si>
    <t>CB062182</t>
  </si>
  <si>
    <t>LS054490</t>
  </si>
  <si>
    <t>EE174597</t>
  </si>
  <si>
    <t>DC045444</t>
  </si>
  <si>
    <t>TE093179</t>
  </si>
  <si>
    <t>AJ068009</t>
  </si>
  <si>
    <t>TV006912</t>
  </si>
  <si>
    <t>GK055199</t>
  </si>
  <si>
    <t>CC000492</t>
  </si>
  <si>
    <t>MW003412</t>
  </si>
  <si>
    <t>HK009440</t>
  </si>
  <si>
    <t>OW003979</t>
  </si>
  <si>
    <t>CK000392</t>
  </si>
  <si>
    <t>LR446119</t>
  </si>
  <si>
    <t>BD004228</t>
  </si>
  <si>
    <t>AW002910</t>
  </si>
  <si>
    <t>TS000209</t>
  </si>
  <si>
    <t>CA073966</t>
  </si>
  <si>
    <t>HY077471</t>
  </si>
  <si>
    <t>CM520795</t>
  </si>
  <si>
    <t>GB993807</t>
  </si>
  <si>
    <t>BJ860705</t>
  </si>
  <si>
    <t>AN000960</t>
  </si>
  <si>
    <t>FK028096</t>
  </si>
  <si>
    <t>HF001143</t>
  </si>
  <si>
    <t>LH097568</t>
  </si>
  <si>
    <t>BS095838</t>
  </si>
  <si>
    <t>LM039887</t>
  </si>
  <si>
    <t>WC007539</t>
  </si>
  <si>
    <t>JA046981</t>
  </si>
  <si>
    <t>MP000846</t>
  </si>
  <si>
    <t>EG007469</t>
  </si>
  <si>
    <t>RB004624</t>
  </si>
  <si>
    <t>EC000401</t>
  </si>
  <si>
    <t>MT993903</t>
  </si>
  <si>
    <t>RC091622</t>
  </si>
  <si>
    <t>EM475998</t>
  </si>
  <si>
    <t>BK003664</t>
  </si>
  <si>
    <t>FS068394</t>
  </si>
  <si>
    <t>DF050607</t>
  </si>
  <si>
    <t>JD001497</t>
  </si>
  <si>
    <t>LP024923</t>
  </si>
  <si>
    <t>PS002852</t>
  </si>
  <si>
    <t>CA009068</t>
  </si>
  <si>
    <t>EG027809</t>
  </si>
  <si>
    <t>HK002239</t>
  </si>
  <si>
    <t>CM095367</t>
  </si>
  <si>
    <t>ZF052926</t>
  </si>
  <si>
    <t>AJ046147</t>
  </si>
  <si>
    <t>RR003948</t>
  </si>
  <si>
    <t>LH000950</t>
  </si>
  <si>
    <t>DD000289</t>
  </si>
  <si>
    <t>KS000312</t>
  </si>
  <si>
    <t>ER004109</t>
  </si>
  <si>
    <t>CB746750</t>
  </si>
  <si>
    <t>BM022003</t>
  </si>
  <si>
    <t>BO000502</t>
  </si>
  <si>
    <t>NR604471</t>
  </si>
  <si>
    <t>EM034983</t>
  </si>
  <si>
    <t>BV025461</t>
  </si>
  <si>
    <t>QP000772</t>
  </si>
  <si>
    <t>SB000920</t>
  </si>
  <si>
    <t>CA088858</t>
  </si>
  <si>
    <t>DS833866</t>
  </si>
  <si>
    <t>RS062159</t>
  </si>
  <si>
    <t>BL000697</t>
  </si>
  <si>
    <t>CS009852</t>
  </si>
  <si>
    <t>KS012726</t>
  </si>
  <si>
    <t>AL000226</t>
  </si>
  <si>
    <t>RN079102</t>
  </si>
  <si>
    <t>MP000509</t>
  </si>
  <si>
    <t>RM009060</t>
  </si>
  <si>
    <t>DS005851</t>
  </si>
  <si>
    <t>AD029470</t>
  </si>
  <si>
    <t>MB003637</t>
  </si>
  <si>
    <t>SB056917</t>
  </si>
  <si>
    <t>MM002001</t>
  </si>
  <si>
    <t>GG469458</t>
  </si>
  <si>
    <t>RS846669</t>
  </si>
  <si>
    <t>JF046406</t>
  </si>
  <si>
    <t>AB003869</t>
  </si>
  <si>
    <t>LH000886</t>
  </si>
  <si>
    <t>ST055878</t>
  </si>
  <si>
    <t>CW003098</t>
  </si>
  <si>
    <t>BG040325</t>
  </si>
  <si>
    <t>PA000142</t>
  </si>
  <si>
    <t>OD849898</t>
  </si>
  <si>
    <t>AG033248</t>
  </si>
  <si>
    <t>AP038218</t>
  </si>
  <si>
    <t>RS013338</t>
  </si>
  <si>
    <t>CW053903</t>
  </si>
  <si>
    <t>MW043876</t>
  </si>
  <si>
    <t>RP001902</t>
  </si>
  <si>
    <t>SM000687</t>
  </si>
  <si>
    <t>AT006022</t>
  </si>
  <si>
    <t>MB000314</t>
  </si>
  <si>
    <t>KD005560</t>
  </si>
  <si>
    <t>ST083619</t>
  </si>
  <si>
    <t>DS000176</t>
  </si>
  <si>
    <t>EG068059</t>
  </si>
  <si>
    <t>JM000451</t>
  </si>
  <si>
    <t>QM000593</t>
  </si>
  <si>
    <t>US087375</t>
  </si>
  <si>
    <t>ES000513</t>
  </si>
  <si>
    <t>YA009774</t>
  </si>
  <si>
    <t>BO000736</t>
  </si>
  <si>
    <t>TR000824</t>
  </si>
  <si>
    <t>RW844593</t>
  </si>
  <si>
    <t>BB054164</t>
  </si>
  <si>
    <t>TF000862</t>
  </si>
  <si>
    <t>RR000261</t>
  </si>
  <si>
    <t>AG095079</t>
  </si>
  <si>
    <t>WG713364</t>
  </si>
  <si>
    <t>WS000191</t>
  </si>
  <si>
    <t>KT260447</t>
  </si>
  <si>
    <t>KM000930</t>
  </si>
  <si>
    <t>JD009414</t>
  </si>
  <si>
    <t>OD002735</t>
  </si>
  <si>
    <t>CI020892</t>
  </si>
  <si>
    <t>HM052561</t>
  </si>
  <si>
    <t>SS000117</t>
  </si>
  <si>
    <t>BW905375</t>
  </si>
  <si>
    <t>DW008184</t>
  </si>
  <si>
    <t>LW000639</t>
  </si>
  <si>
    <t>LS000298</t>
  </si>
  <si>
    <t>RG098424</t>
  </si>
  <si>
    <t>CF005683</t>
  </si>
  <si>
    <t>AH000623</t>
  </si>
  <si>
    <t>ST004268</t>
  </si>
  <si>
    <t>KB000863</t>
  </si>
  <si>
    <t>ZB000055</t>
  </si>
  <si>
    <t>TT065923</t>
  </si>
  <si>
    <t>WL000355</t>
  </si>
  <si>
    <t>BW038637</t>
  </si>
  <si>
    <t>JT043004</t>
  </si>
  <si>
    <t>MG070974</t>
  </si>
  <si>
    <t>RH000226</t>
  </si>
  <si>
    <t>DG097744</t>
  </si>
  <si>
    <t>FV011402</t>
  </si>
  <si>
    <t>MG224809</t>
  </si>
  <si>
    <t>TS004448</t>
  </si>
  <si>
    <t>DT005609</t>
  </si>
  <si>
    <t>KQ089175</t>
  </si>
  <si>
    <t>EB013592</t>
  </si>
  <si>
    <t>AB684768</t>
  </si>
  <si>
    <t>GL005286</t>
  </si>
  <si>
    <t>LS042024</t>
  </si>
  <si>
    <t>HG000711</t>
  </si>
  <si>
    <t>VT011923</t>
  </si>
  <si>
    <t>OB218353</t>
  </si>
  <si>
    <t>SJ062191</t>
  </si>
  <si>
    <t>QW024267</t>
  </si>
  <si>
    <t>BM096885</t>
  </si>
  <si>
    <t>MC075423</t>
  </si>
  <si>
    <t>SC004383</t>
  </si>
  <si>
    <t>KO000183</t>
  </si>
  <si>
    <t>GP001219</t>
  </si>
  <si>
    <t>MG063301</t>
  </si>
  <si>
    <t>WA015368</t>
  </si>
  <si>
    <t>LR006057</t>
  </si>
  <si>
    <t>LL000740</t>
  </si>
  <si>
    <t>KT070075</t>
  </si>
  <si>
    <t>NS086487</t>
  </si>
  <si>
    <t>SF058098</t>
  </si>
  <si>
    <t>KE103624</t>
  </si>
  <si>
    <t>CM000517</t>
  </si>
  <si>
    <t>BM000782</t>
  </si>
  <si>
    <t>CW003711</t>
  </si>
  <si>
    <t>AC030610</t>
  </si>
  <si>
    <t>BC058084</t>
  </si>
  <si>
    <t>JK023736</t>
  </si>
  <si>
    <t>BP008100</t>
  </si>
  <si>
    <t>JR049423</t>
  </si>
  <si>
    <t>MS053840</t>
  </si>
  <si>
    <t>VC009068</t>
  </si>
  <si>
    <t>GL859198</t>
  </si>
  <si>
    <t>RG000764</t>
  </si>
  <si>
    <t>KJ066935</t>
  </si>
  <si>
    <t>CD009159</t>
  </si>
  <si>
    <t>PD002169</t>
  </si>
  <si>
    <t>UB006644</t>
  </si>
  <si>
    <t>OD006663</t>
  </si>
  <si>
    <t>UW004420</t>
  </si>
  <si>
    <t>SD008901</t>
  </si>
  <si>
    <t>KD079031</t>
  </si>
  <si>
    <t>FS003907</t>
  </si>
  <si>
    <t>AS000422</t>
  </si>
  <si>
    <t>JM007265</t>
  </si>
  <si>
    <t>MW260891</t>
  </si>
  <si>
    <t>MC054725</t>
  </si>
  <si>
    <t>JB027992</t>
  </si>
  <si>
    <t>OS000176</t>
  </si>
  <si>
    <t>CF015837</t>
  </si>
  <si>
    <t>MW004514</t>
  </si>
  <si>
    <t>WL038413</t>
  </si>
  <si>
    <t>CE044050</t>
  </si>
  <si>
    <t>WW002469</t>
  </si>
  <si>
    <t>GF000146</t>
  </si>
  <si>
    <t>WS000890</t>
  </si>
  <si>
    <t>NK026959</t>
  </si>
  <si>
    <t>NC000690</t>
  </si>
  <si>
    <t>LR048681</t>
  </si>
  <si>
    <t>RL004816</t>
  </si>
  <si>
    <t>AW021586</t>
  </si>
  <si>
    <t>EC000216</t>
  </si>
  <si>
    <t>CS005302</t>
  </si>
  <si>
    <t>SR005119</t>
  </si>
  <si>
    <t>HK004401</t>
  </si>
  <si>
    <t>BH032125</t>
  </si>
  <si>
    <t>AL491267</t>
  </si>
  <si>
    <t>CM004904</t>
  </si>
  <si>
    <t>AL521502</t>
  </si>
  <si>
    <t>MC000171</t>
  </si>
  <si>
    <t>TM783221</t>
  </si>
  <si>
    <t>HC007040</t>
  </si>
  <si>
    <t>DK028049</t>
  </si>
  <si>
    <t>CG027739</t>
  </si>
  <si>
    <t>KG000894</t>
  </si>
  <si>
    <t>ST001023</t>
  </si>
  <si>
    <t>RH882605</t>
  </si>
  <si>
    <t>RT051602</t>
  </si>
  <si>
    <t>KS000985</t>
  </si>
  <si>
    <t>RR091144</t>
  </si>
  <si>
    <t>JM023787</t>
  </si>
  <si>
    <t>MJ039680</t>
  </si>
  <si>
    <t>CW078302</t>
  </si>
  <si>
    <t>JH076817</t>
  </si>
  <si>
    <t>DP026902</t>
  </si>
  <si>
    <t>QG055679</t>
  </si>
  <si>
    <t>FS000908</t>
  </si>
  <si>
    <t>BK005091</t>
  </si>
  <si>
    <t>OA053627</t>
  </si>
  <si>
    <t>JS002582</t>
  </si>
  <si>
    <t>VM013904</t>
  </si>
  <si>
    <t>SM339980</t>
  </si>
  <si>
    <t>DG000981</t>
  </si>
  <si>
    <t>RS080663</t>
  </si>
  <si>
    <t>SK008209</t>
  </si>
  <si>
    <t>LG000220</t>
  </si>
  <si>
    <t>NJ031406</t>
  </si>
  <si>
    <t>FC006208</t>
  </si>
  <si>
    <t>TF001395</t>
  </si>
  <si>
    <t>GH002642</t>
  </si>
  <si>
    <t>GI000505</t>
  </si>
  <si>
    <t>CB007902</t>
  </si>
  <si>
    <t>MV044875</t>
  </si>
  <si>
    <t>PW801644</t>
  </si>
  <si>
    <t>GR905912</t>
  </si>
  <si>
    <t>TC000940</t>
  </si>
  <si>
    <t>SR686276</t>
  </si>
  <si>
    <t>BG000659</t>
  </si>
  <si>
    <t>LL038361</t>
  </si>
  <si>
    <t>SM009196</t>
  </si>
  <si>
    <t>HS012456</t>
  </si>
  <si>
    <t>RH000197</t>
  </si>
  <si>
    <t>WW007726</t>
  </si>
  <si>
    <t>FM007624</t>
  </si>
  <si>
    <t>MJ004101</t>
  </si>
  <si>
    <t>VV980521</t>
  </si>
  <si>
    <t>LC003931</t>
  </si>
  <si>
    <t>CP000452</t>
  </si>
  <si>
    <t>TS000415</t>
  </si>
  <si>
    <t>HP621659</t>
  </si>
  <si>
    <t>AM096269</t>
  </si>
  <si>
    <t>RC040705</t>
  </si>
  <si>
    <t>JB049541</t>
  </si>
  <si>
    <t>ET000951</t>
  </si>
  <si>
    <t>RM008719</t>
  </si>
  <si>
    <t>UL078019</t>
  </si>
  <si>
    <t>JP040008</t>
  </si>
  <si>
    <t>UW005642</t>
  </si>
  <si>
    <t>KG000533</t>
  </si>
  <si>
    <t>CD004916</t>
  </si>
  <si>
    <t>BG005475</t>
  </si>
  <si>
    <t>CS050951</t>
  </si>
  <si>
    <t>CP078789</t>
  </si>
  <si>
    <t>CM054057</t>
  </si>
  <si>
    <t>SB085691</t>
  </si>
  <si>
    <t>AS543337</t>
  </si>
  <si>
    <t>DR573227</t>
  </si>
  <si>
    <t>OS073821</t>
  </si>
  <si>
    <t>GM005427</t>
  </si>
  <si>
    <t>EE083886</t>
  </si>
  <si>
    <t>MM072133</t>
  </si>
  <si>
    <t>RK089013</t>
  </si>
  <si>
    <t>SB013284</t>
  </si>
  <si>
    <t>JB003386</t>
  </si>
  <si>
    <t>BS101100</t>
  </si>
  <si>
    <t>CB049841</t>
  </si>
  <si>
    <t>HA049706</t>
  </si>
  <si>
    <t>WB015487</t>
  </si>
  <si>
    <t>MH000455</t>
  </si>
  <si>
    <t>AS005853</t>
  </si>
  <si>
    <t>SG002940</t>
  </si>
  <si>
    <t>OM045805</t>
  </si>
  <si>
    <t>FS020733</t>
  </si>
  <si>
    <t>WB009117</t>
  </si>
  <si>
    <t>GP067350</t>
  </si>
  <si>
    <t>PS563878</t>
  </si>
  <si>
    <t>RS071588</t>
  </si>
  <si>
    <t>WB009205</t>
  </si>
  <si>
    <t>SQ720321</t>
  </si>
  <si>
    <t>AB007555</t>
  </si>
  <si>
    <t>VS053692</t>
  </si>
  <si>
    <t>FG002115</t>
  </si>
  <si>
    <t>VM004283</t>
  </si>
  <si>
    <t>WA000433</t>
  </si>
  <si>
    <t>JF076614</t>
  </si>
  <si>
    <t>AC000330</t>
  </si>
  <si>
    <t>IM000664</t>
  </si>
  <si>
    <t>RV097510</t>
  </si>
  <si>
    <t>AK009036</t>
  </si>
  <si>
    <t>AB067059</t>
  </si>
  <si>
    <t>BG005289</t>
  </si>
  <si>
    <t>SC035771</t>
  </si>
  <si>
    <t>MP008619</t>
  </si>
  <si>
    <t>VB000290</t>
  </si>
  <si>
    <t>DB000973</t>
  </si>
  <si>
    <t>EG000732</t>
  </si>
  <si>
    <t>HD523620</t>
  </si>
  <si>
    <t>AL001643</t>
  </si>
  <si>
    <t>EC005105</t>
  </si>
  <si>
    <t>DS001708</t>
  </si>
  <si>
    <t>SS003819</t>
  </si>
  <si>
    <t>AG022505</t>
  </si>
  <si>
    <t>MH054546</t>
  </si>
  <si>
    <t>MC005099</t>
  </si>
  <si>
    <t>PS004421</t>
  </si>
  <si>
    <t>OS000886</t>
  </si>
  <si>
    <t>GG006852</t>
  </si>
  <si>
    <t>WC022119</t>
  </si>
  <si>
    <t>MM000041</t>
  </si>
  <si>
    <t>RT083420</t>
  </si>
  <si>
    <t>TD030088</t>
  </si>
  <si>
    <t>BB029530</t>
  </si>
  <si>
    <t>RS057400</t>
  </si>
  <si>
    <t>HG001602</t>
  </si>
  <si>
    <t>CD001597</t>
  </si>
  <si>
    <t>IC095686</t>
  </si>
  <si>
    <t>LA001086</t>
  </si>
  <si>
    <t>BP089536</t>
  </si>
  <si>
    <t>NP043902</t>
  </si>
  <si>
    <t>SC079492</t>
  </si>
  <si>
    <t>TD002853</t>
  </si>
  <si>
    <t>SK137876</t>
  </si>
  <si>
    <t>BY095950</t>
  </si>
  <si>
    <t>CR026744</t>
  </si>
  <si>
    <t>ES000243</t>
  </si>
  <si>
    <t>NI008954</t>
  </si>
  <si>
    <t>IS005231</t>
  </si>
  <si>
    <t>KS004469</t>
  </si>
  <si>
    <t>RL028115</t>
  </si>
  <si>
    <t>FS000227</t>
  </si>
  <si>
    <t>PS045076</t>
  </si>
  <si>
    <t>RF120307</t>
  </si>
  <si>
    <t>DA009215</t>
  </si>
  <si>
    <t>PM000878</t>
  </si>
  <si>
    <t>FY015406</t>
  </si>
  <si>
    <t>KL004179</t>
  </si>
  <si>
    <t>RT001378</t>
  </si>
  <si>
    <t>BP000806</t>
  </si>
  <si>
    <t>BG033746</t>
  </si>
  <si>
    <t>FW037867</t>
  </si>
  <si>
    <t>WP055397</t>
  </si>
  <si>
    <t>GL000943</t>
  </si>
  <si>
    <t>AM007523</t>
  </si>
  <si>
    <t>PC005637</t>
  </si>
  <si>
    <t>LD098253</t>
  </si>
  <si>
    <t>AG016342</t>
  </si>
  <si>
    <t>RS027909</t>
  </si>
  <si>
    <t>NC038718</t>
  </si>
  <si>
    <t>TG009794</t>
  </si>
  <si>
    <t>RR003941</t>
  </si>
  <si>
    <t>GO003037</t>
  </si>
  <si>
    <t>CK003548</t>
  </si>
  <si>
    <t>EB026154</t>
  </si>
  <si>
    <t>ML047615</t>
  </si>
  <si>
    <t>AH008341</t>
  </si>
  <si>
    <t>CD002572</t>
  </si>
  <si>
    <t>TB889457</t>
  </si>
  <si>
    <t>EH008062</t>
  </si>
  <si>
    <t>GD004954</t>
  </si>
  <si>
    <t>LS000721</t>
  </si>
  <si>
    <t>ZS000838</t>
  </si>
  <si>
    <t>EK092967</t>
  </si>
  <si>
    <t>BB000687</t>
  </si>
  <si>
    <t>GC005692</t>
  </si>
  <si>
    <t>TD000479</t>
  </si>
  <si>
    <t>OP000570</t>
  </si>
  <si>
    <t>DS009652</t>
  </si>
  <si>
    <t>JC006495</t>
  </si>
  <si>
    <t>SG006445</t>
  </si>
  <si>
    <t>AJ065932</t>
  </si>
  <si>
    <t>ER094388</t>
  </si>
  <si>
    <t>WB056523</t>
  </si>
  <si>
    <t>CT000063</t>
  </si>
  <si>
    <t>KS000359</t>
  </si>
  <si>
    <t>RC009976</t>
  </si>
  <si>
    <t>EJ028806</t>
  </si>
  <si>
    <t>EH004875</t>
  </si>
  <si>
    <t>KL000580</t>
  </si>
  <si>
    <t>AW006444</t>
  </si>
  <si>
    <t>RB013593</t>
  </si>
  <si>
    <t>GI053247</t>
  </si>
  <si>
    <t>UB037630</t>
  </si>
  <si>
    <t>BC000955</t>
  </si>
  <si>
    <t>VJ000476</t>
  </si>
  <si>
    <t>MB094066</t>
  </si>
  <si>
    <t>AT005488</t>
  </si>
  <si>
    <t>WL071982</t>
  </si>
  <si>
    <t>AD002416</t>
  </si>
  <si>
    <t>Hf000019</t>
  </si>
  <si>
    <t>KS003970</t>
  </si>
  <si>
    <t>RM006216</t>
  </si>
  <si>
    <t>AC000069</t>
  </si>
  <si>
    <t>VI008715</t>
  </si>
  <si>
    <t>CH008292</t>
  </si>
  <si>
    <t>SR000079</t>
  </si>
  <si>
    <t>CJ000820</t>
  </si>
  <si>
    <t>FO088160</t>
  </si>
  <si>
    <t>AA006730</t>
  </si>
  <si>
    <t>CM003566</t>
  </si>
  <si>
    <t>MD921478</t>
  </si>
  <si>
    <t>FB062390</t>
  </si>
  <si>
    <t>GB000673</t>
  </si>
  <si>
    <t>JC006226</t>
  </si>
  <si>
    <t>FR067145</t>
  </si>
  <si>
    <t>BM003182</t>
  </si>
  <si>
    <t>DL981662</t>
  </si>
  <si>
    <t>MF000435</t>
  </si>
  <si>
    <t>MC075464</t>
  </si>
  <si>
    <t>TL000840</t>
  </si>
  <si>
    <t>YB000225</t>
  </si>
  <si>
    <t>LR000664</t>
  </si>
  <si>
    <t>RG048870</t>
  </si>
  <si>
    <t>MW000952</t>
  </si>
  <si>
    <t>MG035968</t>
  </si>
  <si>
    <t>AR004174</t>
  </si>
  <si>
    <t>LM007771</t>
  </si>
  <si>
    <t>EH064755</t>
  </si>
  <si>
    <t>MJ009476</t>
  </si>
  <si>
    <t>RD001343</t>
  </si>
  <si>
    <t>DB000309</t>
  </si>
  <si>
    <t>RG044439</t>
  </si>
  <si>
    <t>SP090620</t>
  </si>
  <si>
    <t>KM077073</t>
  </si>
  <si>
    <t>RS004400</t>
  </si>
  <si>
    <t>BG000066</t>
  </si>
  <si>
    <t>JP047296</t>
  </si>
  <si>
    <t>CT086499</t>
  </si>
  <si>
    <t>MN004409</t>
  </si>
  <si>
    <t>BP054018</t>
  </si>
  <si>
    <t>FM000025</t>
  </si>
  <si>
    <t>MM000056</t>
  </si>
  <si>
    <t>AS056810</t>
  </si>
  <si>
    <t>VS020374</t>
  </si>
  <si>
    <t>NE003818</t>
  </si>
  <si>
    <t>JM075941</t>
  </si>
  <si>
    <t>MM000807</t>
  </si>
  <si>
    <t>KP006688</t>
  </si>
  <si>
    <t>JL070583</t>
  </si>
  <si>
    <t>JL035739</t>
  </si>
  <si>
    <t>BJ063129</t>
  </si>
  <si>
    <t>DF000582</t>
  </si>
  <si>
    <t>NK004695</t>
  </si>
  <si>
    <t>PM000126</t>
  </si>
  <si>
    <t>PF000728</t>
  </si>
  <si>
    <t>MV140396</t>
  </si>
  <si>
    <t>AB002289</t>
  </si>
  <si>
    <t>CL006550</t>
  </si>
  <si>
    <t>FC000337</t>
  </si>
  <si>
    <t>MC006563</t>
  </si>
  <si>
    <t>JC000896</t>
  </si>
  <si>
    <t>CA008854</t>
  </si>
  <si>
    <t>PE004254</t>
  </si>
  <si>
    <t>JR002296</t>
  </si>
  <si>
    <t>DY011503</t>
  </si>
  <si>
    <t>LR000570</t>
  </si>
  <si>
    <t>CT000155</t>
  </si>
  <si>
    <t>PT061434</t>
  </si>
  <si>
    <t>DS004742</t>
  </si>
  <si>
    <t>MM000564</t>
  </si>
  <si>
    <t>NT177995</t>
  </si>
  <si>
    <t>GS008579</t>
  </si>
  <si>
    <t>PS039053</t>
  </si>
  <si>
    <t>CS061725</t>
  </si>
  <si>
    <t>TP000777</t>
  </si>
  <si>
    <t>BK000426</t>
  </si>
  <si>
    <t>DN000149</t>
  </si>
  <si>
    <t>ZR007776</t>
  </si>
  <si>
    <t>EM000390</t>
  </si>
  <si>
    <t>RM279653</t>
  </si>
  <si>
    <t>BM077931</t>
  </si>
  <si>
    <t>HM008507</t>
  </si>
  <si>
    <t>SG240910</t>
  </si>
  <si>
    <t>TR219456</t>
  </si>
  <si>
    <t>MG029356</t>
  </si>
  <si>
    <t>GP002756</t>
  </si>
  <si>
    <t>PG006267</t>
  </si>
  <si>
    <t>DB006040</t>
  </si>
  <si>
    <t>TD523511</t>
  </si>
  <si>
    <t>LM002067</t>
  </si>
  <si>
    <t>BK072338</t>
  </si>
  <si>
    <t>TF074498</t>
  </si>
  <si>
    <t>DW004933</t>
  </si>
  <si>
    <t>PT005301</t>
  </si>
  <si>
    <t>RD000478</t>
  </si>
  <si>
    <t>AL025389</t>
  </si>
  <si>
    <t>FE004291</t>
  </si>
  <si>
    <t>SR003432</t>
  </si>
  <si>
    <t>LP077102</t>
  </si>
  <si>
    <t>SS009970</t>
  </si>
  <si>
    <t>KC000748</t>
  </si>
  <si>
    <t>NF059435</t>
  </si>
  <si>
    <t>TL007813</t>
  </si>
  <si>
    <t>RA003973</t>
  </si>
  <si>
    <t>AH000029</t>
  </si>
  <si>
    <t>RB068380</t>
  </si>
  <si>
    <t>AO003118</t>
  </si>
  <si>
    <t>MC000399</t>
  </si>
  <si>
    <t>CH000280</t>
  </si>
  <si>
    <t>DR005703</t>
  </si>
  <si>
    <t>TB005602</t>
  </si>
  <si>
    <t>BC000529</t>
  </si>
  <si>
    <t>MB000884</t>
  </si>
  <si>
    <t>MM009083</t>
  </si>
  <si>
    <t>AP004794</t>
  </si>
  <si>
    <t>SK055978</t>
  </si>
  <si>
    <t>GE031735</t>
  </si>
  <si>
    <t>MG059039</t>
  </si>
  <si>
    <t>RM002517</t>
  </si>
  <si>
    <t>MN004129</t>
  </si>
  <si>
    <t>LB009271</t>
  </si>
  <si>
    <t>EH007468</t>
  </si>
  <si>
    <t>AF000830</t>
  </si>
  <si>
    <t>SE006841</t>
  </si>
  <si>
    <t>GM948761</t>
  </si>
  <si>
    <t>ME006223</t>
  </si>
  <si>
    <t>RS028029</t>
  </si>
  <si>
    <t>OB828103</t>
  </si>
  <si>
    <t>EK001580</t>
  </si>
  <si>
    <t>NV024836</t>
  </si>
  <si>
    <t>FS000723</t>
  </si>
  <si>
    <t>RA021334</t>
  </si>
  <si>
    <t>SK012552</t>
  </si>
  <si>
    <t>AH013888</t>
  </si>
  <si>
    <t>RL050996</t>
  </si>
  <si>
    <t>ID018508</t>
  </si>
  <si>
    <t>BB096109</t>
  </si>
  <si>
    <t>KP000021</t>
  </si>
  <si>
    <t>CW000552</t>
  </si>
  <si>
    <t>DB027118</t>
  </si>
  <si>
    <t>AS069555</t>
  </si>
  <si>
    <t>MF007217</t>
  </si>
  <si>
    <t>AH016627</t>
  </si>
  <si>
    <t>DA006462</t>
  </si>
  <si>
    <t>HM013073</t>
  </si>
  <si>
    <t>VL097956</t>
  </si>
  <si>
    <t>HH003520</t>
  </si>
  <si>
    <t>SN003782</t>
  </si>
  <si>
    <t>HF001187</t>
  </si>
  <si>
    <t>JW000945</t>
  </si>
  <si>
    <t>GH060144</t>
  </si>
  <si>
    <t>TD003402</t>
  </si>
  <si>
    <t>DB000965</t>
  </si>
  <si>
    <t>AR000265</t>
  </si>
  <si>
    <t>ZR027140</t>
  </si>
  <si>
    <t>AV007630</t>
  </si>
  <si>
    <t>DS000540</t>
  </si>
  <si>
    <t>FS067681</t>
  </si>
  <si>
    <t>GT071875</t>
  </si>
  <si>
    <t>AW000288</t>
  </si>
  <si>
    <t>MB000388</t>
  </si>
  <si>
    <t>RO037792</t>
  </si>
  <si>
    <t>RT007183</t>
  </si>
  <si>
    <t>NL049956</t>
  </si>
  <si>
    <t>DF000381</t>
  </si>
  <si>
    <t>CO005038</t>
  </si>
  <si>
    <t>ZB000176</t>
  </si>
  <si>
    <t>PB004660</t>
  </si>
  <si>
    <t>ZP000910</t>
  </si>
  <si>
    <t>EI094002</t>
  </si>
  <si>
    <t>BO027886</t>
  </si>
  <si>
    <t>GP072107</t>
  </si>
  <si>
    <t>MM440745</t>
  </si>
  <si>
    <t>IM835304</t>
  </si>
  <si>
    <t>IL085746</t>
  </si>
  <si>
    <t>EG000208</t>
  </si>
  <si>
    <t>PL005131</t>
  </si>
  <si>
    <t>CK006922</t>
  </si>
  <si>
    <t>MA009315</t>
  </si>
  <si>
    <t>EK042323</t>
  </si>
  <si>
    <t>TA000394</t>
  </si>
  <si>
    <t>CV036913</t>
  </si>
  <si>
    <t>MD024915</t>
  </si>
  <si>
    <t>TF044213</t>
  </si>
  <si>
    <t>CB009079</t>
  </si>
  <si>
    <t>KA053714</t>
  </si>
  <si>
    <t>AJ056745</t>
  </si>
  <si>
    <t>AH021735</t>
  </si>
  <si>
    <t>ES072808</t>
  </si>
  <si>
    <t>MG009092</t>
  </si>
  <si>
    <t>DS002090</t>
  </si>
  <si>
    <t>RC040206</t>
  </si>
  <si>
    <t>DH007980</t>
  </si>
  <si>
    <t>CA528364</t>
  </si>
  <si>
    <t>CB010468</t>
  </si>
  <si>
    <t>AF049196</t>
  </si>
  <si>
    <t>DB658355</t>
  </si>
  <si>
    <t>AH005161</t>
  </si>
  <si>
    <t>MS575833</t>
  </si>
  <si>
    <t>AS861223</t>
  </si>
  <si>
    <t>SJ036261</t>
  </si>
  <si>
    <t>EO051805</t>
  </si>
  <si>
    <t>KC030937</t>
  </si>
  <si>
    <t>JM000160</t>
  </si>
  <si>
    <t>MM000182</t>
  </si>
  <si>
    <t>CC007675</t>
  </si>
  <si>
    <t>SW346650</t>
  </si>
  <si>
    <t>EF009135</t>
  </si>
  <si>
    <t>AS000786</t>
  </si>
  <si>
    <t>JM000394</t>
  </si>
  <si>
    <t>RF064613</t>
  </si>
  <si>
    <t>RN000525</t>
  </si>
  <si>
    <t>CW051546</t>
  </si>
  <si>
    <t>HC000318</t>
  </si>
  <si>
    <t>NH006078</t>
  </si>
  <si>
    <t>AM074055</t>
  </si>
  <si>
    <t>CM000305</t>
  </si>
  <si>
    <t>ER006828</t>
  </si>
  <si>
    <t>LO095420</t>
  </si>
  <si>
    <t>YD000697</t>
  </si>
  <si>
    <t>LW007970</t>
  </si>
  <si>
    <t>PC000646</t>
  </si>
  <si>
    <t>DS997422</t>
  </si>
  <si>
    <t>RC014865</t>
  </si>
  <si>
    <t>MP000862</t>
  </si>
  <si>
    <t>MH000920</t>
  </si>
  <si>
    <t>DB000549</t>
  </si>
  <si>
    <t>KP008231</t>
  </si>
  <si>
    <t>TM035966</t>
  </si>
  <si>
    <t>RH083785</t>
  </si>
  <si>
    <t>CC009786</t>
  </si>
  <si>
    <t>ES020490</t>
  </si>
  <si>
    <t>SC000494</t>
  </si>
  <si>
    <t>AE000645</t>
  </si>
  <si>
    <t>KG038643</t>
  </si>
  <si>
    <t>ZB076732</t>
  </si>
  <si>
    <t>PG088075</t>
  </si>
  <si>
    <t>DT008778</t>
  </si>
  <si>
    <t>SD000763</t>
  </si>
  <si>
    <t>SP845134</t>
  </si>
  <si>
    <t>PM499457</t>
  </si>
  <si>
    <t>AP058388</t>
  </si>
  <si>
    <t>DW019373</t>
  </si>
  <si>
    <t>VM007519</t>
  </si>
  <si>
    <t>JP005934</t>
  </si>
  <si>
    <t>SD001405</t>
  </si>
  <si>
    <t>FB003468</t>
  </si>
  <si>
    <t>FT772340</t>
  </si>
  <si>
    <t>SG000291</t>
  </si>
  <si>
    <t>PT500952</t>
  </si>
  <si>
    <t>JT072164</t>
  </si>
  <si>
    <t>EI052274</t>
  </si>
  <si>
    <t>NM004944</t>
  </si>
  <si>
    <t>KM033857</t>
  </si>
  <si>
    <t>DU006064</t>
  </si>
  <si>
    <t>HG091730</t>
  </si>
  <si>
    <t>WB054682</t>
  </si>
  <si>
    <t>KV006621</t>
  </si>
  <si>
    <t>BB001031</t>
  </si>
  <si>
    <t>EB011633</t>
  </si>
  <si>
    <t>LS006073</t>
  </si>
  <si>
    <t>MS091147</t>
  </si>
  <si>
    <t>BS002642</t>
  </si>
  <si>
    <t>LL000468</t>
  </si>
  <si>
    <t>FF061202</t>
  </si>
  <si>
    <t>SR043695</t>
  </si>
  <si>
    <t>BW043692</t>
  </si>
  <si>
    <t>JD986340</t>
  </si>
  <si>
    <t>SO091078</t>
  </si>
  <si>
    <t>AC097735</t>
  </si>
  <si>
    <t>CA003437</t>
  </si>
  <si>
    <t>MP009817</t>
  </si>
  <si>
    <t>NB007054</t>
  </si>
  <si>
    <t>AC096107</t>
  </si>
  <si>
    <t>CT003915</t>
  </si>
  <si>
    <t>MH071390</t>
  </si>
  <si>
    <t>MF000226</t>
  </si>
  <si>
    <t>KH052733</t>
  </si>
  <si>
    <t>FG045847</t>
  </si>
  <si>
    <t>JL029504</t>
  </si>
  <si>
    <t>MD007746</t>
  </si>
  <si>
    <t>GG775291</t>
  </si>
  <si>
    <t>JD009749</t>
  </si>
  <si>
    <t>ID000754</t>
  </si>
  <si>
    <t>VM000905</t>
  </si>
  <si>
    <t>MB083770</t>
  </si>
  <si>
    <t>MT070953</t>
  </si>
  <si>
    <t>PD036421</t>
  </si>
  <si>
    <t>SM000540</t>
  </si>
  <si>
    <t>CC082520</t>
  </si>
  <si>
    <t>DA007060</t>
  </si>
  <si>
    <t>GS017921</t>
  </si>
  <si>
    <t>OG000348</t>
  </si>
  <si>
    <t>KJ002606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</si>
</sst>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1F8BAA-1190-4C69-A2BB-D5EB020DCDAA}" autoFormatId="16" applyNumberFormats="0" applyBorderFormats="0" applyFontFormats="0" applyPatternFormats="0" applyAlignmentFormats="0" applyWidthHeightFormats="0">
  <queryTableRefresh nextId="5">
    <queryTableFields count="4">
      <queryTableField id="1" name="Order ID" tableColumnId="1"/>
      <queryTableField id="2" name="Order Number" tableColumnId="2"/>
      <queryTableField id="3" name="Customer" tableColumnId="3"/>
      <queryTableField id="4" name="Order 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FAE48-8B8D-44C1-A8ED-7D4EDEF1EF1C}" name="_2022W44_Input" displayName="_2022W44_Input" ref="A1:D1001" tableType="queryTable" totalsRowShown="0">
  <autoFilter ref="A1:D1001" xr:uid="{954FAE48-8B8D-44C1-A8ED-7D4EDEF1EF1C}"/>
  <tableColumns count="4">
    <tableColumn id="1" xr3:uid="{D591A6DD-9FD5-4856-9A47-59103D58BC16}" uniqueName="1" name="Order ID" queryTableFieldId="1" dataDxfId="2"/>
    <tableColumn id="2" xr3:uid="{95C6ACC6-7036-4CC6-A213-0AA7CD4D89BC}" uniqueName="2" name="Order Number" queryTableFieldId="2"/>
    <tableColumn id="3" xr3:uid="{4B2F806B-116E-44E1-8688-0A76F3A918A7}" uniqueName="3" name="Customer" queryTableFieldId="3" dataDxfId="1"/>
    <tableColumn id="4" xr3:uid="{0A5F0DBE-9264-4534-AA9F-3ED36B388657}" uniqueName="4" name="Order Dat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108F-2E1F-460E-810D-B1FBDA82F874}">
  <dimension ref="A1:E1001"/>
  <sheetViews>
    <sheetView workbookViewId="0">
      <selection sqref="A1:E1001"/>
    </sheetView>
  </sheetViews>
  <sheetFormatPr defaultRowHeight="14.5" x14ac:dyDescent="0.35"/>
  <cols>
    <col min="1" max="1" width="13.08984375" bestFit="1" customWidth="1"/>
    <col min="2" max="2" width="22.54296875" bestFit="1" customWidth="1"/>
    <col min="3" max="3" width="10.08984375" bestFit="1" customWidth="1"/>
    <col min="4" max="4" width="15" bestFit="1" customWidth="1"/>
    <col min="5" max="5" width="12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820</v>
      </c>
      <c r="B2" t="s">
        <v>5</v>
      </c>
      <c r="D2" t="s">
        <v>6</v>
      </c>
    </row>
    <row r="3" spans="1:5" x14ac:dyDescent="0.35">
      <c r="A3">
        <v>746</v>
      </c>
      <c r="B3" t="s">
        <v>7</v>
      </c>
      <c r="D3" t="s">
        <v>8</v>
      </c>
    </row>
    <row r="4" spans="1:5" x14ac:dyDescent="0.35">
      <c r="A4">
        <v>92254</v>
      </c>
      <c r="B4" t="s">
        <v>9</v>
      </c>
      <c r="C4" s="1">
        <v>44858</v>
      </c>
    </row>
    <row r="5" spans="1:5" x14ac:dyDescent="0.35">
      <c r="A5">
        <v>486951</v>
      </c>
      <c r="B5" t="s">
        <v>10</v>
      </c>
      <c r="C5" s="1">
        <v>44864</v>
      </c>
    </row>
    <row r="6" spans="1:5" x14ac:dyDescent="0.35">
      <c r="A6">
        <v>520</v>
      </c>
      <c r="B6" t="s">
        <v>11</v>
      </c>
      <c r="D6" t="s">
        <v>6</v>
      </c>
    </row>
    <row r="7" spans="1:5" x14ac:dyDescent="0.35">
      <c r="A7">
        <v>8525</v>
      </c>
      <c r="B7" t="s">
        <v>12</v>
      </c>
      <c r="E7" s="1">
        <v>44858</v>
      </c>
    </row>
    <row r="8" spans="1:5" x14ac:dyDescent="0.35">
      <c r="A8">
        <v>1053</v>
      </c>
      <c r="B8" t="s">
        <v>13</v>
      </c>
      <c r="E8" s="1">
        <v>44863</v>
      </c>
    </row>
    <row r="9" spans="1:5" x14ac:dyDescent="0.35">
      <c r="A9">
        <v>88588</v>
      </c>
      <c r="B9" t="s">
        <v>14</v>
      </c>
      <c r="E9" s="1">
        <v>44860</v>
      </c>
    </row>
    <row r="10" spans="1:5" x14ac:dyDescent="0.35">
      <c r="A10">
        <v>6753</v>
      </c>
      <c r="B10" t="s">
        <v>15</v>
      </c>
      <c r="E10" s="1">
        <v>44860</v>
      </c>
    </row>
    <row r="11" spans="1:5" x14ac:dyDescent="0.35">
      <c r="A11">
        <v>847</v>
      </c>
      <c r="B11" t="s">
        <v>16</v>
      </c>
      <c r="D11" t="s">
        <v>6</v>
      </c>
    </row>
    <row r="12" spans="1:5" x14ac:dyDescent="0.35">
      <c r="A12">
        <v>96731</v>
      </c>
      <c r="B12" t="s">
        <v>17</v>
      </c>
      <c r="C12" s="1">
        <v>44864</v>
      </c>
    </row>
    <row r="13" spans="1:5" x14ac:dyDescent="0.35">
      <c r="A13">
        <v>769</v>
      </c>
      <c r="B13" t="s">
        <v>18</v>
      </c>
      <c r="E13" s="1">
        <v>44858</v>
      </c>
    </row>
    <row r="14" spans="1:5" x14ac:dyDescent="0.35">
      <c r="A14">
        <v>79050</v>
      </c>
      <c r="B14" t="s">
        <v>19</v>
      </c>
      <c r="C14" s="1">
        <v>44858</v>
      </c>
    </row>
    <row r="15" spans="1:5" x14ac:dyDescent="0.35">
      <c r="A15">
        <v>78233</v>
      </c>
      <c r="B15" t="s">
        <v>20</v>
      </c>
      <c r="E15" s="1">
        <v>44861</v>
      </c>
    </row>
    <row r="16" spans="1:5" x14ac:dyDescent="0.35">
      <c r="A16">
        <v>34824</v>
      </c>
      <c r="B16" t="s">
        <v>21</v>
      </c>
      <c r="E16" s="1">
        <v>44860</v>
      </c>
    </row>
    <row r="17" spans="1:5" x14ac:dyDescent="0.35">
      <c r="A17">
        <v>95394</v>
      </c>
      <c r="B17" t="s">
        <v>22</v>
      </c>
      <c r="E17" s="1">
        <v>44861</v>
      </c>
    </row>
    <row r="18" spans="1:5" x14ac:dyDescent="0.35">
      <c r="A18">
        <v>38523</v>
      </c>
      <c r="B18" t="s">
        <v>23</v>
      </c>
      <c r="C18" s="1">
        <v>44861</v>
      </c>
    </row>
    <row r="19" spans="1:5" x14ac:dyDescent="0.35">
      <c r="A19">
        <v>7841</v>
      </c>
      <c r="B19" t="s">
        <v>24</v>
      </c>
      <c r="E19" s="1">
        <v>44860</v>
      </c>
    </row>
    <row r="20" spans="1:5" x14ac:dyDescent="0.35">
      <c r="A20">
        <v>83743</v>
      </c>
      <c r="B20" t="s">
        <v>25</v>
      </c>
      <c r="C20" s="1">
        <v>44860</v>
      </c>
    </row>
    <row r="21" spans="1:5" x14ac:dyDescent="0.35">
      <c r="A21">
        <v>171</v>
      </c>
      <c r="B21" t="s">
        <v>26</v>
      </c>
      <c r="D21" t="s">
        <v>27</v>
      </c>
    </row>
    <row r="22" spans="1:5" x14ac:dyDescent="0.35">
      <c r="A22">
        <v>207816</v>
      </c>
      <c r="B22" t="s">
        <v>28</v>
      </c>
      <c r="C22" s="1">
        <v>44858</v>
      </c>
    </row>
    <row r="23" spans="1:5" x14ac:dyDescent="0.35">
      <c r="A23">
        <v>1896</v>
      </c>
      <c r="B23" t="s">
        <v>29</v>
      </c>
      <c r="E23" s="1">
        <v>44861</v>
      </c>
    </row>
    <row r="24" spans="1:5" x14ac:dyDescent="0.35">
      <c r="A24">
        <v>45096</v>
      </c>
      <c r="B24" t="s">
        <v>30</v>
      </c>
      <c r="E24" s="1">
        <v>44860</v>
      </c>
    </row>
    <row r="25" spans="1:5" x14ac:dyDescent="0.35">
      <c r="A25">
        <v>281795</v>
      </c>
      <c r="B25" t="s">
        <v>31</v>
      </c>
      <c r="C25" s="1">
        <v>44863</v>
      </c>
    </row>
    <row r="26" spans="1:5" x14ac:dyDescent="0.35">
      <c r="A26">
        <v>7643</v>
      </c>
      <c r="B26" t="s">
        <v>32</v>
      </c>
      <c r="E26" s="1">
        <v>44864</v>
      </c>
    </row>
    <row r="27" spans="1:5" x14ac:dyDescent="0.35">
      <c r="A27">
        <v>3389</v>
      </c>
      <c r="B27" t="s">
        <v>33</v>
      </c>
      <c r="E27" s="1">
        <v>44863</v>
      </c>
    </row>
    <row r="28" spans="1:5" x14ac:dyDescent="0.35">
      <c r="A28">
        <v>841085</v>
      </c>
      <c r="B28" t="s">
        <v>34</v>
      </c>
      <c r="C28" s="1">
        <v>44860</v>
      </c>
    </row>
    <row r="29" spans="1:5" x14ac:dyDescent="0.35">
      <c r="A29">
        <v>634</v>
      </c>
      <c r="B29" t="s">
        <v>35</v>
      </c>
      <c r="D29" t="s">
        <v>8</v>
      </c>
    </row>
    <row r="30" spans="1:5" x14ac:dyDescent="0.35">
      <c r="A30">
        <v>9864</v>
      </c>
      <c r="B30" t="s">
        <v>36</v>
      </c>
      <c r="E30" s="1">
        <v>44863</v>
      </c>
    </row>
    <row r="31" spans="1:5" x14ac:dyDescent="0.35">
      <c r="A31">
        <v>510</v>
      </c>
      <c r="B31" t="s">
        <v>37</v>
      </c>
      <c r="D31" t="s">
        <v>38</v>
      </c>
    </row>
    <row r="32" spans="1:5" x14ac:dyDescent="0.35">
      <c r="A32">
        <v>6835</v>
      </c>
      <c r="B32" t="s">
        <v>39</v>
      </c>
      <c r="D32" t="s">
        <v>27</v>
      </c>
    </row>
    <row r="33" spans="1:5" x14ac:dyDescent="0.35">
      <c r="A33">
        <v>45254</v>
      </c>
      <c r="B33" t="s">
        <v>40</v>
      </c>
      <c r="E33" s="1">
        <v>44863</v>
      </c>
    </row>
    <row r="34" spans="1:5" x14ac:dyDescent="0.35">
      <c r="A34">
        <v>608</v>
      </c>
      <c r="B34" t="s">
        <v>41</v>
      </c>
      <c r="D34" t="s">
        <v>6</v>
      </c>
    </row>
    <row r="35" spans="1:5" x14ac:dyDescent="0.35">
      <c r="A35">
        <v>36901</v>
      </c>
      <c r="B35" t="s">
        <v>42</v>
      </c>
      <c r="E35" s="1">
        <v>44859</v>
      </c>
    </row>
    <row r="36" spans="1:5" x14ac:dyDescent="0.35">
      <c r="A36">
        <v>9586</v>
      </c>
      <c r="B36" t="s">
        <v>43</v>
      </c>
      <c r="D36" t="s">
        <v>44</v>
      </c>
    </row>
    <row r="37" spans="1:5" x14ac:dyDescent="0.35">
      <c r="A37">
        <v>8931</v>
      </c>
      <c r="B37" t="s">
        <v>45</v>
      </c>
      <c r="E37" s="1">
        <v>44858</v>
      </c>
    </row>
    <row r="38" spans="1:5" x14ac:dyDescent="0.35">
      <c r="A38">
        <v>608</v>
      </c>
      <c r="B38" t="s">
        <v>46</v>
      </c>
      <c r="D38" t="s">
        <v>47</v>
      </c>
    </row>
    <row r="39" spans="1:5" x14ac:dyDescent="0.35">
      <c r="A39">
        <v>354564</v>
      </c>
      <c r="B39" t="s">
        <v>48</v>
      </c>
      <c r="C39" s="1">
        <v>44859</v>
      </c>
    </row>
    <row r="40" spans="1:5" x14ac:dyDescent="0.35">
      <c r="A40">
        <v>5573</v>
      </c>
      <c r="B40" t="s">
        <v>49</v>
      </c>
      <c r="E40" s="1">
        <v>44858</v>
      </c>
    </row>
    <row r="41" spans="1:5" x14ac:dyDescent="0.35">
      <c r="A41">
        <v>789</v>
      </c>
      <c r="B41" t="s">
        <v>50</v>
      </c>
      <c r="D41" t="s">
        <v>8</v>
      </c>
    </row>
    <row r="42" spans="1:5" x14ac:dyDescent="0.35">
      <c r="A42">
        <v>885</v>
      </c>
      <c r="B42" t="s">
        <v>51</v>
      </c>
      <c r="D42" t="s">
        <v>52</v>
      </c>
    </row>
    <row r="43" spans="1:5" x14ac:dyDescent="0.35">
      <c r="A43">
        <v>79936</v>
      </c>
      <c r="B43" t="s">
        <v>53</v>
      </c>
      <c r="C43" s="1">
        <v>44864</v>
      </c>
    </row>
    <row r="44" spans="1:5" x14ac:dyDescent="0.35">
      <c r="A44">
        <v>30994</v>
      </c>
      <c r="B44" t="s">
        <v>54</v>
      </c>
      <c r="E44" s="1">
        <v>44864</v>
      </c>
    </row>
    <row r="45" spans="1:5" x14ac:dyDescent="0.35">
      <c r="A45">
        <v>77891</v>
      </c>
      <c r="B45" t="s">
        <v>55</v>
      </c>
      <c r="E45" s="1">
        <v>44864</v>
      </c>
    </row>
    <row r="46" spans="1:5" x14ac:dyDescent="0.35">
      <c r="A46">
        <v>80540</v>
      </c>
      <c r="B46" t="s">
        <v>56</v>
      </c>
      <c r="E46" s="1">
        <v>44862</v>
      </c>
    </row>
    <row r="47" spans="1:5" x14ac:dyDescent="0.35">
      <c r="A47">
        <v>83044</v>
      </c>
      <c r="B47" t="s">
        <v>57</v>
      </c>
      <c r="C47" s="1">
        <v>44861</v>
      </c>
    </row>
    <row r="48" spans="1:5" x14ac:dyDescent="0.35">
      <c r="A48">
        <v>6712</v>
      </c>
      <c r="B48" t="s">
        <v>58</v>
      </c>
      <c r="E48" s="1">
        <v>44863</v>
      </c>
    </row>
    <row r="49" spans="1:5" x14ac:dyDescent="0.35">
      <c r="A49">
        <v>19408</v>
      </c>
      <c r="B49" t="s">
        <v>59</v>
      </c>
      <c r="E49" s="1">
        <v>44863</v>
      </c>
    </row>
    <row r="50" spans="1:5" x14ac:dyDescent="0.35">
      <c r="A50">
        <v>177252</v>
      </c>
      <c r="B50" t="s">
        <v>60</v>
      </c>
      <c r="C50" s="1">
        <v>44861</v>
      </c>
    </row>
    <row r="51" spans="1:5" x14ac:dyDescent="0.35">
      <c r="A51">
        <v>815</v>
      </c>
      <c r="B51" t="s">
        <v>61</v>
      </c>
      <c r="D51" t="s">
        <v>27</v>
      </c>
    </row>
    <row r="52" spans="1:5" x14ac:dyDescent="0.35">
      <c r="A52">
        <v>56874</v>
      </c>
      <c r="B52" t="s">
        <v>62</v>
      </c>
      <c r="C52" s="1">
        <v>44864</v>
      </c>
    </row>
    <row r="53" spans="1:5" x14ac:dyDescent="0.35">
      <c r="A53">
        <v>95036</v>
      </c>
      <c r="B53" t="s">
        <v>63</v>
      </c>
      <c r="C53" s="1">
        <v>44858</v>
      </c>
    </row>
    <row r="54" spans="1:5" x14ac:dyDescent="0.35">
      <c r="A54">
        <v>75837</v>
      </c>
      <c r="B54" t="s">
        <v>64</v>
      </c>
      <c r="C54" s="1">
        <v>44862</v>
      </c>
    </row>
    <row r="55" spans="1:5" x14ac:dyDescent="0.35">
      <c r="A55">
        <v>8552</v>
      </c>
      <c r="B55" t="s">
        <v>65</v>
      </c>
      <c r="D55" t="s">
        <v>38</v>
      </c>
    </row>
    <row r="56" spans="1:5" x14ac:dyDescent="0.35">
      <c r="A56">
        <v>9080</v>
      </c>
      <c r="B56" t="s">
        <v>66</v>
      </c>
      <c r="E56" s="1">
        <v>44859</v>
      </c>
    </row>
    <row r="57" spans="1:5" x14ac:dyDescent="0.35">
      <c r="A57">
        <v>6743</v>
      </c>
      <c r="B57" t="s">
        <v>67</v>
      </c>
      <c r="E57" s="1">
        <v>44864</v>
      </c>
    </row>
    <row r="58" spans="1:5" x14ac:dyDescent="0.35">
      <c r="A58">
        <v>6783</v>
      </c>
      <c r="B58" t="s">
        <v>68</v>
      </c>
      <c r="D58" t="s">
        <v>47</v>
      </c>
    </row>
    <row r="59" spans="1:5" x14ac:dyDescent="0.35">
      <c r="A59">
        <v>4909</v>
      </c>
      <c r="B59" t="s">
        <v>69</v>
      </c>
      <c r="C59" s="1">
        <v>44859</v>
      </c>
    </row>
    <row r="60" spans="1:5" x14ac:dyDescent="0.35">
      <c r="A60">
        <v>633</v>
      </c>
      <c r="B60" t="s">
        <v>70</v>
      </c>
      <c r="D60" t="s">
        <v>44</v>
      </c>
    </row>
    <row r="61" spans="1:5" x14ac:dyDescent="0.35">
      <c r="A61">
        <v>82056</v>
      </c>
      <c r="B61" t="s">
        <v>71</v>
      </c>
      <c r="E61" s="1">
        <v>44859</v>
      </c>
    </row>
    <row r="62" spans="1:5" x14ac:dyDescent="0.35">
      <c r="A62">
        <v>9644</v>
      </c>
      <c r="B62" t="s">
        <v>72</v>
      </c>
      <c r="E62" s="1">
        <v>44864</v>
      </c>
    </row>
    <row r="63" spans="1:5" x14ac:dyDescent="0.35">
      <c r="A63">
        <v>2385</v>
      </c>
      <c r="B63" t="s">
        <v>73</v>
      </c>
      <c r="E63" s="1">
        <v>44858</v>
      </c>
    </row>
    <row r="64" spans="1:5" x14ac:dyDescent="0.35">
      <c r="A64">
        <v>2764</v>
      </c>
      <c r="B64" t="s">
        <v>74</v>
      </c>
      <c r="E64" s="1">
        <v>44863</v>
      </c>
    </row>
    <row r="65" spans="1:5" x14ac:dyDescent="0.35">
      <c r="A65">
        <v>64255</v>
      </c>
      <c r="B65" t="s">
        <v>75</v>
      </c>
      <c r="E65" s="1">
        <v>44859</v>
      </c>
    </row>
    <row r="66" spans="1:5" x14ac:dyDescent="0.35">
      <c r="A66">
        <v>15542</v>
      </c>
      <c r="B66" t="s">
        <v>76</v>
      </c>
      <c r="C66" s="1">
        <v>44861</v>
      </c>
    </row>
    <row r="67" spans="1:5" x14ac:dyDescent="0.35">
      <c r="A67">
        <v>670</v>
      </c>
      <c r="B67" t="s">
        <v>77</v>
      </c>
      <c r="E67" s="1">
        <v>44864</v>
      </c>
    </row>
    <row r="68" spans="1:5" x14ac:dyDescent="0.35">
      <c r="A68">
        <v>827</v>
      </c>
      <c r="B68" t="s">
        <v>78</v>
      </c>
      <c r="D68" t="s">
        <v>8</v>
      </c>
    </row>
    <row r="69" spans="1:5" x14ac:dyDescent="0.35">
      <c r="A69">
        <v>227</v>
      </c>
      <c r="B69" t="s">
        <v>79</v>
      </c>
      <c r="D69" t="s">
        <v>47</v>
      </c>
    </row>
    <row r="70" spans="1:5" x14ac:dyDescent="0.35">
      <c r="A70">
        <v>446</v>
      </c>
      <c r="B70" t="s">
        <v>80</v>
      </c>
      <c r="D70" t="s">
        <v>6</v>
      </c>
    </row>
    <row r="71" spans="1:5" x14ac:dyDescent="0.35">
      <c r="A71">
        <v>962</v>
      </c>
      <c r="B71" t="s">
        <v>81</v>
      </c>
      <c r="D71" t="s">
        <v>27</v>
      </c>
    </row>
    <row r="72" spans="1:5" x14ac:dyDescent="0.35">
      <c r="A72">
        <v>333</v>
      </c>
      <c r="B72" t="s">
        <v>82</v>
      </c>
      <c r="D72" t="s">
        <v>47</v>
      </c>
    </row>
    <row r="73" spans="1:5" x14ac:dyDescent="0.35">
      <c r="A73">
        <v>9553</v>
      </c>
      <c r="B73" t="s">
        <v>83</v>
      </c>
      <c r="E73" s="1">
        <v>44862</v>
      </c>
    </row>
    <row r="74" spans="1:5" x14ac:dyDescent="0.35">
      <c r="A74">
        <v>6772</v>
      </c>
      <c r="B74" t="s">
        <v>84</v>
      </c>
      <c r="E74" s="1">
        <v>44862</v>
      </c>
    </row>
    <row r="75" spans="1:5" x14ac:dyDescent="0.35">
      <c r="A75">
        <v>88883</v>
      </c>
      <c r="B75" t="s">
        <v>85</v>
      </c>
      <c r="C75" s="1">
        <v>44863</v>
      </c>
    </row>
    <row r="76" spans="1:5" x14ac:dyDescent="0.35">
      <c r="A76">
        <v>934910</v>
      </c>
      <c r="B76" t="s">
        <v>86</v>
      </c>
      <c r="C76" s="1">
        <v>44864</v>
      </c>
    </row>
    <row r="77" spans="1:5" x14ac:dyDescent="0.35">
      <c r="A77">
        <v>48892</v>
      </c>
      <c r="B77" t="s">
        <v>87</v>
      </c>
      <c r="C77" s="1">
        <v>44862</v>
      </c>
    </row>
    <row r="78" spans="1:5" x14ac:dyDescent="0.35">
      <c r="A78">
        <v>21887</v>
      </c>
      <c r="B78" t="s">
        <v>88</v>
      </c>
      <c r="E78" s="1">
        <v>44862</v>
      </c>
    </row>
    <row r="79" spans="1:5" x14ac:dyDescent="0.35">
      <c r="A79">
        <v>5320</v>
      </c>
      <c r="B79" t="s">
        <v>89</v>
      </c>
      <c r="D79" t="s">
        <v>27</v>
      </c>
    </row>
    <row r="80" spans="1:5" x14ac:dyDescent="0.35">
      <c r="A80">
        <v>253962</v>
      </c>
      <c r="B80" t="s">
        <v>90</v>
      </c>
      <c r="C80" s="1">
        <v>44858</v>
      </c>
    </row>
    <row r="81" spans="1:5" x14ac:dyDescent="0.35">
      <c r="A81">
        <v>3033</v>
      </c>
      <c r="B81" t="s">
        <v>91</v>
      </c>
      <c r="E81" s="1">
        <v>44859</v>
      </c>
    </row>
    <row r="82" spans="1:5" x14ac:dyDescent="0.35">
      <c r="A82">
        <v>69672</v>
      </c>
      <c r="B82" t="s">
        <v>92</v>
      </c>
      <c r="E82" s="1">
        <v>44860</v>
      </c>
    </row>
    <row r="83" spans="1:5" x14ac:dyDescent="0.35">
      <c r="A83">
        <v>546</v>
      </c>
      <c r="B83" t="s">
        <v>93</v>
      </c>
      <c r="D83" t="s">
        <v>47</v>
      </c>
    </row>
    <row r="84" spans="1:5" x14ac:dyDescent="0.35">
      <c r="A84">
        <v>462792</v>
      </c>
      <c r="B84" t="s">
        <v>94</v>
      </c>
      <c r="C84" s="1">
        <v>44862</v>
      </c>
    </row>
    <row r="85" spans="1:5" x14ac:dyDescent="0.35">
      <c r="A85">
        <v>5838</v>
      </c>
      <c r="B85" t="s">
        <v>95</v>
      </c>
      <c r="D85" t="s">
        <v>27</v>
      </c>
    </row>
    <row r="86" spans="1:5" x14ac:dyDescent="0.35">
      <c r="A86">
        <v>6347</v>
      </c>
      <c r="B86" t="s">
        <v>96</v>
      </c>
      <c r="E86" s="1">
        <v>44863</v>
      </c>
    </row>
    <row r="87" spans="1:5" x14ac:dyDescent="0.35">
      <c r="A87">
        <v>408</v>
      </c>
      <c r="B87" t="s">
        <v>97</v>
      </c>
      <c r="D87" t="s">
        <v>44</v>
      </c>
    </row>
    <row r="88" spans="1:5" x14ac:dyDescent="0.35">
      <c r="A88">
        <v>20041</v>
      </c>
      <c r="B88" t="s">
        <v>98</v>
      </c>
      <c r="C88" s="1">
        <v>44864</v>
      </c>
    </row>
    <row r="89" spans="1:5" x14ac:dyDescent="0.35">
      <c r="A89">
        <v>56360</v>
      </c>
      <c r="B89" t="s">
        <v>99</v>
      </c>
      <c r="C89" s="1">
        <v>44864</v>
      </c>
    </row>
    <row r="90" spans="1:5" x14ac:dyDescent="0.35">
      <c r="A90">
        <v>30</v>
      </c>
      <c r="B90" t="s">
        <v>100</v>
      </c>
      <c r="D90" t="s">
        <v>27</v>
      </c>
    </row>
    <row r="91" spans="1:5" x14ac:dyDescent="0.35">
      <c r="A91">
        <v>253027</v>
      </c>
      <c r="B91" t="s">
        <v>101</v>
      </c>
      <c r="C91" s="1">
        <v>44860</v>
      </c>
    </row>
    <row r="92" spans="1:5" x14ac:dyDescent="0.35">
      <c r="A92">
        <v>339338</v>
      </c>
      <c r="B92" t="s">
        <v>102</v>
      </c>
      <c r="C92" s="1">
        <v>44862</v>
      </c>
    </row>
    <row r="93" spans="1:5" x14ac:dyDescent="0.35">
      <c r="A93">
        <v>28059</v>
      </c>
      <c r="B93" t="s">
        <v>103</v>
      </c>
      <c r="C93" s="1">
        <v>44858</v>
      </c>
    </row>
    <row r="94" spans="1:5" x14ac:dyDescent="0.35">
      <c r="A94">
        <v>51166</v>
      </c>
      <c r="B94" t="s">
        <v>104</v>
      </c>
      <c r="E94" s="1">
        <v>44864</v>
      </c>
    </row>
    <row r="95" spans="1:5" x14ac:dyDescent="0.35">
      <c r="A95">
        <v>26560</v>
      </c>
      <c r="B95" t="s">
        <v>105</v>
      </c>
      <c r="C95" s="1">
        <v>44858</v>
      </c>
    </row>
    <row r="96" spans="1:5" x14ac:dyDescent="0.35">
      <c r="A96">
        <v>3707</v>
      </c>
      <c r="B96" t="s">
        <v>106</v>
      </c>
      <c r="D96" t="s">
        <v>38</v>
      </c>
    </row>
    <row r="97" spans="1:5" x14ac:dyDescent="0.35">
      <c r="A97">
        <v>8639</v>
      </c>
      <c r="B97" t="s">
        <v>107</v>
      </c>
      <c r="E97" s="1">
        <v>44863</v>
      </c>
    </row>
    <row r="98" spans="1:5" x14ac:dyDescent="0.35">
      <c r="A98">
        <v>9576</v>
      </c>
      <c r="B98" t="s">
        <v>108</v>
      </c>
      <c r="E98" s="1">
        <v>44858</v>
      </c>
    </row>
    <row r="99" spans="1:5" x14ac:dyDescent="0.35">
      <c r="A99">
        <v>74651</v>
      </c>
      <c r="B99" t="s">
        <v>109</v>
      </c>
      <c r="E99" s="1">
        <v>44859</v>
      </c>
    </row>
    <row r="100" spans="1:5" x14ac:dyDescent="0.35">
      <c r="A100">
        <v>810</v>
      </c>
      <c r="B100" t="s">
        <v>110</v>
      </c>
      <c r="D100" t="s">
        <v>27</v>
      </c>
    </row>
    <row r="101" spans="1:5" x14ac:dyDescent="0.35">
      <c r="A101">
        <v>3646</v>
      </c>
      <c r="B101" t="s">
        <v>111</v>
      </c>
      <c r="E101" s="1">
        <v>44864</v>
      </c>
    </row>
    <row r="102" spans="1:5" x14ac:dyDescent="0.35">
      <c r="A102">
        <v>93558</v>
      </c>
      <c r="B102" t="s">
        <v>112</v>
      </c>
      <c r="E102" s="1">
        <v>44860</v>
      </c>
    </row>
    <row r="103" spans="1:5" x14ac:dyDescent="0.35">
      <c r="A103">
        <v>6086</v>
      </c>
      <c r="B103" t="s">
        <v>113</v>
      </c>
      <c r="D103" t="s">
        <v>44</v>
      </c>
    </row>
    <row r="104" spans="1:5" x14ac:dyDescent="0.35">
      <c r="A104">
        <v>4892</v>
      </c>
      <c r="B104" t="s">
        <v>114</v>
      </c>
      <c r="E104" s="1">
        <v>44864</v>
      </c>
    </row>
    <row r="105" spans="1:5" x14ac:dyDescent="0.35">
      <c r="A105">
        <v>27574</v>
      </c>
      <c r="B105" t="s">
        <v>115</v>
      </c>
      <c r="C105" s="1">
        <v>44859</v>
      </c>
    </row>
    <row r="106" spans="1:5" x14ac:dyDescent="0.35">
      <c r="A106">
        <v>41988</v>
      </c>
      <c r="B106" t="s">
        <v>116</v>
      </c>
      <c r="E106" s="1">
        <v>44863</v>
      </c>
    </row>
    <row r="107" spans="1:5" x14ac:dyDescent="0.35">
      <c r="A107">
        <v>79242</v>
      </c>
      <c r="B107" t="s">
        <v>117</v>
      </c>
      <c r="C107" s="1">
        <v>44859</v>
      </c>
    </row>
    <row r="108" spans="1:5" x14ac:dyDescent="0.35">
      <c r="A108">
        <v>490</v>
      </c>
      <c r="B108" t="s">
        <v>118</v>
      </c>
      <c r="D108" t="s">
        <v>6</v>
      </c>
    </row>
    <row r="109" spans="1:5" x14ac:dyDescent="0.35">
      <c r="A109">
        <v>472006</v>
      </c>
      <c r="B109" t="s">
        <v>119</v>
      </c>
      <c r="C109" s="1">
        <v>44863</v>
      </c>
    </row>
    <row r="110" spans="1:5" x14ac:dyDescent="0.35">
      <c r="A110">
        <v>80642</v>
      </c>
      <c r="B110" t="s">
        <v>120</v>
      </c>
      <c r="C110" s="1">
        <v>44860</v>
      </c>
    </row>
    <row r="111" spans="1:5" x14ac:dyDescent="0.35">
      <c r="A111">
        <v>37630</v>
      </c>
      <c r="B111" t="s">
        <v>121</v>
      </c>
      <c r="C111" s="1">
        <v>44861</v>
      </c>
    </row>
    <row r="112" spans="1:5" x14ac:dyDescent="0.35">
      <c r="A112">
        <v>320</v>
      </c>
      <c r="B112" t="s">
        <v>122</v>
      </c>
      <c r="D112" t="s">
        <v>38</v>
      </c>
    </row>
    <row r="113" spans="1:5" x14ac:dyDescent="0.35">
      <c r="A113">
        <v>32921</v>
      </c>
      <c r="B113" t="s">
        <v>123</v>
      </c>
      <c r="C113" s="1">
        <v>44864</v>
      </c>
    </row>
    <row r="114" spans="1:5" x14ac:dyDescent="0.35">
      <c r="A114">
        <v>98899</v>
      </c>
      <c r="B114" t="s">
        <v>124</v>
      </c>
      <c r="E114" s="1">
        <v>44860</v>
      </c>
    </row>
    <row r="115" spans="1:5" x14ac:dyDescent="0.35">
      <c r="A115">
        <v>670</v>
      </c>
      <c r="B115" t="s">
        <v>125</v>
      </c>
      <c r="D115" t="s">
        <v>8</v>
      </c>
    </row>
    <row r="116" spans="1:5" x14ac:dyDescent="0.35">
      <c r="A116">
        <v>64028</v>
      </c>
      <c r="B116" t="s">
        <v>126</v>
      </c>
      <c r="E116" s="1">
        <v>44863</v>
      </c>
    </row>
    <row r="117" spans="1:5" x14ac:dyDescent="0.35">
      <c r="A117">
        <v>5290</v>
      </c>
      <c r="B117" t="s">
        <v>127</v>
      </c>
      <c r="D117" t="s">
        <v>8</v>
      </c>
    </row>
    <row r="118" spans="1:5" x14ac:dyDescent="0.35">
      <c r="A118">
        <v>7015</v>
      </c>
      <c r="B118" t="s">
        <v>128</v>
      </c>
      <c r="E118" s="1">
        <v>44861</v>
      </c>
    </row>
    <row r="119" spans="1:5" x14ac:dyDescent="0.35">
      <c r="A119">
        <v>3342</v>
      </c>
      <c r="B119" t="s">
        <v>129</v>
      </c>
      <c r="D119" t="s">
        <v>27</v>
      </c>
    </row>
    <row r="120" spans="1:5" x14ac:dyDescent="0.35">
      <c r="A120">
        <v>2878</v>
      </c>
      <c r="B120" t="s">
        <v>130</v>
      </c>
      <c r="C120" s="1">
        <v>44863</v>
      </c>
    </row>
    <row r="121" spans="1:5" x14ac:dyDescent="0.35">
      <c r="A121">
        <v>2480</v>
      </c>
      <c r="B121" t="s">
        <v>131</v>
      </c>
      <c r="E121" s="1">
        <v>44863</v>
      </c>
    </row>
    <row r="122" spans="1:5" x14ac:dyDescent="0.35">
      <c r="A122">
        <v>8919</v>
      </c>
      <c r="B122" t="s">
        <v>132</v>
      </c>
      <c r="E122" s="1">
        <v>44861</v>
      </c>
    </row>
    <row r="123" spans="1:5" x14ac:dyDescent="0.35">
      <c r="A123">
        <v>67790</v>
      </c>
      <c r="B123" t="s">
        <v>133</v>
      </c>
      <c r="E123" s="1">
        <v>44862</v>
      </c>
    </row>
    <row r="124" spans="1:5" x14ac:dyDescent="0.35">
      <c r="A124">
        <v>51853</v>
      </c>
      <c r="B124" t="s">
        <v>134</v>
      </c>
      <c r="E124" s="1">
        <v>44864</v>
      </c>
    </row>
    <row r="125" spans="1:5" x14ac:dyDescent="0.35">
      <c r="A125">
        <v>669939</v>
      </c>
      <c r="B125" t="s">
        <v>135</v>
      </c>
      <c r="C125" s="1">
        <v>44863</v>
      </c>
    </row>
    <row r="126" spans="1:5" x14ac:dyDescent="0.35">
      <c r="A126">
        <v>983</v>
      </c>
      <c r="B126" t="s">
        <v>136</v>
      </c>
      <c r="D126" t="s">
        <v>6</v>
      </c>
    </row>
    <row r="127" spans="1:5" x14ac:dyDescent="0.35">
      <c r="A127">
        <v>892228</v>
      </c>
      <c r="B127" t="s">
        <v>137</v>
      </c>
      <c r="C127" s="1">
        <v>44864</v>
      </c>
    </row>
    <row r="128" spans="1:5" x14ac:dyDescent="0.35">
      <c r="A128">
        <v>1526</v>
      </c>
      <c r="B128" t="s">
        <v>138</v>
      </c>
      <c r="E128" s="1">
        <v>44859</v>
      </c>
    </row>
    <row r="129" spans="1:5" x14ac:dyDescent="0.35">
      <c r="A129">
        <v>228</v>
      </c>
      <c r="B129" t="s">
        <v>139</v>
      </c>
      <c r="E129" s="1">
        <v>44863</v>
      </c>
    </row>
    <row r="130" spans="1:5" x14ac:dyDescent="0.35">
      <c r="A130">
        <v>35740</v>
      </c>
      <c r="B130" t="s">
        <v>140</v>
      </c>
      <c r="E130" s="1">
        <v>44860</v>
      </c>
    </row>
    <row r="131" spans="1:5" x14ac:dyDescent="0.35">
      <c r="A131">
        <v>57671</v>
      </c>
      <c r="B131" t="s">
        <v>141</v>
      </c>
      <c r="E131" s="1">
        <v>44861</v>
      </c>
    </row>
    <row r="132" spans="1:5" x14ac:dyDescent="0.35">
      <c r="A132">
        <v>53219</v>
      </c>
      <c r="B132" t="s">
        <v>142</v>
      </c>
      <c r="C132" s="1">
        <v>44863</v>
      </c>
    </row>
    <row r="133" spans="1:5" x14ac:dyDescent="0.35">
      <c r="A133">
        <v>9603</v>
      </c>
      <c r="B133" t="s">
        <v>143</v>
      </c>
      <c r="E133" s="1">
        <v>44864</v>
      </c>
    </row>
    <row r="134" spans="1:5" x14ac:dyDescent="0.35">
      <c r="A134">
        <v>63910</v>
      </c>
      <c r="B134" t="s">
        <v>144</v>
      </c>
      <c r="E134" s="1">
        <v>44858</v>
      </c>
    </row>
    <row r="135" spans="1:5" x14ac:dyDescent="0.35">
      <c r="A135">
        <v>497</v>
      </c>
      <c r="B135" t="s">
        <v>145</v>
      </c>
      <c r="E135" s="1">
        <v>44861</v>
      </c>
    </row>
    <row r="136" spans="1:5" x14ac:dyDescent="0.35">
      <c r="A136">
        <v>790</v>
      </c>
      <c r="B136" t="s">
        <v>146</v>
      </c>
      <c r="D136" t="s">
        <v>47</v>
      </c>
    </row>
    <row r="137" spans="1:5" x14ac:dyDescent="0.35">
      <c r="A137">
        <v>556</v>
      </c>
      <c r="B137" t="s">
        <v>147</v>
      </c>
      <c r="D137" t="s">
        <v>6</v>
      </c>
    </row>
    <row r="138" spans="1:5" x14ac:dyDescent="0.35">
      <c r="A138">
        <v>23521</v>
      </c>
      <c r="B138" t="s">
        <v>148</v>
      </c>
      <c r="E138" s="1">
        <v>44863</v>
      </c>
    </row>
    <row r="139" spans="1:5" x14ac:dyDescent="0.35">
      <c r="A139">
        <v>61887</v>
      </c>
      <c r="B139" t="s">
        <v>149</v>
      </c>
      <c r="C139" s="1">
        <v>44863</v>
      </c>
    </row>
    <row r="140" spans="1:5" x14ac:dyDescent="0.35">
      <c r="A140">
        <v>57328</v>
      </c>
      <c r="B140" t="s">
        <v>150</v>
      </c>
      <c r="C140" s="1">
        <v>44863</v>
      </c>
    </row>
    <row r="141" spans="1:5" x14ac:dyDescent="0.35">
      <c r="A141">
        <v>6021</v>
      </c>
      <c r="B141" t="s">
        <v>151</v>
      </c>
      <c r="D141" t="s">
        <v>47</v>
      </c>
    </row>
    <row r="142" spans="1:5" x14ac:dyDescent="0.35">
      <c r="A142">
        <v>566</v>
      </c>
      <c r="B142" t="s">
        <v>152</v>
      </c>
      <c r="D142" t="s">
        <v>27</v>
      </c>
    </row>
    <row r="143" spans="1:5" x14ac:dyDescent="0.35">
      <c r="A143">
        <v>57543</v>
      </c>
      <c r="B143" t="s">
        <v>153</v>
      </c>
      <c r="C143" s="1">
        <v>44864</v>
      </c>
    </row>
    <row r="144" spans="1:5" x14ac:dyDescent="0.35">
      <c r="A144">
        <v>86775</v>
      </c>
      <c r="B144" t="s">
        <v>154</v>
      </c>
      <c r="C144" s="1">
        <v>44863</v>
      </c>
    </row>
    <row r="145" spans="1:5" x14ac:dyDescent="0.35">
      <c r="A145">
        <v>92715</v>
      </c>
      <c r="B145" t="s">
        <v>155</v>
      </c>
      <c r="C145" s="1">
        <v>44861</v>
      </c>
    </row>
    <row r="146" spans="1:5" x14ac:dyDescent="0.35">
      <c r="A146">
        <v>8989</v>
      </c>
      <c r="B146" t="s">
        <v>156</v>
      </c>
      <c r="E146" s="1">
        <v>44862</v>
      </c>
    </row>
    <row r="147" spans="1:5" x14ac:dyDescent="0.35">
      <c r="A147">
        <v>99942</v>
      </c>
      <c r="B147" t="s">
        <v>157</v>
      </c>
      <c r="C147" s="1">
        <v>44864</v>
      </c>
    </row>
    <row r="148" spans="1:5" x14ac:dyDescent="0.35">
      <c r="A148">
        <v>26661</v>
      </c>
      <c r="B148" t="s">
        <v>158</v>
      </c>
      <c r="E148" s="1">
        <v>44859</v>
      </c>
    </row>
    <row r="149" spans="1:5" x14ac:dyDescent="0.35">
      <c r="A149">
        <v>764</v>
      </c>
      <c r="B149" t="s">
        <v>159</v>
      </c>
      <c r="D149" t="s">
        <v>27</v>
      </c>
    </row>
    <row r="150" spans="1:5" x14ac:dyDescent="0.35">
      <c r="A150">
        <v>47751</v>
      </c>
      <c r="B150" t="s">
        <v>160</v>
      </c>
      <c r="E150" s="1">
        <v>44859</v>
      </c>
    </row>
    <row r="151" spans="1:5" x14ac:dyDescent="0.35">
      <c r="A151">
        <v>81568</v>
      </c>
      <c r="B151" t="s">
        <v>161</v>
      </c>
      <c r="C151" s="1">
        <v>44860</v>
      </c>
    </row>
    <row r="152" spans="1:5" x14ac:dyDescent="0.35">
      <c r="A152">
        <v>98176</v>
      </c>
      <c r="B152" t="s">
        <v>162</v>
      </c>
      <c r="E152" s="1">
        <v>44863</v>
      </c>
    </row>
    <row r="153" spans="1:5" x14ac:dyDescent="0.35">
      <c r="A153">
        <v>5032</v>
      </c>
      <c r="B153" t="s">
        <v>163</v>
      </c>
      <c r="E153" s="1">
        <v>44862</v>
      </c>
    </row>
    <row r="154" spans="1:5" x14ac:dyDescent="0.35">
      <c r="A154">
        <v>272618</v>
      </c>
      <c r="B154" t="s">
        <v>164</v>
      </c>
      <c r="C154" s="1">
        <v>44863</v>
      </c>
    </row>
    <row r="155" spans="1:5" x14ac:dyDescent="0.35">
      <c r="A155">
        <v>98309</v>
      </c>
      <c r="B155" t="s">
        <v>165</v>
      </c>
      <c r="E155" s="1">
        <v>44860</v>
      </c>
    </row>
    <row r="156" spans="1:5" x14ac:dyDescent="0.35">
      <c r="A156">
        <v>9460</v>
      </c>
      <c r="B156" t="s">
        <v>166</v>
      </c>
      <c r="E156" s="1">
        <v>44858</v>
      </c>
    </row>
    <row r="157" spans="1:5" x14ac:dyDescent="0.35">
      <c r="A157">
        <v>554</v>
      </c>
      <c r="B157" t="s">
        <v>167</v>
      </c>
      <c r="D157" t="s">
        <v>47</v>
      </c>
    </row>
    <row r="158" spans="1:5" x14ac:dyDescent="0.35">
      <c r="A158">
        <v>2311</v>
      </c>
      <c r="B158" t="s">
        <v>168</v>
      </c>
      <c r="E158" s="1">
        <v>44862</v>
      </c>
    </row>
    <row r="159" spans="1:5" x14ac:dyDescent="0.35">
      <c r="A159">
        <v>54125</v>
      </c>
      <c r="B159" t="s">
        <v>169</v>
      </c>
      <c r="E159" s="1">
        <v>44863</v>
      </c>
    </row>
    <row r="160" spans="1:5" x14ac:dyDescent="0.35">
      <c r="A160">
        <v>73</v>
      </c>
      <c r="B160" t="s">
        <v>170</v>
      </c>
      <c r="D160" t="s">
        <v>52</v>
      </c>
    </row>
    <row r="161" spans="1:5" x14ac:dyDescent="0.35">
      <c r="A161">
        <v>666</v>
      </c>
      <c r="B161" t="s">
        <v>171</v>
      </c>
      <c r="D161" t="s">
        <v>38</v>
      </c>
    </row>
    <row r="162" spans="1:5" x14ac:dyDescent="0.35">
      <c r="A162">
        <v>1743</v>
      </c>
      <c r="B162" t="s">
        <v>172</v>
      </c>
      <c r="E162" s="1">
        <v>44858</v>
      </c>
    </row>
    <row r="163" spans="1:5" x14ac:dyDescent="0.35">
      <c r="A163">
        <v>9818</v>
      </c>
      <c r="B163" t="s">
        <v>173</v>
      </c>
      <c r="E163" s="1">
        <v>44864</v>
      </c>
    </row>
    <row r="164" spans="1:5" x14ac:dyDescent="0.35">
      <c r="A164">
        <v>409</v>
      </c>
      <c r="B164" t="s">
        <v>174</v>
      </c>
      <c r="E164" s="1">
        <v>44858</v>
      </c>
    </row>
    <row r="165" spans="1:5" x14ac:dyDescent="0.35">
      <c r="A165">
        <v>440</v>
      </c>
      <c r="B165" t="s">
        <v>175</v>
      </c>
      <c r="D165" t="s">
        <v>44</v>
      </c>
    </row>
    <row r="166" spans="1:5" x14ac:dyDescent="0.35">
      <c r="A166">
        <v>16</v>
      </c>
      <c r="B166" t="s">
        <v>176</v>
      </c>
      <c r="D166" t="s">
        <v>44</v>
      </c>
    </row>
    <row r="167" spans="1:5" x14ac:dyDescent="0.35">
      <c r="A167">
        <v>26256</v>
      </c>
      <c r="B167" t="s">
        <v>177</v>
      </c>
      <c r="C167" s="1">
        <v>44861</v>
      </c>
    </row>
    <row r="168" spans="1:5" x14ac:dyDescent="0.35">
      <c r="A168">
        <v>64375</v>
      </c>
      <c r="B168" t="s">
        <v>178</v>
      </c>
      <c r="E168" s="1">
        <v>44862</v>
      </c>
    </row>
    <row r="169" spans="1:5" x14ac:dyDescent="0.35">
      <c r="A169">
        <v>20191</v>
      </c>
      <c r="B169" t="s">
        <v>179</v>
      </c>
      <c r="E169" s="1">
        <v>44859</v>
      </c>
    </row>
    <row r="170" spans="1:5" x14ac:dyDescent="0.35">
      <c r="A170">
        <v>299</v>
      </c>
      <c r="B170" t="s">
        <v>180</v>
      </c>
      <c r="D170" t="s">
        <v>44</v>
      </c>
    </row>
    <row r="171" spans="1:5" x14ac:dyDescent="0.35">
      <c r="A171">
        <v>17</v>
      </c>
      <c r="B171" t="s">
        <v>181</v>
      </c>
      <c r="D171" t="s">
        <v>44</v>
      </c>
    </row>
    <row r="172" spans="1:5" x14ac:dyDescent="0.35">
      <c r="A172">
        <v>799767</v>
      </c>
      <c r="B172" t="s">
        <v>182</v>
      </c>
      <c r="C172" s="1">
        <v>44861</v>
      </c>
    </row>
    <row r="173" spans="1:5" x14ac:dyDescent="0.35">
      <c r="A173">
        <v>809633</v>
      </c>
      <c r="B173" t="s">
        <v>183</v>
      </c>
      <c r="C173" s="1">
        <v>44862</v>
      </c>
    </row>
    <row r="174" spans="1:5" x14ac:dyDescent="0.35">
      <c r="A174">
        <v>74044</v>
      </c>
      <c r="B174" t="s">
        <v>184</v>
      </c>
      <c r="C174" s="1">
        <v>44864</v>
      </c>
    </row>
    <row r="175" spans="1:5" x14ac:dyDescent="0.35">
      <c r="A175">
        <v>947344</v>
      </c>
      <c r="B175" t="s">
        <v>185</v>
      </c>
      <c r="C175" s="1">
        <v>44859</v>
      </c>
    </row>
    <row r="176" spans="1:5" x14ac:dyDescent="0.35">
      <c r="A176">
        <v>5295</v>
      </c>
      <c r="B176" t="s">
        <v>186</v>
      </c>
      <c r="D176" t="s">
        <v>8</v>
      </c>
    </row>
    <row r="177" spans="1:5" x14ac:dyDescent="0.35">
      <c r="A177">
        <v>58452</v>
      </c>
      <c r="B177" t="s">
        <v>187</v>
      </c>
      <c r="E177" s="1">
        <v>44858</v>
      </c>
    </row>
    <row r="178" spans="1:5" x14ac:dyDescent="0.35">
      <c r="A178">
        <v>98018</v>
      </c>
      <c r="B178" t="s">
        <v>188</v>
      </c>
      <c r="C178" s="1">
        <v>44858</v>
      </c>
    </row>
    <row r="179" spans="1:5" x14ac:dyDescent="0.35">
      <c r="A179">
        <v>4483</v>
      </c>
      <c r="B179" t="s">
        <v>189</v>
      </c>
      <c r="E179" s="1">
        <v>44863</v>
      </c>
    </row>
    <row r="180" spans="1:5" x14ac:dyDescent="0.35">
      <c r="A180">
        <v>3318</v>
      </c>
      <c r="B180" t="s">
        <v>190</v>
      </c>
      <c r="D180" t="s">
        <v>8</v>
      </c>
    </row>
    <row r="181" spans="1:5" x14ac:dyDescent="0.35">
      <c r="A181">
        <v>530</v>
      </c>
      <c r="B181" t="s">
        <v>191</v>
      </c>
      <c r="D181" t="s">
        <v>8</v>
      </c>
    </row>
    <row r="182" spans="1:5" x14ac:dyDescent="0.35">
      <c r="A182">
        <v>310</v>
      </c>
      <c r="B182" t="s">
        <v>192</v>
      </c>
      <c r="D182" t="s">
        <v>38</v>
      </c>
    </row>
    <row r="183" spans="1:5" x14ac:dyDescent="0.35">
      <c r="A183">
        <v>6979</v>
      </c>
      <c r="B183" t="s">
        <v>193</v>
      </c>
      <c r="D183" t="s">
        <v>38</v>
      </c>
    </row>
    <row r="184" spans="1:5" x14ac:dyDescent="0.35">
      <c r="A184">
        <v>3350</v>
      </c>
      <c r="B184" t="s">
        <v>194</v>
      </c>
      <c r="D184" t="s">
        <v>27</v>
      </c>
    </row>
    <row r="185" spans="1:5" x14ac:dyDescent="0.35">
      <c r="A185">
        <v>9959</v>
      </c>
      <c r="B185" t="s">
        <v>195</v>
      </c>
      <c r="D185" t="s">
        <v>44</v>
      </c>
    </row>
    <row r="186" spans="1:5" x14ac:dyDescent="0.35">
      <c r="A186">
        <v>375</v>
      </c>
      <c r="B186" t="s">
        <v>196</v>
      </c>
      <c r="D186" t="s">
        <v>27</v>
      </c>
    </row>
    <row r="187" spans="1:5" x14ac:dyDescent="0.35">
      <c r="A187">
        <v>3334</v>
      </c>
      <c r="B187" t="s">
        <v>197</v>
      </c>
      <c r="E187" s="1">
        <v>44862</v>
      </c>
    </row>
    <row r="188" spans="1:5" x14ac:dyDescent="0.35">
      <c r="A188">
        <v>9436</v>
      </c>
      <c r="B188" t="s">
        <v>198</v>
      </c>
      <c r="E188" s="1">
        <v>44860</v>
      </c>
    </row>
    <row r="189" spans="1:5" x14ac:dyDescent="0.35">
      <c r="A189">
        <v>50681</v>
      </c>
      <c r="B189" t="s">
        <v>199</v>
      </c>
      <c r="E189" s="1">
        <v>44863</v>
      </c>
    </row>
    <row r="190" spans="1:5" x14ac:dyDescent="0.35">
      <c r="A190">
        <v>270</v>
      </c>
      <c r="B190" t="s">
        <v>200</v>
      </c>
      <c r="D190" t="s">
        <v>8</v>
      </c>
    </row>
    <row r="191" spans="1:5" x14ac:dyDescent="0.35">
      <c r="A191">
        <v>979</v>
      </c>
      <c r="B191" t="s">
        <v>201</v>
      </c>
      <c r="D191" t="s">
        <v>38</v>
      </c>
    </row>
    <row r="192" spans="1:5" x14ac:dyDescent="0.35">
      <c r="A192">
        <v>684761</v>
      </c>
      <c r="B192" t="s">
        <v>202</v>
      </c>
      <c r="C192" s="1">
        <v>44861</v>
      </c>
    </row>
    <row r="193" spans="1:5" x14ac:dyDescent="0.35">
      <c r="A193">
        <v>885</v>
      </c>
      <c r="B193" t="s">
        <v>203</v>
      </c>
      <c r="D193" t="s">
        <v>6</v>
      </c>
    </row>
    <row r="194" spans="1:5" x14ac:dyDescent="0.35">
      <c r="A194">
        <v>92624</v>
      </c>
      <c r="B194" t="s">
        <v>204</v>
      </c>
      <c r="C194" s="1">
        <v>44861</v>
      </c>
    </row>
    <row r="195" spans="1:5" x14ac:dyDescent="0.35">
      <c r="A195">
        <v>657</v>
      </c>
      <c r="B195" t="s">
        <v>205</v>
      </c>
      <c r="D195" t="s">
        <v>38</v>
      </c>
    </row>
    <row r="196" spans="1:5" x14ac:dyDescent="0.35">
      <c r="A196">
        <v>6254</v>
      </c>
      <c r="B196" t="s">
        <v>206</v>
      </c>
      <c r="E196" s="1">
        <v>44859</v>
      </c>
    </row>
    <row r="197" spans="1:5" x14ac:dyDescent="0.35">
      <c r="A197">
        <v>885</v>
      </c>
      <c r="B197" t="s">
        <v>207</v>
      </c>
      <c r="D197" t="s">
        <v>27</v>
      </c>
    </row>
    <row r="198" spans="1:5" x14ac:dyDescent="0.35">
      <c r="A198">
        <v>72256</v>
      </c>
      <c r="B198" t="s">
        <v>208</v>
      </c>
      <c r="C198" s="1">
        <v>44864</v>
      </c>
    </row>
    <row r="199" spans="1:5" x14ac:dyDescent="0.35">
      <c r="A199">
        <v>84483</v>
      </c>
      <c r="B199" t="s">
        <v>209</v>
      </c>
      <c r="E199" s="1">
        <v>44858</v>
      </c>
    </row>
    <row r="200" spans="1:5" x14ac:dyDescent="0.35">
      <c r="A200">
        <v>45328</v>
      </c>
      <c r="B200" t="s">
        <v>210</v>
      </c>
      <c r="C200" s="1">
        <v>44864</v>
      </c>
    </row>
    <row r="201" spans="1:5" x14ac:dyDescent="0.35">
      <c r="A201">
        <v>68537</v>
      </c>
      <c r="B201" t="s">
        <v>211</v>
      </c>
      <c r="E201" s="1">
        <v>44858</v>
      </c>
    </row>
    <row r="202" spans="1:5" x14ac:dyDescent="0.35">
      <c r="A202">
        <v>7108</v>
      </c>
      <c r="B202" t="s">
        <v>212</v>
      </c>
      <c r="D202" t="s">
        <v>6</v>
      </c>
    </row>
    <row r="203" spans="1:5" x14ac:dyDescent="0.35">
      <c r="A203">
        <v>4839</v>
      </c>
      <c r="B203" t="s">
        <v>213</v>
      </c>
      <c r="E203" s="1">
        <v>44858</v>
      </c>
    </row>
    <row r="204" spans="1:5" x14ac:dyDescent="0.35">
      <c r="A204">
        <v>897</v>
      </c>
      <c r="B204" t="s">
        <v>214</v>
      </c>
      <c r="D204" t="s">
        <v>38</v>
      </c>
    </row>
    <row r="205" spans="1:5" x14ac:dyDescent="0.35">
      <c r="A205">
        <v>1686</v>
      </c>
      <c r="B205" t="s">
        <v>215</v>
      </c>
      <c r="D205" t="s">
        <v>8</v>
      </c>
    </row>
    <row r="206" spans="1:5" x14ac:dyDescent="0.35">
      <c r="A206">
        <v>47797</v>
      </c>
      <c r="B206" t="s">
        <v>216</v>
      </c>
      <c r="C206" s="1">
        <v>44864</v>
      </c>
    </row>
    <row r="207" spans="1:5" x14ac:dyDescent="0.35">
      <c r="A207">
        <v>9623</v>
      </c>
      <c r="B207" t="s">
        <v>217</v>
      </c>
      <c r="E207" s="1">
        <v>44863</v>
      </c>
    </row>
    <row r="208" spans="1:5" x14ac:dyDescent="0.35">
      <c r="A208">
        <v>2609</v>
      </c>
      <c r="B208" t="s">
        <v>218</v>
      </c>
      <c r="D208" t="s">
        <v>47</v>
      </c>
    </row>
    <row r="209" spans="1:5" x14ac:dyDescent="0.35">
      <c r="A209">
        <v>878</v>
      </c>
      <c r="B209" t="s">
        <v>219</v>
      </c>
      <c r="D209" t="s">
        <v>27</v>
      </c>
    </row>
    <row r="210" spans="1:5" x14ac:dyDescent="0.35">
      <c r="A210">
        <v>7469</v>
      </c>
      <c r="B210" t="s">
        <v>220</v>
      </c>
      <c r="E210" s="1">
        <v>44862</v>
      </c>
    </row>
    <row r="211" spans="1:5" x14ac:dyDescent="0.35">
      <c r="A211">
        <v>9032</v>
      </c>
      <c r="B211" t="s">
        <v>221</v>
      </c>
      <c r="E211" s="1">
        <v>44862</v>
      </c>
    </row>
    <row r="212" spans="1:5" x14ac:dyDescent="0.35">
      <c r="A212">
        <v>7574</v>
      </c>
      <c r="B212" t="s">
        <v>222</v>
      </c>
      <c r="E212" s="1">
        <v>44863</v>
      </c>
    </row>
    <row r="213" spans="1:5" x14ac:dyDescent="0.35">
      <c r="A213">
        <v>18216</v>
      </c>
      <c r="B213" t="s">
        <v>223</v>
      </c>
      <c r="C213" s="1">
        <v>44864</v>
      </c>
    </row>
    <row r="214" spans="1:5" x14ac:dyDescent="0.35">
      <c r="A214">
        <v>2900</v>
      </c>
      <c r="B214" t="s">
        <v>224</v>
      </c>
      <c r="E214" s="1">
        <v>44864</v>
      </c>
    </row>
    <row r="215" spans="1:5" x14ac:dyDescent="0.35">
      <c r="A215">
        <v>8876</v>
      </c>
      <c r="B215" t="s">
        <v>225</v>
      </c>
      <c r="E215" s="1">
        <v>44861</v>
      </c>
    </row>
    <row r="216" spans="1:5" x14ac:dyDescent="0.35">
      <c r="A216">
        <v>342478</v>
      </c>
      <c r="B216" t="s">
        <v>226</v>
      </c>
      <c r="C216" s="1">
        <v>44861</v>
      </c>
    </row>
    <row r="217" spans="1:5" x14ac:dyDescent="0.35">
      <c r="A217">
        <v>346</v>
      </c>
      <c r="B217" t="s">
        <v>227</v>
      </c>
      <c r="D217" t="s">
        <v>47</v>
      </c>
    </row>
    <row r="218" spans="1:5" x14ac:dyDescent="0.35">
      <c r="A218">
        <v>556</v>
      </c>
      <c r="B218" t="s">
        <v>228</v>
      </c>
      <c r="D218" t="s">
        <v>6</v>
      </c>
    </row>
    <row r="219" spans="1:5" x14ac:dyDescent="0.35">
      <c r="A219">
        <v>9294</v>
      </c>
      <c r="B219" t="s">
        <v>229</v>
      </c>
      <c r="D219" t="s">
        <v>47</v>
      </c>
    </row>
    <row r="220" spans="1:5" x14ac:dyDescent="0.35">
      <c r="A220">
        <v>640</v>
      </c>
      <c r="B220" t="s">
        <v>230</v>
      </c>
      <c r="D220" t="s">
        <v>47</v>
      </c>
    </row>
    <row r="221" spans="1:5" x14ac:dyDescent="0.35">
      <c r="A221">
        <v>39797</v>
      </c>
      <c r="B221" t="s">
        <v>231</v>
      </c>
      <c r="C221" s="1">
        <v>44858</v>
      </c>
    </row>
    <row r="222" spans="1:5" x14ac:dyDescent="0.35">
      <c r="A222">
        <v>64064</v>
      </c>
      <c r="B222" t="s">
        <v>232</v>
      </c>
      <c r="C222" s="1">
        <v>44863</v>
      </c>
    </row>
    <row r="223" spans="1:5" x14ac:dyDescent="0.35">
      <c r="A223">
        <v>26085</v>
      </c>
      <c r="B223" t="s">
        <v>233</v>
      </c>
      <c r="E223" s="1">
        <v>44861</v>
      </c>
    </row>
    <row r="224" spans="1:5" x14ac:dyDescent="0.35">
      <c r="A224">
        <v>8309</v>
      </c>
      <c r="B224" t="s">
        <v>234</v>
      </c>
      <c r="D224" t="s">
        <v>8</v>
      </c>
    </row>
    <row r="225" spans="1:5" x14ac:dyDescent="0.35">
      <c r="A225">
        <v>982</v>
      </c>
      <c r="B225" t="s">
        <v>235</v>
      </c>
      <c r="D225" t="s">
        <v>38</v>
      </c>
    </row>
    <row r="226" spans="1:5" x14ac:dyDescent="0.35">
      <c r="A226">
        <v>90909</v>
      </c>
      <c r="B226" t="s">
        <v>236</v>
      </c>
      <c r="C226" s="1">
        <v>44861</v>
      </c>
    </row>
    <row r="227" spans="1:5" x14ac:dyDescent="0.35">
      <c r="A227">
        <v>134</v>
      </c>
      <c r="B227" t="s">
        <v>237</v>
      </c>
      <c r="D227" t="s">
        <v>52</v>
      </c>
    </row>
    <row r="228" spans="1:5" x14ac:dyDescent="0.35">
      <c r="A228">
        <v>6383</v>
      </c>
      <c r="B228" t="s">
        <v>238</v>
      </c>
      <c r="D228" t="s">
        <v>27</v>
      </c>
    </row>
    <row r="229" spans="1:5" x14ac:dyDescent="0.35">
      <c r="A229">
        <v>35495</v>
      </c>
      <c r="B229" t="s">
        <v>239</v>
      </c>
      <c r="C229" s="1">
        <v>44859</v>
      </c>
    </row>
    <row r="230" spans="1:5" x14ac:dyDescent="0.35">
      <c r="A230">
        <v>46185</v>
      </c>
      <c r="B230" t="s">
        <v>240</v>
      </c>
      <c r="C230" s="1">
        <v>44861</v>
      </c>
    </row>
    <row r="231" spans="1:5" x14ac:dyDescent="0.35">
      <c r="A231">
        <v>164</v>
      </c>
      <c r="B231" t="s">
        <v>241</v>
      </c>
      <c r="D231" t="s">
        <v>27</v>
      </c>
    </row>
    <row r="232" spans="1:5" x14ac:dyDescent="0.35">
      <c r="A232">
        <v>6235</v>
      </c>
      <c r="B232" t="s">
        <v>242</v>
      </c>
      <c r="E232" s="1">
        <v>44863</v>
      </c>
    </row>
    <row r="233" spans="1:5" x14ac:dyDescent="0.35">
      <c r="A233">
        <v>49897</v>
      </c>
      <c r="B233" t="s">
        <v>243</v>
      </c>
      <c r="E233" s="1">
        <v>44858</v>
      </c>
    </row>
    <row r="234" spans="1:5" x14ac:dyDescent="0.35">
      <c r="A234">
        <v>213</v>
      </c>
      <c r="B234" t="s">
        <v>244</v>
      </c>
      <c r="D234" t="s">
        <v>8</v>
      </c>
    </row>
    <row r="235" spans="1:5" x14ac:dyDescent="0.35">
      <c r="A235">
        <v>4068</v>
      </c>
      <c r="B235" t="s">
        <v>245</v>
      </c>
      <c r="E235" s="1">
        <v>44860</v>
      </c>
    </row>
    <row r="236" spans="1:5" x14ac:dyDescent="0.35">
      <c r="A236">
        <v>105</v>
      </c>
      <c r="B236" t="s">
        <v>246</v>
      </c>
      <c r="D236" t="s">
        <v>52</v>
      </c>
    </row>
    <row r="237" spans="1:5" x14ac:dyDescent="0.35">
      <c r="A237">
        <v>38535</v>
      </c>
      <c r="B237" t="s">
        <v>247</v>
      </c>
      <c r="E237" s="1">
        <v>44858</v>
      </c>
    </row>
    <row r="238" spans="1:5" x14ac:dyDescent="0.35">
      <c r="A238">
        <v>6305</v>
      </c>
      <c r="B238" t="s">
        <v>248</v>
      </c>
      <c r="C238" s="1">
        <v>44864</v>
      </c>
    </row>
    <row r="239" spans="1:5" x14ac:dyDescent="0.35">
      <c r="A239">
        <v>2304</v>
      </c>
      <c r="B239" t="s">
        <v>249</v>
      </c>
      <c r="D239" t="s">
        <v>27</v>
      </c>
    </row>
    <row r="240" spans="1:5" x14ac:dyDescent="0.35">
      <c r="A240">
        <v>4777</v>
      </c>
      <c r="B240" t="s">
        <v>250</v>
      </c>
      <c r="E240" s="1">
        <v>44863</v>
      </c>
    </row>
    <row r="241" spans="1:5" x14ac:dyDescent="0.35">
      <c r="A241">
        <v>21345</v>
      </c>
      <c r="B241" t="s">
        <v>251</v>
      </c>
      <c r="C241" s="1">
        <v>44862</v>
      </c>
    </row>
    <row r="242" spans="1:5" x14ac:dyDescent="0.35">
      <c r="A242">
        <v>48455</v>
      </c>
      <c r="B242" t="s">
        <v>252</v>
      </c>
      <c r="E242" s="1">
        <v>44861</v>
      </c>
    </row>
    <row r="243" spans="1:5" x14ac:dyDescent="0.35">
      <c r="A243">
        <v>50491</v>
      </c>
      <c r="B243" t="s">
        <v>253</v>
      </c>
      <c r="E243" s="1">
        <v>44859</v>
      </c>
    </row>
    <row r="244" spans="1:5" x14ac:dyDescent="0.35">
      <c r="A244">
        <v>3052</v>
      </c>
      <c r="B244" t="s">
        <v>254</v>
      </c>
      <c r="E244" s="1">
        <v>44862</v>
      </c>
    </row>
    <row r="245" spans="1:5" x14ac:dyDescent="0.35">
      <c r="A245">
        <v>63137</v>
      </c>
      <c r="B245" t="s">
        <v>255</v>
      </c>
      <c r="C245" s="1">
        <v>44861</v>
      </c>
    </row>
    <row r="246" spans="1:5" x14ac:dyDescent="0.35">
      <c r="A246">
        <v>9613</v>
      </c>
      <c r="B246" t="s">
        <v>256</v>
      </c>
      <c r="E246" s="1">
        <v>44860</v>
      </c>
    </row>
    <row r="247" spans="1:5" x14ac:dyDescent="0.35">
      <c r="A247">
        <v>62888</v>
      </c>
      <c r="B247" t="s">
        <v>257</v>
      </c>
      <c r="C247" s="1">
        <v>44858</v>
      </c>
    </row>
    <row r="248" spans="1:5" x14ac:dyDescent="0.35">
      <c r="A248">
        <v>47290</v>
      </c>
      <c r="B248" t="s">
        <v>258</v>
      </c>
      <c r="C248" s="1">
        <v>44863</v>
      </c>
    </row>
    <row r="249" spans="1:5" x14ac:dyDescent="0.35">
      <c r="A249">
        <v>818</v>
      </c>
      <c r="B249" t="s">
        <v>259</v>
      </c>
      <c r="D249" t="s">
        <v>47</v>
      </c>
    </row>
    <row r="250" spans="1:5" x14ac:dyDescent="0.35">
      <c r="A250">
        <v>6035</v>
      </c>
      <c r="B250" t="s">
        <v>260</v>
      </c>
      <c r="E250" s="1">
        <v>44859</v>
      </c>
    </row>
    <row r="251" spans="1:5" x14ac:dyDescent="0.35">
      <c r="A251">
        <v>740076</v>
      </c>
      <c r="B251" t="s">
        <v>261</v>
      </c>
      <c r="C251" s="1">
        <v>44859</v>
      </c>
    </row>
    <row r="252" spans="1:5" x14ac:dyDescent="0.35">
      <c r="A252">
        <v>70259</v>
      </c>
      <c r="B252" t="s">
        <v>262</v>
      </c>
      <c r="E252" s="1">
        <v>44861</v>
      </c>
    </row>
    <row r="253" spans="1:5" x14ac:dyDescent="0.35">
      <c r="A253">
        <v>6129</v>
      </c>
      <c r="B253" t="s">
        <v>263</v>
      </c>
      <c r="E253" s="1">
        <v>44863</v>
      </c>
    </row>
    <row r="254" spans="1:5" x14ac:dyDescent="0.35">
      <c r="A254">
        <v>398339</v>
      </c>
      <c r="B254" t="s">
        <v>264</v>
      </c>
      <c r="C254" s="1">
        <v>44864</v>
      </c>
    </row>
    <row r="255" spans="1:5" x14ac:dyDescent="0.35">
      <c r="A255">
        <v>4560</v>
      </c>
      <c r="B255" t="s">
        <v>265</v>
      </c>
      <c r="D255" t="s">
        <v>38</v>
      </c>
    </row>
    <row r="256" spans="1:5" x14ac:dyDescent="0.35">
      <c r="A256">
        <v>1288</v>
      </c>
      <c r="B256" t="s">
        <v>266</v>
      </c>
      <c r="E256" s="1">
        <v>44863</v>
      </c>
    </row>
    <row r="257" spans="1:5" x14ac:dyDescent="0.35">
      <c r="A257">
        <v>9168</v>
      </c>
      <c r="B257" t="s">
        <v>267</v>
      </c>
      <c r="E257" s="1">
        <v>44859</v>
      </c>
    </row>
    <row r="258" spans="1:5" x14ac:dyDescent="0.35">
      <c r="A258">
        <v>81002</v>
      </c>
      <c r="B258" t="s">
        <v>268</v>
      </c>
      <c r="E258" s="1">
        <v>44860</v>
      </c>
    </row>
    <row r="259" spans="1:5" x14ac:dyDescent="0.35">
      <c r="A259">
        <v>822901</v>
      </c>
      <c r="B259" t="s">
        <v>269</v>
      </c>
      <c r="C259" s="1">
        <v>44863</v>
      </c>
    </row>
    <row r="260" spans="1:5" x14ac:dyDescent="0.35">
      <c r="A260">
        <v>27980</v>
      </c>
      <c r="B260" t="s">
        <v>270</v>
      </c>
      <c r="C260" s="1">
        <v>44858</v>
      </c>
    </row>
    <row r="261" spans="1:5" x14ac:dyDescent="0.35">
      <c r="A261">
        <v>2922</v>
      </c>
      <c r="B261" t="s">
        <v>271</v>
      </c>
      <c r="E261" s="1">
        <v>44864</v>
      </c>
    </row>
    <row r="262" spans="1:5" x14ac:dyDescent="0.35">
      <c r="A262">
        <v>660</v>
      </c>
      <c r="B262" t="s">
        <v>272</v>
      </c>
      <c r="D262" t="s">
        <v>52</v>
      </c>
    </row>
    <row r="263" spans="1:5" x14ac:dyDescent="0.35">
      <c r="A263">
        <v>884</v>
      </c>
      <c r="B263" t="s">
        <v>273</v>
      </c>
      <c r="D263" t="s">
        <v>52</v>
      </c>
    </row>
    <row r="264" spans="1:5" x14ac:dyDescent="0.35">
      <c r="A264">
        <v>90735</v>
      </c>
      <c r="B264" t="s">
        <v>274</v>
      </c>
      <c r="C264" s="1">
        <v>44859</v>
      </c>
    </row>
    <row r="265" spans="1:5" x14ac:dyDescent="0.35">
      <c r="A265">
        <v>80075</v>
      </c>
      <c r="B265" t="s">
        <v>275</v>
      </c>
      <c r="E265" s="1">
        <v>44864</v>
      </c>
    </row>
    <row r="266" spans="1:5" x14ac:dyDescent="0.35">
      <c r="A266">
        <v>12</v>
      </c>
      <c r="B266" t="s">
        <v>276</v>
      </c>
      <c r="D266" t="s">
        <v>38</v>
      </c>
    </row>
    <row r="267" spans="1:5" x14ac:dyDescent="0.35">
      <c r="A267">
        <v>5077</v>
      </c>
      <c r="B267" t="s">
        <v>277</v>
      </c>
      <c r="E267" s="1">
        <v>44861</v>
      </c>
    </row>
    <row r="268" spans="1:5" x14ac:dyDescent="0.35">
      <c r="A268">
        <v>6598</v>
      </c>
      <c r="B268" t="s">
        <v>278</v>
      </c>
      <c r="E268" s="1">
        <v>44861</v>
      </c>
    </row>
    <row r="269" spans="1:5" x14ac:dyDescent="0.35">
      <c r="A269">
        <v>8405</v>
      </c>
      <c r="B269" t="s">
        <v>279</v>
      </c>
      <c r="E269" s="1">
        <v>44860</v>
      </c>
    </row>
    <row r="270" spans="1:5" x14ac:dyDescent="0.35">
      <c r="A270">
        <v>5220</v>
      </c>
      <c r="B270" t="s">
        <v>280</v>
      </c>
      <c r="E270" s="1">
        <v>44860</v>
      </c>
    </row>
    <row r="271" spans="1:5" x14ac:dyDescent="0.35">
      <c r="A271">
        <v>76252</v>
      </c>
      <c r="B271" t="s">
        <v>281</v>
      </c>
      <c r="E271" s="1">
        <v>44862</v>
      </c>
    </row>
    <row r="272" spans="1:5" x14ac:dyDescent="0.35">
      <c r="A272">
        <v>73750</v>
      </c>
      <c r="B272" t="s">
        <v>282</v>
      </c>
      <c r="C272" s="1">
        <v>44864</v>
      </c>
    </row>
    <row r="273" spans="1:5" x14ac:dyDescent="0.35">
      <c r="A273">
        <v>85242</v>
      </c>
      <c r="B273" t="s">
        <v>283</v>
      </c>
      <c r="C273" s="1">
        <v>44858</v>
      </c>
    </row>
    <row r="274" spans="1:5" x14ac:dyDescent="0.35">
      <c r="A274">
        <v>43937</v>
      </c>
      <c r="B274" t="s">
        <v>284</v>
      </c>
      <c r="C274" s="1">
        <v>44858</v>
      </c>
    </row>
    <row r="275" spans="1:5" x14ac:dyDescent="0.35">
      <c r="A275">
        <v>8423</v>
      </c>
      <c r="B275" t="s">
        <v>285</v>
      </c>
      <c r="E275" s="1">
        <v>44860</v>
      </c>
    </row>
    <row r="276" spans="1:5" x14ac:dyDescent="0.35">
      <c r="A276">
        <v>76528</v>
      </c>
      <c r="B276" t="s">
        <v>286</v>
      </c>
      <c r="E276" s="1">
        <v>44862</v>
      </c>
    </row>
    <row r="277" spans="1:5" x14ac:dyDescent="0.35">
      <c r="A277">
        <v>772</v>
      </c>
      <c r="B277" t="s">
        <v>287</v>
      </c>
      <c r="D277" t="s">
        <v>38</v>
      </c>
    </row>
    <row r="278" spans="1:5" x14ac:dyDescent="0.35">
      <c r="A278">
        <v>209859</v>
      </c>
      <c r="B278" t="s">
        <v>288</v>
      </c>
      <c r="C278" s="1">
        <v>44863</v>
      </c>
    </row>
    <row r="279" spans="1:5" x14ac:dyDescent="0.35">
      <c r="A279">
        <v>701</v>
      </c>
      <c r="B279" t="s">
        <v>289</v>
      </c>
      <c r="D279" t="s">
        <v>6</v>
      </c>
    </row>
    <row r="280" spans="1:5" x14ac:dyDescent="0.35">
      <c r="A280">
        <v>6325</v>
      </c>
      <c r="B280" t="s">
        <v>290</v>
      </c>
      <c r="E280" s="1">
        <v>44860</v>
      </c>
    </row>
    <row r="281" spans="1:5" x14ac:dyDescent="0.35">
      <c r="A281">
        <v>5178</v>
      </c>
      <c r="B281" t="s">
        <v>291</v>
      </c>
      <c r="E281" s="1">
        <v>44864</v>
      </c>
    </row>
    <row r="282" spans="1:5" x14ac:dyDescent="0.35">
      <c r="A282">
        <v>5355</v>
      </c>
      <c r="B282" t="s">
        <v>292</v>
      </c>
      <c r="E282" s="1">
        <v>44861</v>
      </c>
    </row>
    <row r="283" spans="1:5" x14ac:dyDescent="0.35">
      <c r="A283">
        <v>44</v>
      </c>
      <c r="B283" t="s">
        <v>293</v>
      </c>
      <c r="D283" t="s">
        <v>52</v>
      </c>
    </row>
    <row r="284" spans="1:5" x14ac:dyDescent="0.35">
      <c r="A284">
        <v>67727</v>
      </c>
      <c r="B284" t="s">
        <v>294</v>
      </c>
      <c r="C284" s="1">
        <v>44860</v>
      </c>
    </row>
    <row r="285" spans="1:5" x14ac:dyDescent="0.35">
      <c r="A285">
        <v>424541</v>
      </c>
      <c r="B285" t="s">
        <v>295</v>
      </c>
      <c r="C285" s="1">
        <v>44858</v>
      </c>
    </row>
    <row r="286" spans="1:5" x14ac:dyDescent="0.35">
      <c r="A286">
        <v>33479</v>
      </c>
      <c r="B286" t="s">
        <v>296</v>
      </c>
      <c r="C286" s="1">
        <v>44862</v>
      </c>
    </row>
    <row r="287" spans="1:5" x14ac:dyDescent="0.35">
      <c r="A287">
        <v>893496</v>
      </c>
      <c r="B287" t="s">
        <v>297</v>
      </c>
      <c r="C287" s="1">
        <v>44858</v>
      </c>
    </row>
    <row r="288" spans="1:5" x14ac:dyDescent="0.35">
      <c r="A288">
        <v>8419</v>
      </c>
      <c r="B288" t="s">
        <v>298</v>
      </c>
      <c r="D288" t="s">
        <v>38</v>
      </c>
    </row>
    <row r="289" spans="1:5" x14ac:dyDescent="0.35">
      <c r="A289">
        <v>360907</v>
      </c>
      <c r="B289" t="s">
        <v>299</v>
      </c>
      <c r="C289" s="1">
        <v>44862</v>
      </c>
    </row>
    <row r="290" spans="1:5" x14ac:dyDescent="0.35">
      <c r="A290">
        <v>47071</v>
      </c>
      <c r="B290" t="s">
        <v>300</v>
      </c>
      <c r="C290" s="1">
        <v>44863</v>
      </c>
    </row>
    <row r="291" spans="1:5" x14ac:dyDescent="0.35">
      <c r="A291">
        <v>74369</v>
      </c>
      <c r="B291" t="s">
        <v>301</v>
      </c>
      <c r="C291" s="1">
        <v>44863</v>
      </c>
    </row>
    <row r="292" spans="1:5" x14ac:dyDescent="0.35">
      <c r="A292">
        <v>319</v>
      </c>
      <c r="B292" t="s">
        <v>302</v>
      </c>
      <c r="D292" t="s">
        <v>8</v>
      </c>
    </row>
    <row r="293" spans="1:5" x14ac:dyDescent="0.35">
      <c r="A293">
        <v>92998</v>
      </c>
      <c r="B293" t="s">
        <v>303</v>
      </c>
      <c r="C293" s="1">
        <v>44859</v>
      </c>
    </row>
    <row r="294" spans="1:5" x14ac:dyDescent="0.35">
      <c r="A294">
        <v>491</v>
      </c>
      <c r="B294" t="s">
        <v>304</v>
      </c>
      <c r="D294" t="s">
        <v>44</v>
      </c>
    </row>
    <row r="295" spans="1:5" x14ac:dyDescent="0.35">
      <c r="A295">
        <v>35749</v>
      </c>
      <c r="B295" t="s">
        <v>305</v>
      </c>
      <c r="E295" s="1">
        <v>44861</v>
      </c>
    </row>
    <row r="296" spans="1:5" x14ac:dyDescent="0.35">
      <c r="A296">
        <v>62182</v>
      </c>
      <c r="B296" t="s">
        <v>306</v>
      </c>
      <c r="E296" s="1">
        <v>44861</v>
      </c>
    </row>
    <row r="297" spans="1:5" x14ac:dyDescent="0.35">
      <c r="A297">
        <v>54490</v>
      </c>
      <c r="B297" t="s">
        <v>307</v>
      </c>
      <c r="C297" s="1">
        <v>44859</v>
      </c>
    </row>
    <row r="298" spans="1:5" x14ac:dyDescent="0.35">
      <c r="A298">
        <v>174597</v>
      </c>
      <c r="B298" t="s">
        <v>308</v>
      </c>
      <c r="C298" s="1">
        <v>44859</v>
      </c>
    </row>
    <row r="299" spans="1:5" x14ac:dyDescent="0.35">
      <c r="A299">
        <v>45444</v>
      </c>
      <c r="B299" t="s">
        <v>309</v>
      </c>
      <c r="C299" s="1">
        <v>44863</v>
      </c>
    </row>
    <row r="300" spans="1:5" x14ac:dyDescent="0.35">
      <c r="A300">
        <v>93179</v>
      </c>
      <c r="B300" t="s">
        <v>310</v>
      </c>
      <c r="E300" s="1">
        <v>44860</v>
      </c>
    </row>
    <row r="301" spans="1:5" x14ac:dyDescent="0.35">
      <c r="A301">
        <v>68009</v>
      </c>
      <c r="B301" t="s">
        <v>311</v>
      </c>
      <c r="C301" s="1">
        <v>44864</v>
      </c>
    </row>
    <row r="302" spans="1:5" x14ac:dyDescent="0.35">
      <c r="A302">
        <v>6912</v>
      </c>
      <c r="B302" t="s">
        <v>312</v>
      </c>
      <c r="D302" t="s">
        <v>38</v>
      </c>
    </row>
    <row r="303" spans="1:5" x14ac:dyDescent="0.35">
      <c r="A303">
        <v>55199</v>
      </c>
      <c r="B303" t="s">
        <v>313</v>
      </c>
      <c r="C303" s="1">
        <v>44859</v>
      </c>
    </row>
    <row r="304" spans="1:5" x14ac:dyDescent="0.35">
      <c r="A304">
        <v>492</v>
      </c>
      <c r="B304" t="s">
        <v>314</v>
      </c>
      <c r="D304" t="s">
        <v>44</v>
      </c>
    </row>
    <row r="305" spans="1:5" x14ac:dyDescent="0.35">
      <c r="A305">
        <v>3412</v>
      </c>
      <c r="B305" t="s">
        <v>315</v>
      </c>
      <c r="D305" t="s">
        <v>52</v>
      </c>
    </row>
    <row r="306" spans="1:5" x14ac:dyDescent="0.35">
      <c r="A306">
        <v>9440</v>
      </c>
      <c r="B306" t="s">
        <v>316</v>
      </c>
      <c r="D306" t="s">
        <v>47</v>
      </c>
    </row>
    <row r="307" spans="1:5" x14ac:dyDescent="0.35">
      <c r="A307">
        <v>3979</v>
      </c>
      <c r="B307" t="s">
        <v>317</v>
      </c>
      <c r="E307" s="1">
        <v>44861</v>
      </c>
    </row>
    <row r="308" spans="1:5" x14ac:dyDescent="0.35">
      <c r="A308">
        <v>392</v>
      </c>
      <c r="B308" t="s">
        <v>318</v>
      </c>
      <c r="D308" t="s">
        <v>38</v>
      </c>
    </row>
    <row r="309" spans="1:5" x14ac:dyDescent="0.35">
      <c r="A309">
        <v>446119</v>
      </c>
      <c r="B309" t="s">
        <v>319</v>
      </c>
      <c r="C309" s="1">
        <v>44864</v>
      </c>
    </row>
    <row r="310" spans="1:5" x14ac:dyDescent="0.35">
      <c r="A310">
        <v>4228</v>
      </c>
      <c r="B310" t="s">
        <v>320</v>
      </c>
      <c r="E310" s="1">
        <v>44863</v>
      </c>
    </row>
    <row r="311" spans="1:5" x14ac:dyDescent="0.35">
      <c r="A311">
        <v>2910</v>
      </c>
      <c r="B311" t="s">
        <v>321</v>
      </c>
      <c r="C311" s="1">
        <v>44858</v>
      </c>
    </row>
    <row r="312" spans="1:5" x14ac:dyDescent="0.35">
      <c r="A312">
        <v>209</v>
      </c>
      <c r="B312" t="s">
        <v>322</v>
      </c>
      <c r="D312" t="s">
        <v>27</v>
      </c>
    </row>
    <row r="313" spans="1:5" x14ac:dyDescent="0.35">
      <c r="A313">
        <v>73966</v>
      </c>
      <c r="B313" t="s">
        <v>323</v>
      </c>
      <c r="E313" s="1">
        <v>44859</v>
      </c>
    </row>
    <row r="314" spans="1:5" x14ac:dyDescent="0.35">
      <c r="A314">
        <v>77471</v>
      </c>
      <c r="B314" t="s">
        <v>324</v>
      </c>
      <c r="C314" s="1">
        <v>44861</v>
      </c>
    </row>
    <row r="315" spans="1:5" x14ac:dyDescent="0.35">
      <c r="A315">
        <v>520795</v>
      </c>
      <c r="B315" t="s">
        <v>325</v>
      </c>
      <c r="C315" s="1">
        <v>44864</v>
      </c>
    </row>
    <row r="316" spans="1:5" x14ac:dyDescent="0.35">
      <c r="A316">
        <v>993807</v>
      </c>
      <c r="B316" t="s">
        <v>326</v>
      </c>
      <c r="C316" s="1">
        <v>44862</v>
      </c>
    </row>
    <row r="317" spans="1:5" x14ac:dyDescent="0.35">
      <c r="A317">
        <v>860705</v>
      </c>
      <c r="B317" t="s">
        <v>327</v>
      </c>
      <c r="C317" s="1">
        <v>44858</v>
      </c>
    </row>
    <row r="318" spans="1:5" x14ac:dyDescent="0.35">
      <c r="A318">
        <v>960</v>
      </c>
      <c r="B318" t="s">
        <v>328</v>
      </c>
      <c r="D318" t="s">
        <v>44</v>
      </c>
    </row>
    <row r="319" spans="1:5" x14ac:dyDescent="0.35">
      <c r="A319">
        <v>28096</v>
      </c>
      <c r="B319" t="s">
        <v>329</v>
      </c>
      <c r="C319" s="1">
        <v>44864</v>
      </c>
    </row>
    <row r="320" spans="1:5" x14ac:dyDescent="0.35">
      <c r="A320">
        <v>1143</v>
      </c>
      <c r="B320" t="s">
        <v>330</v>
      </c>
      <c r="E320" s="1">
        <v>44863</v>
      </c>
    </row>
    <row r="321" spans="1:5" x14ac:dyDescent="0.35">
      <c r="A321">
        <v>97568</v>
      </c>
      <c r="B321" t="s">
        <v>331</v>
      </c>
      <c r="C321" s="1">
        <v>44858</v>
      </c>
    </row>
    <row r="322" spans="1:5" x14ac:dyDescent="0.35">
      <c r="A322">
        <v>95838</v>
      </c>
      <c r="B322" t="s">
        <v>332</v>
      </c>
      <c r="E322" s="1">
        <v>44858</v>
      </c>
    </row>
    <row r="323" spans="1:5" x14ac:dyDescent="0.35">
      <c r="A323">
        <v>39887</v>
      </c>
      <c r="B323" t="s">
        <v>333</v>
      </c>
      <c r="C323" s="1">
        <v>44860</v>
      </c>
    </row>
    <row r="324" spans="1:5" x14ac:dyDescent="0.35">
      <c r="A324">
        <v>7539</v>
      </c>
      <c r="B324" t="s">
        <v>334</v>
      </c>
      <c r="D324" t="s">
        <v>8</v>
      </c>
    </row>
    <row r="325" spans="1:5" x14ac:dyDescent="0.35">
      <c r="A325">
        <v>46981</v>
      </c>
      <c r="B325" t="s">
        <v>335</v>
      </c>
      <c r="C325" s="1">
        <v>44861</v>
      </c>
    </row>
    <row r="326" spans="1:5" x14ac:dyDescent="0.35">
      <c r="A326">
        <v>846</v>
      </c>
      <c r="B326" t="s">
        <v>336</v>
      </c>
      <c r="D326" t="s">
        <v>47</v>
      </c>
    </row>
    <row r="327" spans="1:5" x14ac:dyDescent="0.35">
      <c r="A327">
        <v>7469</v>
      </c>
      <c r="B327" t="s">
        <v>337</v>
      </c>
      <c r="E327" s="1">
        <v>44860</v>
      </c>
    </row>
    <row r="328" spans="1:5" x14ac:dyDescent="0.35">
      <c r="A328">
        <v>4624</v>
      </c>
      <c r="B328" t="s">
        <v>338</v>
      </c>
      <c r="E328" s="1">
        <v>44862</v>
      </c>
    </row>
    <row r="329" spans="1:5" x14ac:dyDescent="0.35">
      <c r="A329">
        <v>401</v>
      </c>
      <c r="B329" t="s">
        <v>339</v>
      </c>
      <c r="E329" s="1">
        <v>44858</v>
      </c>
    </row>
    <row r="330" spans="1:5" x14ac:dyDescent="0.35">
      <c r="A330">
        <v>993903</v>
      </c>
      <c r="B330" t="s">
        <v>340</v>
      </c>
      <c r="C330" s="1">
        <v>44860</v>
      </c>
    </row>
    <row r="331" spans="1:5" x14ac:dyDescent="0.35">
      <c r="A331">
        <v>91622</v>
      </c>
      <c r="B331" t="s">
        <v>341</v>
      </c>
      <c r="C331" s="1">
        <v>44863</v>
      </c>
    </row>
    <row r="332" spans="1:5" x14ac:dyDescent="0.35">
      <c r="A332">
        <v>475998</v>
      </c>
      <c r="B332" t="s">
        <v>342</v>
      </c>
      <c r="C332" s="1">
        <v>44862</v>
      </c>
    </row>
    <row r="333" spans="1:5" x14ac:dyDescent="0.35">
      <c r="A333">
        <v>3664</v>
      </c>
      <c r="B333" t="s">
        <v>343</v>
      </c>
      <c r="E333" s="1">
        <v>44863</v>
      </c>
    </row>
    <row r="334" spans="1:5" x14ac:dyDescent="0.35">
      <c r="A334">
        <v>68394</v>
      </c>
      <c r="B334" t="s">
        <v>344</v>
      </c>
      <c r="C334" s="1">
        <v>44860</v>
      </c>
    </row>
    <row r="335" spans="1:5" x14ac:dyDescent="0.35">
      <c r="A335">
        <v>50607</v>
      </c>
      <c r="B335" t="s">
        <v>345</v>
      </c>
      <c r="C335" s="1">
        <v>44864</v>
      </c>
    </row>
    <row r="336" spans="1:5" x14ac:dyDescent="0.35">
      <c r="A336">
        <v>1497</v>
      </c>
      <c r="B336" t="s">
        <v>346</v>
      </c>
      <c r="E336" s="1">
        <v>44863</v>
      </c>
    </row>
    <row r="337" spans="1:5" x14ac:dyDescent="0.35">
      <c r="A337">
        <v>24923</v>
      </c>
      <c r="B337" t="s">
        <v>347</v>
      </c>
      <c r="C337" s="1">
        <v>44862</v>
      </c>
    </row>
    <row r="338" spans="1:5" x14ac:dyDescent="0.35">
      <c r="A338">
        <v>2852</v>
      </c>
      <c r="B338" t="s">
        <v>348</v>
      </c>
      <c r="E338" s="1">
        <v>44863</v>
      </c>
    </row>
    <row r="339" spans="1:5" x14ac:dyDescent="0.35">
      <c r="A339">
        <v>9068</v>
      </c>
      <c r="B339" t="s">
        <v>349</v>
      </c>
      <c r="E339" s="1">
        <v>44860</v>
      </c>
    </row>
    <row r="340" spans="1:5" x14ac:dyDescent="0.35">
      <c r="A340">
        <v>27809</v>
      </c>
      <c r="B340" t="s">
        <v>350</v>
      </c>
      <c r="E340" s="1">
        <v>44858</v>
      </c>
    </row>
    <row r="341" spans="1:5" x14ac:dyDescent="0.35">
      <c r="A341">
        <v>2239</v>
      </c>
      <c r="B341" t="s">
        <v>351</v>
      </c>
      <c r="E341" s="1">
        <v>44860</v>
      </c>
    </row>
    <row r="342" spans="1:5" x14ac:dyDescent="0.35">
      <c r="A342">
        <v>95367</v>
      </c>
      <c r="B342" t="s">
        <v>352</v>
      </c>
      <c r="E342" s="1">
        <v>44863</v>
      </c>
    </row>
    <row r="343" spans="1:5" x14ac:dyDescent="0.35">
      <c r="A343">
        <v>52926</v>
      </c>
      <c r="B343" t="s">
        <v>353</v>
      </c>
      <c r="E343" s="1">
        <v>44860</v>
      </c>
    </row>
    <row r="344" spans="1:5" x14ac:dyDescent="0.35">
      <c r="A344">
        <v>46147</v>
      </c>
      <c r="B344" t="s">
        <v>354</v>
      </c>
      <c r="E344" s="1">
        <v>44858</v>
      </c>
    </row>
    <row r="345" spans="1:5" x14ac:dyDescent="0.35">
      <c r="A345">
        <v>3948</v>
      </c>
      <c r="B345" t="s">
        <v>355</v>
      </c>
      <c r="C345" s="1">
        <v>44858</v>
      </c>
    </row>
    <row r="346" spans="1:5" x14ac:dyDescent="0.35">
      <c r="A346">
        <v>950</v>
      </c>
      <c r="B346" t="s">
        <v>356</v>
      </c>
      <c r="D346" t="s">
        <v>52</v>
      </c>
    </row>
    <row r="347" spans="1:5" x14ac:dyDescent="0.35">
      <c r="A347">
        <v>289</v>
      </c>
      <c r="B347" t="s">
        <v>357</v>
      </c>
      <c r="D347" t="s">
        <v>8</v>
      </c>
    </row>
    <row r="348" spans="1:5" x14ac:dyDescent="0.35">
      <c r="A348">
        <v>312</v>
      </c>
      <c r="B348" t="s">
        <v>358</v>
      </c>
      <c r="D348" t="s">
        <v>47</v>
      </c>
    </row>
    <row r="349" spans="1:5" x14ac:dyDescent="0.35">
      <c r="A349">
        <v>4109</v>
      </c>
      <c r="B349" t="s">
        <v>359</v>
      </c>
      <c r="D349" t="s">
        <v>27</v>
      </c>
    </row>
    <row r="350" spans="1:5" x14ac:dyDescent="0.35">
      <c r="A350">
        <v>746750</v>
      </c>
      <c r="B350" t="s">
        <v>360</v>
      </c>
      <c r="C350" s="1">
        <v>44859</v>
      </c>
    </row>
    <row r="351" spans="1:5" x14ac:dyDescent="0.35">
      <c r="A351">
        <v>22003</v>
      </c>
      <c r="B351" t="s">
        <v>361</v>
      </c>
      <c r="C351" s="1">
        <v>44861</v>
      </c>
    </row>
    <row r="352" spans="1:5" x14ac:dyDescent="0.35">
      <c r="A352">
        <v>502</v>
      </c>
      <c r="B352" t="s">
        <v>362</v>
      </c>
      <c r="D352" t="s">
        <v>52</v>
      </c>
    </row>
    <row r="353" spans="1:5" x14ac:dyDescent="0.35">
      <c r="A353">
        <v>604471</v>
      </c>
      <c r="B353" t="s">
        <v>363</v>
      </c>
      <c r="C353" s="1">
        <v>44862</v>
      </c>
    </row>
    <row r="354" spans="1:5" x14ac:dyDescent="0.35">
      <c r="A354">
        <v>34983</v>
      </c>
      <c r="B354" t="s">
        <v>364</v>
      </c>
      <c r="C354" s="1">
        <v>44858</v>
      </c>
    </row>
    <row r="355" spans="1:5" x14ac:dyDescent="0.35">
      <c r="A355">
        <v>25461</v>
      </c>
      <c r="B355" t="s">
        <v>365</v>
      </c>
      <c r="E355" s="1">
        <v>44863</v>
      </c>
    </row>
    <row r="356" spans="1:5" x14ac:dyDescent="0.35">
      <c r="A356">
        <v>772</v>
      </c>
      <c r="B356" t="s">
        <v>366</v>
      </c>
      <c r="D356" t="s">
        <v>52</v>
      </c>
    </row>
    <row r="357" spans="1:5" x14ac:dyDescent="0.35">
      <c r="A357">
        <v>920</v>
      </c>
      <c r="B357" t="s">
        <v>367</v>
      </c>
      <c r="D357" t="s">
        <v>8</v>
      </c>
    </row>
    <row r="358" spans="1:5" x14ac:dyDescent="0.35">
      <c r="A358">
        <v>88858</v>
      </c>
      <c r="B358" t="s">
        <v>368</v>
      </c>
      <c r="C358" s="1">
        <v>44864</v>
      </c>
    </row>
    <row r="359" spans="1:5" x14ac:dyDescent="0.35">
      <c r="A359">
        <v>833866</v>
      </c>
      <c r="B359" t="s">
        <v>369</v>
      </c>
      <c r="C359" s="1">
        <v>44862</v>
      </c>
    </row>
    <row r="360" spans="1:5" x14ac:dyDescent="0.35">
      <c r="A360">
        <v>62159</v>
      </c>
      <c r="B360" t="s">
        <v>370</v>
      </c>
      <c r="E360" s="1">
        <v>44861</v>
      </c>
    </row>
    <row r="361" spans="1:5" x14ac:dyDescent="0.35">
      <c r="A361">
        <v>697</v>
      </c>
      <c r="B361" t="s">
        <v>371</v>
      </c>
      <c r="D361" t="s">
        <v>52</v>
      </c>
    </row>
    <row r="362" spans="1:5" x14ac:dyDescent="0.35">
      <c r="A362">
        <v>9852</v>
      </c>
      <c r="B362" t="s">
        <v>372</v>
      </c>
      <c r="E362" s="1">
        <v>44858</v>
      </c>
    </row>
    <row r="363" spans="1:5" x14ac:dyDescent="0.35">
      <c r="A363">
        <v>12726</v>
      </c>
      <c r="B363" t="s">
        <v>373</v>
      </c>
      <c r="E363" s="1">
        <v>44863</v>
      </c>
    </row>
    <row r="364" spans="1:5" x14ac:dyDescent="0.35">
      <c r="A364">
        <v>226</v>
      </c>
      <c r="B364" t="s">
        <v>374</v>
      </c>
      <c r="D364" t="s">
        <v>8</v>
      </c>
    </row>
    <row r="365" spans="1:5" x14ac:dyDescent="0.35">
      <c r="A365">
        <v>79102</v>
      </c>
      <c r="B365" t="s">
        <v>375</v>
      </c>
      <c r="C365" s="1">
        <v>44862</v>
      </c>
    </row>
    <row r="366" spans="1:5" x14ac:dyDescent="0.35">
      <c r="A366">
        <v>509</v>
      </c>
      <c r="B366" t="s">
        <v>376</v>
      </c>
      <c r="D366" t="s">
        <v>38</v>
      </c>
    </row>
    <row r="367" spans="1:5" x14ac:dyDescent="0.35">
      <c r="A367">
        <v>9060</v>
      </c>
      <c r="B367" t="s">
        <v>377</v>
      </c>
      <c r="D367" t="s">
        <v>47</v>
      </c>
    </row>
    <row r="368" spans="1:5" x14ac:dyDescent="0.35">
      <c r="A368">
        <v>5851</v>
      </c>
      <c r="B368" t="s">
        <v>378</v>
      </c>
      <c r="E368" s="1">
        <v>44863</v>
      </c>
    </row>
    <row r="369" spans="1:5" x14ac:dyDescent="0.35">
      <c r="A369">
        <v>29470</v>
      </c>
      <c r="B369" t="s">
        <v>379</v>
      </c>
      <c r="E369" s="1">
        <v>44862</v>
      </c>
    </row>
    <row r="370" spans="1:5" x14ac:dyDescent="0.35">
      <c r="A370">
        <v>3637</v>
      </c>
      <c r="B370" t="s">
        <v>380</v>
      </c>
      <c r="E370" s="1">
        <v>44862</v>
      </c>
    </row>
    <row r="371" spans="1:5" x14ac:dyDescent="0.35">
      <c r="A371">
        <v>56917</v>
      </c>
      <c r="B371" t="s">
        <v>381</v>
      </c>
      <c r="E371" s="1">
        <v>44863</v>
      </c>
    </row>
    <row r="372" spans="1:5" x14ac:dyDescent="0.35">
      <c r="A372">
        <v>2001</v>
      </c>
      <c r="B372" t="s">
        <v>382</v>
      </c>
      <c r="E372" s="1">
        <v>44864</v>
      </c>
    </row>
    <row r="373" spans="1:5" x14ac:dyDescent="0.35">
      <c r="A373">
        <v>469458</v>
      </c>
      <c r="B373" t="s">
        <v>383</v>
      </c>
      <c r="C373" s="1">
        <v>44863</v>
      </c>
    </row>
    <row r="374" spans="1:5" x14ac:dyDescent="0.35">
      <c r="A374">
        <v>846669</v>
      </c>
      <c r="B374" t="s">
        <v>384</v>
      </c>
      <c r="C374" s="1">
        <v>44860</v>
      </c>
    </row>
    <row r="375" spans="1:5" x14ac:dyDescent="0.35">
      <c r="A375">
        <v>46406</v>
      </c>
      <c r="B375" t="s">
        <v>385</v>
      </c>
      <c r="C375" s="1">
        <v>44858</v>
      </c>
    </row>
    <row r="376" spans="1:5" x14ac:dyDescent="0.35">
      <c r="A376">
        <v>3869</v>
      </c>
      <c r="B376" t="s">
        <v>386</v>
      </c>
      <c r="E376" s="1">
        <v>44858</v>
      </c>
    </row>
    <row r="377" spans="1:5" x14ac:dyDescent="0.35">
      <c r="A377">
        <v>886</v>
      </c>
      <c r="B377" t="s">
        <v>387</v>
      </c>
      <c r="D377" t="s">
        <v>47</v>
      </c>
    </row>
    <row r="378" spans="1:5" x14ac:dyDescent="0.35">
      <c r="A378">
        <v>55878</v>
      </c>
      <c r="B378" t="s">
        <v>388</v>
      </c>
      <c r="C378" s="1">
        <v>44863</v>
      </c>
    </row>
    <row r="379" spans="1:5" x14ac:dyDescent="0.35">
      <c r="A379">
        <v>3098</v>
      </c>
      <c r="B379" t="s">
        <v>389</v>
      </c>
      <c r="E379" s="1">
        <v>44860</v>
      </c>
    </row>
    <row r="380" spans="1:5" x14ac:dyDescent="0.35">
      <c r="A380">
        <v>40325</v>
      </c>
      <c r="B380" t="s">
        <v>390</v>
      </c>
      <c r="C380" s="1">
        <v>44863</v>
      </c>
    </row>
    <row r="381" spans="1:5" x14ac:dyDescent="0.35">
      <c r="A381">
        <v>142</v>
      </c>
      <c r="B381" t="s">
        <v>391</v>
      </c>
      <c r="D381" t="s">
        <v>6</v>
      </c>
    </row>
    <row r="382" spans="1:5" x14ac:dyDescent="0.35">
      <c r="A382">
        <v>849898</v>
      </c>
      <c r="B382" t="s">
        <v>392</v>
      </c>
      <c r="C382" s="1">
        <v>44863</v>
      </c>
    </row>
    <row r="383" spans="1:5" x14ac:dyDescent="0.35">
      <c r="A383">
        <v>33248</v>
      </c>
      <c r="B383" t="s">
        <v>393</v>
      </c>
      <c r="C383" s="1">
        <v>44861</v>
      </c>
    </row>
    <row r="384" spans="1:5" x14ac:dyDescent="0.35">
      <c r="A384">
        <v>38218</v>
      </c>
      <c r="B384" t="s">
        <v>394</v>
      </c>
      <c r="E384" s="1">
        <v>44858</v>
      </c>
    </row>
    <row r="385" spans="1:5" x14ac:dyDescent="0.35">
      <c r="A385">
        <v>13338</v>
      </c>
      <c r="B385" t="s">
        <v>395</v>
      </c>
      <c r="E385" s="1">
        <v>44863</v>
      </c>
    </row>
    <row r="386" spans="1:5" x14ac:dyDescent="0.35">
      <c r="A386">
        <v>53903</v>
      </c>
      <c r="B386" t="s">
        <v>396</v>
      </c>
      <c r="C386" s="1">
        <v>44862</v>
      </c>
    </row>
    <row r="387" spans="1:5" x14ac:dyDescent="0.35">
      <c r="A387">
        <v>43876</v>
      </c>
      <c r="B387" t="s">
        <v>397</v>
      </c>
      <c r="E387" s="1">
        <v>44861</v>
      </c>
    </row>
    <row r="388" spans="1:5" x14ac:dyDescent="0.35">
      <c r="A388">
        <v>1902</v>
      </c>
      <c r="B388" t="s">
        <v>398</v>
      </c>
      <c r="E388" s="1">
        <v>44863</v>
      </c>
    </row>
    <row r="389" spans="1:5" x14ac:dyDescent="0.35">
      <c r="A389">
        <v>687</v>
      </c>
      <c r="B389" t="s">
        <v>399</v>
      </c>
      <c r="E389" s="1">
        <v>44859</v>
      </c>
    </row>
    <row r="390" spans="1:5" x14ac:dyDescent="0.35">
      <c r="A390">
        <v>6022</v>
      </c>
      <c r="B390" t="s">
        <v>400</v>
      </c>
      <c r="C390" s="1">
        <v>44864</v>
      </c>
    </row>
    <row r="391" spans="1:5" x14ac:dyDescent="0.35">
      <c r="A391">
        <v>314</v>
      </c>
      <c r="B391" t="s">
        <v>401</v>
      </c>
      <c r="D391" t="s">
        <v>52</v>
      </c>
    </row>
    <row r="392" spans="1:5" x14ac:dyDescent="0.35">
      <c r="A392">
        <v>5560</v>
      </c>
      <c r="B392" t="s">
        <v>402</v>
      </c>
      <c r="E392" s="1">
        <v>44859</v>
      </c>
    </row>
    <row r="393" spans="1:5" x14ac:dyDescent="0.35">
      <c r="A393">
        <v>83619</v>
      </c>
      <c r="B393" t="s">
        <v>403</v>
      </c>
      <c r="E393" s="1">
        <v>44861</v>
      </c>
    </row>
    <row r="394" spans="1:5" x14ac:dyDescent="0.35">
      <c r="A394">
        <v>176</v>
      </c>
      <c r="B394" t="s">
        <v>404</v>
      </c>
      <c r="D394" t="s">
        <v>6</v>
      </c>
    </row>
    <row r="395" spans="1:5" x14ac:dyDescent="0.35">
      <c r="A395">
        <v>68059</v>
      </c>
      <c r="B395" t="s">
        <v>405</v>
      </c>
      <c r="E395" s="1">
        <v>44858</v>
      </c>
    </row>
    <row r="396" spans="1:5" x14ac:dyDescent="0.35">
      <c r="A396">
        <v>451</v>
      </c>
      <c r="B396" t="s">
        <v>406</v>
      </c>
      <c r="D396" t="s">
        <v>6</v>
      </c>
    </row>
    <row r="397" spans="1:5" x14ac:dyDescent="0.35">
      <c r="A397">
        <v>593</v>
      </c>
      <c r="B397" t="s">
        <v>407</v>
      </c>
      <c r="D397" t="s">
        <v>44</v>
      </c>
    </row>
    <row r="398" spans="1:5" x14ac:dyDescent="0.35">
      <c r="A398">
        <v>87375</v>
      </c>
      <c r="B398" t="s">
        <v>408</v>
      </c>
      <c r="C398" s="1">
        <v>44864</v>
      </c>
    </row>
    <row r="399" spans="1:5" x14ac:dyDescent="0.35">
      <c r="A399">
        <v>513</v>
      </c>
      <c r="B399" t="s">
        <v>409</v>
      </c>
      <c r="D399" t="s">
        <v>44</v>
      </c>
    </row>
    <row r="400" spans="1:5" x14ac:dyDescent="0.35">
      <c r="A400">
        <v>9774</v>
      </c>
      <c r="B400" t="s">
        <v>410</v>
      </c>
      <c r="D400" t="s">
        <v>8</v>
      </c>
    </row>
    <row r="401" spans="1:5" x14ac:dyDescent="0.35">
      <c r="A401">
        <v>736</v>
      </c>
      <c r="B401" t="s">
        <v>411</v>
      </c>
      <c r="D401" t="s">
        <v>44</v>
      </c>
    </row>
    <row r="402" spans="1:5" x14ac:dyDescent="0.35">
      <c r="A402">
        <v>824</v>
      </c>
      <c r="B402" t="s">
        <v>412</v>
      </c>
      <c r="D402" t="s">
        <v>47</v>
      </c>
    </row>
    <row r="403" spans="1:5" x14ac:dyDescent="0.35">
      <c r="A403">
        <v>844593</v>
      </c>
      <c r="B403" t="s">
        <v>413</v>
      </c>
      <c r="C403" s="1">
        <v>44860</v>
      </c>
    </row>
    <row r="404" spans="1:5" x14ac:dyDescent="0.35">
      <c r="A404">
        <v>54164</v>
      </c>
      <c r="B404" t="s">
        <v>414</v>
      </c>
      <c r="E404" s="1">
        <v>44860</v>
      </c>
    </row>
    <row r="405" spans="1:5" x14ac:dyDescent="0.35">
      <c r="A405">
        <v>862</v>
      </c>
      <c r="B405" t="s">
        <v>415</v>
      </c>
      <c r="D405" t="s">
        <v>52</v>
      </c>
    </row>
    <row r="406" spans="1:5" x14ac:dyDescent="0.35">
      <c r="A406">
        <v>261</v>
      </c>
      <c r="B406" t="s">
        <v>416</v>
      </c>
      <c r="D406" t="s">
        <v>8</v>
      </c>
    </row>
    <row r="407" spans="1:5" x14ac:dyDescent="0.35">
      <c r="A407">
        <v>95079</v>
      </c>
      <c r="B407" t="s">
        <v>417</v>
      </c>
      <c r="C407" s="1">
        <v>44863</v>
      </c>
    </row>
    <row r="408" spans="1:5" x14ac:dyDescent="0.35">
      <c r="A408">
        <v>713364</v>
      </c>
      <c r="B408" t="s">
        <v>418</v>
      </c>
      <c r="C408" s="1">
        <v>44860</v>
      </c>
    </row>
    <row r="409" spans="1:5" x14ac:dyDescent="0.35">
      <c r="A409">
        <v>191</v>
      </c>
      <c r="B409" t="s">
        <v>419</v>
      </c>
      <c r="D409" t="s">
        <v>38</v>
      </c>
    </row>
    <row r="410" spans="1:5" x14ac:dyDescent="0.35">
      <c r="A410">
        <v>260447</v>
      </c>
      <c r="B410" t="s">
        <v>420</v>
      </c>
      <c r="C410" s="1">
        <v>44859</v>
      </c>
    </row>
    <row r="411" spans="1:5" x14ac:dyDescent="0.35">
      <c r="A411">
        <v>930</v>
      </c>
      <c r="B411" t="s">
        <v>421</v>
      </c>
      <c r="D411" t="s">
        <v>38</v>
      </c>
    </row>
    <row r="412" spans="1:5" x14ac:dyDescent="0.35">
      <c r="A412">
        <v>9414</v>
      </c>
      <c r="B412" t="s">
        <v>422</v>
      </c>
      <c r="D412" t="s">
        <v>44</v>
      </c>
    </row>
    <row r="413" spans="1:5" x14ac:dyDescent="0.35">
      <c r="A413">
        <v>2735</v>
      </c>
      <c r="B413" t="s">
        <v>423</v>
      </c>
      <c r="E413" s="1">
        <v>44861</v>
      </c>
    </row>
    <row r="414" spans="1:5" x14ac:dyDescent="0.35">
      <c r="A414">
        <v>20892</v>
      </c>
      <c r="B414" t="s">
        <v>424</v>
      </c>
      <c r="E414" s="1">
        <v>44859</v>
      </c>
    </row>
    <row r="415" spans="1:5" x14ac:dyDescent="0.35">
      <c r="A415">
        <v>52561</v>
      </c>
      <c r="B415" t="s">
        <v>425</v>
      </c>
      <c r="E415" s="1">
        <v>44858</v>
      </c>
    </row>
    <row r="416" spans="1:5" x14ac:dyDescent="0.35">
      <c r="A416">
        <v>117</v>
      </c>
      <c r="B416" t="s">
        <v>426</v>
      </c>
      <c r="D416" t="s">
        <v>38</v>
      </c>
    </row>
    <row r="417" spans="1:5" x14ac:dyDescent="0.35">
      <c r="A417">
        <v>905375</v>
      </c>
      <c r="B417" t="s">
        <v>427</v>
      </c>
      <c r="C417" s="1">
        <v>44863</v>
      </c>
    </row>
    <row r="418" spans="1:5" x14ac:dyDescent="0.35">
      <c r="A418">
        <v>8184</v>
      </c>
      <c r="B418" t="s">
        <v>428</v>
      </c>
      <c r="D418" t="s">
        <v>52</v>
      </c>
    </row>
    <row r="419" spans="1:5" x14ac:dyDescent="0.35">
      <c r="A419">
        <v>639</v>
      </c>
      <c r="B419" t="s">
        <v>429</v>
      </c>
      <c r="D419" t="s">
        <v>47</v>
      </c>
    </row>
    <row r="420" spans="1:5" x14ac:dyDescent="0.35">
      <c r="A420">
        <v>298</v>
      </c>
      <c r="B420" t="s">
        <v>430</v>
      </c>
      <c r="D420" t="s">
        <v>27</v>
      </c>
    </row>
    <row r="421" spans="1:5" x14ac:dyDescent="0.35">
      <c r="A421">
        <v>98424</v>
      </c>
      <c r="B421" t="s">
        <v>431</v>
      </c>
      <c r="C421" s="1">
        <v>44861</v>
      </c>
    </row>
    <row r="422" spans="1:5" x14ac:dyDescent="0.35">
      <c r="A422">
        <v>5683</v>
      </c>
      <c r="B422" t="s">
        <v>432</v>
      </c>
      <c r="E422" s="1">
        <v>44859</v>
      </c>
    </row>
    <row r="423" spans="1:5" x14ac:dyDescent="0.35">
      <c r="A423">
        <v>623</v>
      </c>
      <c r="B423" t="s">
        <v>433</v>
      </c>
      <c r="D423" t="s">
        <v>47</v>
      </c>
    </row>
    <row r="424" spans="1:5" x14ac:dyDescent="0.35">
      <c r="A424">
        <v>4268</v>
      </c>
      <c r="B424" t="s">
        <v>434</v>
      </c>
      <c r="D424" t="s">
        <v>44</v>
      </c>
    </row>
    <row r="425" spans="1:5" x14ac:dyDescent="0.35">
      <c r="A425">
        <v>863</v>
      </c>
      <c r="B425" t="s">
        <v>435</v>
      </c>
      <c r="D425" t="s">
        <v>47</v>
      </c>
    </row>
    <row r="426" spans="1:5" x14ac:dyDescent="0.35">
      <c r="A426">
        <v>55</v>
      </c>
      <c r="B426" t="s">
        <v>436</v>
      </c>
      <c r="D426" t="s">
        <v>52</v>
      </c>
    </row>
    <row r="427" spans="1:5" x14ac:dyDescent="0.35">
      <c r="A427">
        <v>65923</v>
      </c>
      <c r="B427" t="s">
        <v>437</v>
      </c>
      <c r="C427" s="1">
        <v>44859</v>
      </c>
    </row>
    <row r="428" spans="1:5" x14ac:dyDescent="0.35">
      <c r="A428">
        <v>355</v>
      </c>
      <c r="B428" t="s">
        <v>438</v>
      </c>
      <c r="D428" t="s">
        <v>52</v>
      </c>
    </row>
    <row r="429" spans="1:5" x14ac:dyDescent="0.35">
      <c r="A429">
        <v>38637</v>
      </c>
      <c r="B429" t="s">
        <v>439</v>
      </c>
      <c r="C429" s="1">
        <v>44863</v>
      </c>
    </row>
    <row r="430" spans="1:5" x14ac:dyDescent="0.35">
      <c r="A430">
        <v>43004</v>
      </c>
      <c r="B430" t="s">
        <v>440</v>
      </c>
      <c r="C430" s="1">
        <v>44859</v>
      </c>
    </row>
    <row r="431" spans="1:5" x14ac:dyDescent="0.35">
      <c r="A431">
        <v>70974</v>
      </c>
      <c r="B431" t="s">
        <v>441</v>
      </c>
      <c r="C431" s="1">
        <v>44862</v>
      </c>
    </row>
    <row r="432" spans="1:5" x14ac:dyDescent="0.35">
      <c r="A432">
        <v>226</v>
      </c>
      <c r="B432" t="s">
        <v>442</v>
      </c>
      <c r="E432" s="1">
        <v>44861</v>
      </c>
    </row>
    <row r="433" spans="1:5" x14ac:dyDescent="0.35">
      <c r="A433">
        <v>97744</v>
      </c>
      <c r="B433" t="s">
        <v>443</v>
      </c>
      <c r="E433" s="1">
        <v>44861</v>
      </c>
    </row>
    <row r="434" spans="1:5" x14ac:dyDescent="0.35">
      <c r="A434">
        <v>11402</v>
      </c>
      <c r="B434" t="s">
        <v>444</v>
      </c>
      <c r="E434" s="1">
        <v>44862</v>
      </c>
    </row>
    <row r="435" spans="1:5" x14ac:dyDescent="0.35">
      <c r="A435">
        <v>224809</v>
      </c>
      <c r="B435" t="s">
        <v>445</v>
      </c>
      <c r="C435" s="1">
        <v>44863</v>
      </c>
    </row>
    <row r="436" spans="1:5" x14ac:dyDescent="0.35">
      <c r="A436">
        <v>4448</v>
      </c>
      <c r="B436" t="s">
        <v>446</v>
      </c>
      <c r="D436" t="s">
        <v>8</v>
      </c>
    </row>
    <row r="437" spans="1:5" x14ac:dyDescent="0.35">
      <c r="A437">
        <v>5609</v>
      </c>
      <c r="B437" t="s">
        <v>447</v>
      </c>
      <c r="E437" s="1">
        <v>44858</v>
      </c>
    </row>
    <row r="438" spans="1:5" x14ac:dyDescent="0.35">
      <c r="A438">
        <v>89175</v>
      </c>
      <c r="B438" t="s">
        <v>448</v>
      </c>
      <c r="C438" s="1">
        <v>44862</v>
      </c>
    </row>
    <row r="439" spans="1:5" x14ac:dyDescent="0.35">
      <c r="A439">
        <v>13592</v>
      </c>
      <c r="B439" t="s">
        <v>449</v>
      </c>
      <c r="C439" s="1">
        <v>44858</v>
      </c>
    </row>
    <row r="440" spans="1:5" x14ac:dyDescent="0.35">
      <c r="A440">
        <v>684768</v>
      </c>
      <c r="B440" t="s">
        <v>450</v>
      </c>
      <c r="C440" s="1">
        <v>44861</v>
      </c>
    </row>
    <row r="441" spans="1:5" x14ac:dyDescent="0.35">
      <c r="A441">
        <v>5286</v>
      </c>
      <c r="B441" t="s">
        <v>451</v>
      </c>
      <c r="E441" s="1">
        <v>44859</v>
      </c>
    </row>
    <row r="442" spans="1:5" x14ac:dyDescent="0.35">
      <c r="A442">
        <v>42024</v>
      </c>
      <c r="B442" t="s">
        <v>452</v>
      </c>
      <c r="E442" s="1">
        <v>44860</v>
      </c>
    </row>
    <row r="443" spans="1:5" x14ac:dyDescent="0.35">
      <c r="A443">
        <v>711</v>
      </c>
      <c r="B443" t="s">
        <v>453</v>
      </c>
      <c r="D443" t="s">
        <v>47</v>
      </c>
    </row>
    <row r="444" spans="1:5" x14ac:dyDescent="0.35">
      <c r="A444">
        <v>11923</v>
      </c>
      <c r="B444" t="s">
        <v>454</v>
      </c>
      <c r="C444" s="1">
        <v>44860</v>
      </c>
    </row>
    <row r="445" spans="1:5" x14ac:dyDescent="0.35">
      <c r="A445">
        <v>218353</v>
      </c>
      <c r="B445" t="s">
        <v>455</v>
      </c>
      <c r="C445" s="1">
        <v>44858</v>
      </c>
    </row>
    <row r="446" spans="1:5" x14ac:dyDescent="0.35">
      <c r="A446">
        <v>62191</v>
      </c>
      <c r="B446" t="s">
        <v>456</v>
      </c>
      <c r="C446" s="1">
        <v>44863</v>
      </c>
    </row>
    <row r="447" spans="1:5" x14ac:dyDescent="0.35">
      <c r="A447">
        <v>24267</v>
      </c>
      <c r="B447" t="s">
        <v>457</v>
      </c>
      <c r="E447" s="1">
        <v>44860</v>
      </c>
    </row>
    <row r="448" spans="1:5" x14ac:dyDescent="0.35">
      <c r="A448">
        <v>96885</v>
      </c>
      <c r="B448" t="s">
        <v>458</v>
      </c>
      <c r="E448" s="1">
        <v>44860</v>
      </c>
    </row>
    <row r="449" spans="1:5" x14ac:dyDescent="0.35">
      <c r="A449">
        <v>75423</v>
      </c>
      <c r="B449" t="s">
        <v>459</v>
      </c>
      <c r="E449" s="1">
        <v>44861</v>
      </c>
    </row>
    <row r="450" spans="1:5" x14ac:dyDescent="0.35">
      <c r="A450">
        <v>4383</v>
      </c>
      <c r="B450" t="s">
        <v>460</v>
      </c>
      <c r="E450" s="1">
        <v>44864</v>
      </c>
    </row>
    <row r="451" spans="1:5" x14ac:dyDescent="0.35">
      <c r="A451">
        <v>183</v>
      </c>
      <c r="B451" t="s">
        <v>461</v>
      </c>
      <c r="D451" t="s">
        <v>38</v>
      </c>
    </row>
    <row r="452" spans="1:5" x14ac:dyDescent="0.35">
      <c r="A452">
        <v>1219</v>
      </c>
      <c r="B452" t="s">
        <v>462</v>
      </c>
      <c r="C452" s="1">
        <v>44858</v>
      </c>
    </row>
    <row r="453" spans="1:5" x14ac:dyDescent="0.35">
      <c r="A453">
        <v>63301</v>
      </c>
      <c r="B453" t="s">
        <v>463</v>
      </c>
      <c r="C453" s="1">
        <v>44859</v>
      </c>
    </row>
    <row r="454" spans="1:5" x14ac:dyDescent="0.35">
      <c r="A454">
        <v>15368</v>
      </c>
      <c r="B454" t="s">
        <v>464</v>
      </c>
      <c r="C454" s="1">
        <v>44859</v>
      </c>
    </row>
    <row r="455" spans="1:5" x14ac:dyDescent="0.35">
      <c r="A455">
        <v>6057</v>
      </c>
      <c r="B455" t="s">
        <v>465</v>
      </c>
      <c r="E455" s="1">
        <v>44859</v>
      </c>
    </row>
    <row r="456" spans="1:5" x14ac:dyDescent="0.35">
      <c r="A456">
        <v>740</v>
      </c>
      <c r="B456" t="s">
        <v>466</v>
      </c>
      <c r="D456" t="s">
        <v>38</v>
      </c>
    </row>
    <row r="457" spans="1:5" x14ac:dyDescent="0.35">
      <c r="A457">
        <v>70075</v>
      </c>
      <c r="B457" t="s">
        <v>467</v>
      </c>
      <c r="E457" s="1">
        <v>44862</v>
      </c>
    </row>
    <row r="458" spans="1:5" x14ac:dyDescent="0.35">
      <c r="A458">
        <v>86487</v>
      </c>
      <c r="B458" t="s">
        <v>468</v>
      </c>
      <c r="E458" s="1">
        <v>44860</v>
      </c>
    </row>
    <row r="459" spans="1:5" x14ac:dyDescent="0.35">
      <c r="A459">
        <v>58098</v>
      </c>
      <c r="B459" t="s">
        <v>469</v>
      </c>
      <c r="C459" s="1">
        <v>44860</v>
      </c>
    </row>
    <row r="460" spans="1:5" x14ac:dyDescent="0.35">
      <c r="A460">
        <v>103624</v>
      </c>
      <c r="B460" t="s">
        <v>470</v>
      </c>
      <c r="C460" s="1">
        <v>44859</v>
      </c>
    </row>
    <row r="461" spans="1:5" x14ac:dyDescent="0.35">
      <c r="A461">
        <v>517</v>
      </c>
      <c r="B461" t="s">
        <v>471</v>
      </c>
      <c r="D461" t="s">
        <v>47</v>
      </c>
    </row>
    <row r="462" spans="1:5" x14ac:dyDescent="0.35">
      <c r="A462">
        <v>782</v>
      </c>
      <c r="B462" t="s">
        <v>472</v>
      </c>
      <c r="D462" t="s">
        <v>38</v>
      </c>
    </row>
    <row r="463" spans="1:5" x14ac:dyDescent="0.35">
      <c r="A463">
        <v>3711</v>
      </c>
      <c r="B463" t="s">
        <v>473</v>
      </c>
      <c r="D463" t="s">
        <v>44</v>
      </c>
    </row>
    <row r="464" spans="1:5" x14ac:dyDescent="0.35">
      <c r="A464">
        <v>30610</v>
      </c>
      <c r="B464" t="s">
        <v>474</v>
      </c>
      <c r="E464" s="1">
        <v>44861</v>
      </c>
    </row>
    <row r="465" spans="1:5" x14ac:dyDescent="0.35">
      <c r="A465">
        <v>58084</v>
      </c>
      <c r="B465" t="s">
        <v>475</v>
      </c>
      <c r="C465" s="1">
        <v>44863</v>
      </c>
    </row>
    <row r="466" spans="1:5" x14ac:dyDescent="0.35">
      <c r="A466">
        <v>23736</v>
      </c>
      <c r="B466" t="s">
        <v>476</v>
      </c>
      <c r="E466" s="1">
        <v>44860</v>
      </c>
    </row>
    <row r="467" spans="1:5" x14ac:dyDescent="0.35">
      <c r="A467">
        <v>8100</v>
      </c>
      <c r="B467" t="s">
        <v>477</v>
      </c>
      <c r="E467" s="1">
        <v>44864</v>
      </c>
    </row>
    <row r="468" spans="1:5" x14ac:dyDescent="0.35">
      <c r="A468">
        <v>49423</v>
      </c>
      <c r="B468" t="s">
        <v>478</v>
      </c>
      <c r="C468" s="1">
        <v>44864</v>
      </c>
    </row>
    <row r="469" spans="1:5" x14ac:dyDescent="0.35">
      <c r="A469">
        <v>53840</v>
      </c>
      <c r="B469" t="s">
        <v>479</v>
      </c>
      <c r="E469" s="1">
        <v>44862</v>
      </c>
    </row>
    <row r="470" spans="1:5" x14ac:dyDescent="0.35">
      <c r="A470">
        <v>9068</v>
      </c>
      <c r="B470" t="s">
        <v>480</v>
      </c>
      <c r="D470" t="s">
        <v>27</v>
      </c>
    </row>
    <row r="471" spans="1:5" x14ac:dyDescent="0.35">
      <c r="A471">
        <v>859198</v>
      </c>
      <c r="B471" t="s">
        <v>481</v>
      </c>
      <c r="C471" s="1">
        <v>44860</v>
      </c>
    </row>
    <row r="472" spans="1:5" x14ac:dyDescent="0.35">
      <c r="A472">
        <v>764</v>
      </c>
      <c r="B472" t="s">
        <v>482</v>
      </c>
      <c r="D472" t="s">
        <v>38</v>
      </c>
    </row>
    <row r="473" spans="1:5" x14ac:dyDescent="0.35">
      <c r="A473">
        <v>66935</v>
      </c>
      <c r="B473" t="s">
        <v>483</v>
      </c>
      <c r="C473" s="1">
        <v>44861</v>
      </c>
    </row>
    <row r="474" spans="1:5" x14ac:dyDescent="0.35">
      <c r="A474">
        <v>9159</v>
      </c>
      <c r="B474" t="s">
        <v>484</v>
      </c>
      <c r="E474" s="1">
        <v>44859</v>
      </c>
    </row>
    <row r="475" spans="1:5" x14ac:dyDescent="0.35">
      <c r="A475">
        <v>2169</v>
      </c>
      <c r="B475" t="s">
        <v>485</v>
      </c>
      <c r="D475" t="s">
        <v>47</v>
      </c>
    </row>
    <row r="476" spans="1:5" x14ac:dyDescent="0.35">
      <c r="A476">
        <v>6644</v>
      </c>
      <c r="B476" t="s">
        <v>486</v>
      </c>
      <c r="E476" s="1">
        <v>44860</v>
      </c>
    </row>
    <row r="477" spans="1:5" x14ac:dyDescent="0.35">
      <c r="A477">
        <v>6663</v>
      </c>
      <c r="B477" t="s">
        <v>487</v>
      </c>
      <c r="E477" s="1">
        <v>44864</v>
      </c>
    </row>
    <row r="478" spans="1:5" x14ac:dyDescent="0.35">
      <c r="A478">
        <v>4420</v>
      </c>
      <c r="B478" t="s">
        <v>488</v>
      </c>
      <c r="D478" t="s">
        <v>6</v>
      </c>
    </row>
    <row r="479" spans="1:5" x14ac:dyDescent="0.35">
      <c r="A479">
        <v>8901</v>
      </c>
      <c r="B479" t="s">
        <v>489</v>
      </c>
      <c r="E479" s="1">
        <v>44859</v>
      </c>
    </row>
    <row r="480" spans="1:5" x14ac:dyDescent="0.35">
      <c r="A480">
        <v>79031</v>
      </c>
      <c r="B480" t="s">
        <v>490</v>
      </c>
      <c r="C480" s="1">
        <v>44858</v>
      </c>
    </row>
    <row r="481" spans="1:5" x14ac:dyDescent="0.35">
      <c r="A481">
        <v>3907</v>
      </c>
      <c r="B481" t="s">
        <v>491</v>
      </c>
      <c r="E481" s="1">
        <v>44859</v>
      </c>
    </row>
    <row r="482" spans="1:5" x14ac:dyDescent="0.35">
      <c r="A482">
        <v>422</v>
      </c>
      <c r="B482" t="s">
        <v>492</v>
      </c>
      <c r="D482" t="s">
        <v>8</v>
      </c>
    </row>
    <row r="483" spans="1:5" x14ac:dyDescent="0.35">
      <c r="A483">
        <v>7265</v>
      </c>
      <c r="B483" t="s">
        <v>493</v>
      </c>
      <c r="E483" s="1">
        <v>44862</v>
      </c>
    </row>
    <row r="484" spans="1:5" x14ac:dyDescent="0.35">
      <c r="A484">
        <v>260891</v>
      </c>
      <c r="B484" t="s">
        <v>494</v>
      </c>
      <c r="C484" s="1">
        <v>44860</v>
      </c>
    </row>
    <row r="485" spans="1:5" x14ac:dyDescent="0.35">
      <c r="A485">
        <v>54725</v>
      </c>
      <c r="B485" t="s">
        <v>495</v>
      </c>
      <c r="C485" s="1">
        <v>44858</v>
      </c>
    </row>
    <row r="486" spans="1:5" x14ac:dyDescent="0.35">
      <c r="A486">
        <v>27992</v>
      </c>
      <c r="B486" t="s">
        <v>496</v>
      </c>
      <c r="E486" s="1">
        <v>44861</v>
      </c>
    </row>
    <row r="487" spans="1:5" x14ac:dyDescent="0.35">
      <c r="A487">
        <v>176</v>
      </c>
      <c r="B487" t="s">
        <v>497</v>
      </c>
      <c r="D487" t="s">
        <v>44</v>
      </c>
    </row>
    <row r="488" spans="1:5" x14ac:dyDescent="0.35">
      <c r="A488">
        <v>15837</v>
      </c>
      <c r="B488" t="s">
        <v>498</v>
      </c>
      <c r="C488" s="1">
        <v>44858</v>
      </c>
    </row>
    <row r="489" spans="1:5" x14ac:dyDescent="0.35">
      <c r="A489">
        <v>4514</v>
      </c>
      <c r="B489" t="s">
        <v>499</v>
      </c>
      <c r="E489" s="1">
        <v>44860</v>
      </c>
    </row>
    <row r="490" spans="1:5" x14ac:dyDescent="0.35">
      <c r="A490">
        <v>38413</v>
      </c>
      <c r="B490" t="s">
        <v>500</v>
      </c>
      <c r="E490" s="1">
        <v>44864</v>
      </c>
    </row>
    <row r="491" spans="1:5" x14ac:dyDescent="0.35">
      <c r="A491">
        <v>44050</v>
      </c>
      <c r="B491" t="s">
        <v>501</v>
      </c>
      <c r="E491" s="1">
        <v>44860</v>
      </c>
    </row>
    <row r="492" spans="1:5" x14ac:dyDescent="0.35">
      <c r="A492">
        <v>2469</v>
      </c>
      <c r="B492" t="s">
        <v>502</v>
      </c>
      <c r="D492" t="s">
        <v>47</v>
      </c>
    </row>
    <row r="493" spans="1:5" x14ac:dyDescent="0.35">
      <c r="A493">
        <v>146</v>
      </c>
      <c r="B493" t="s">
        <v>503</v>
      </c>
      <c r="C493" s="1">
        <v>44863</v>
      </c>
    </row>
    <row r="494" spans="1:5" x14ac:dyDescent="0.35">
      <c r="A494">
        <v>890</v>
      </c>
      <c r="B494" t="s">
        <v>504</v>
      </c>
      <c r="D494" t="s">
        <v>47</v>
      </c>
    </row>
    <row r="495" spans="1:5" x14ac:dyDescent="0.35">
      <c r="A495">
        <v>26959</v>
      </c>
      <c r="B495" t="s">
        <v>505</v>
      </c>
      <c r="C495" s="1">
        <v>44864</v>
      </c>
    </row>
    <row r="496" spans="1:5" x14ac:dyDescent="0.35">
      <c r="A496">
        <v>690</v>
      </c>
      <c r="B496" t="s">
        <v>506</v>
      </c>
      <c r="D496" t="s">
        <v>6</v>
      </c>
    </row>
    <row r="497" spans="1:5" x14ac:dyDescent="0.35">
      <c r="A497">
        <v>48681</v>
      </c>
      <c r="B497" t="s">
        <v>507</v>
      </c>
      <c r="E497" s="1">
        <v>44858</v>
      </c>
    </row>
    <row r="498" spans="1:5" x14ac:dyDescent="0.35">
      <c r="A498">
        <v>4816</v>
      </c>
      <c r="B498" t="s">
        <v>508</v>
      </c>
      <c r="E498" s="1">
        <v>44859</v>
      </c>
    </row>
    <row r="499" spans="1:5" x14ac:dyDescent="0.35">
      <c r="A499">
        <v>21586</v>
      </c>
      <c r="B499" t="s">
        <v>509</v>
      </c>
      <c r="E499" s="1">
        <v>44860</v>
      </c>
    </row>
    <row r="500" spans="1:5" x14ac:dyDescent="0.35">
      <c r="A500">
        <v>216</v>
      </c>
      <c r="B500" t="s">
        <v>510</v>
      </c>
      <c r="D500" t="s">
        <v>6</v>
      </c>
    </row>
    <row r="501" spans="1:5" x14ac:dyDescent="0.35">
      <c r="A501">
        <v>5302</v>
      </c>
      <c r="B501" t="s">
        <v>511</v>
      </c>
      <c r="E501" s="1">
        <v>44858</v>
      </c>
    </row>
    <row r="502" spans="1:5" x14ac:dyDescent="0.35">
      <c r="A502">
        <v>5119</v>
      </c>
      <c r="B502" t="s">
        <v>512</v>
      </c>
      <c r="D502" t="s">
        <v>6</v>
      </c>
    </row>
    <row r="503" spans="1:5" x14ac:dyDescent="0.35">
      <c r="A503">
        <v>4401</v>
      </c>
      <c r="B503" t="s">
        <v>513</v>
      </c>
      <c r="D503" t="s">
        <v>38</v>
      </c>
    </row>
    <row r="504" spans="1:5" x14ac:dyDescent="0.35">
      <c r="A504">
        <v>32125</v>
      </c>
      <c r="B504" t="s">
        <v>514</v>
      </c>
      <c r="E504" s="1">
        <v>44864</v>
      </c>
    </row>
    <row r="505" spans="1:5" x14ac:dyDescent="0.35">
      <c r="A505">
        <v>491267</v>
      </c>
      <c r="B505" t="s">
        <v>515</v>
      </c>
      <c r="C505" s="1">
        <v>44858</v>
      </c>
    </row>
    <row r="506" spans="1:5" x14ac:dyDescent="0.35">
      <c r="A506">
        <v>4904</v>
      </c>
      <c r="B506" t="s">
        <v>516</v>
      </c>
      <c r="E506" s="1">
        <v>44861</v>
      </c>
    </row>
    <row r="507" spans="1:5" x14ac:dyDescent="0.35">
      <c r="A507">
        <v>521502</v>
      </c>
      <c r="B507" t="s">
        <v>517</v>
      </c>
      <c r="C507" s="1">
        <v>44862</v>
      </c>
    </row>
    <row r="508" spans="1:5" x14ac:dyDescent="0.35">
      <c r="A508">
        <v>171</v>
      </c>
      <c r="B508" t="s">
        <v>518</v>
      </c>
      <c r="D508" t="s">
        <v>6</v>
      </c>
    </row>
    <row r="509" spans="1:5" x14ac:dyDescent="0.35">
      <c r="A509">
        <v>783221</v>
      </c>
      <c r="B509" t="s">
        <v>519</v>
      </c>
      <c r="C509" s="1">
        <v>44863</v>
      </c>
    </row>
    <row r="510" spans="1:5" x14ac:dyDescent="0.35">
      <c r="A510">
        <v>7040</v>
      </c>
      <c r="B510" t="s">
        <v>520</v>
      </c>
      <c r="E510" s="1">
        <v>44861</v>
      </c>
    </row>
    <row r="511" spans="1:5" x14ac:dyDescent="0.35">
      <c r="A511">
        <v>28049</v>
      </c>
      <c r="B511" t="s">
        <v>521</v>
      </c>
      <c r="C511" s="1">
        <v>44860</v>
      </c>
    </row>
    <row r="512" spans="1:5" x14ac:dyDescent="0.35">
      <c r="A512">
        <v>27739</v>
      </c>
      <c r="B512" t="s">
        <v>522</v>
      </c>
      <c r="E512" s="1">
        <v>44861</v>
      </c>
    </row>
    <row r="513" spans="1:5" x14ac:dyDescent="0.35">
      <c r="A513">
        <v>894</v>
      </c>
      <c r="B513" t="s">
        <v>523</v>
      </c>
      <c r="D513" t="s">
        <v>38</v>
      </c>
    </row>
    <row r="514" spans="1:5" x14ac:dyDescent="0.35">
      <c r="A514">
        <v>1023</v>
      </c>
      <c r="B514" t="s">
        <v>524</v>
      </c>
      <c r="C514" s="1">
        <v>44861</v>
      </c>
    </row>
    <row r="515" spans="1:5" x14ac:dyDescent="0.35">
      <c r="A515">
        <v>882605</v>
      </c>
      <c r="B515" t="s">
        <v>525</v>
      </c>
      <c r="C515" s="1">
        <v>44859</v>
      </c>
    </row>
    <row r="516" spans="1:5" x14ac:dyDescent="0.35">
      <c r="A516">
        <v>51602</v>
      </c>
      <c r="B516" t="s">
        <v>526</v>
      </c>
      <c r="E516" s="1">
        <v>44863</v>
      </c>
    </row>
    <row r="517" spans="1:5" x14ac:dyDescent="0.35">
      <c r="A517">
        <v>985</v>
      </c>
      <c r="B517" t="s">
        <v>527</v>
      </c>
      <c r="D517" t="s">
        <v>38</v>
      </c>
    </row>
    <row r="518" spans="1:5" x14ac:dyDescent="0.35">
      <c r="A518">
        <v>91144</v>
      </c>
      <c r="B518" t="s">
        <v>528</v>
      </c>
      <c r="C518" s="1">
        <v>44859</v>
      </c>
    </row>
    <row r="519" spans="1:5" x14ac:dyDescent="0.35">
      <c r="A519">
        <v>23787</v>
      </c>
      <c r="B519" t="s">
        <v>529</v>
      </c>
      <c r="E519" s="1">
        <v>44862</v>
      </c>
    </row>
    <row r="520" spans="1:5" x14ac:dyDescent="0.35">
      <c r="A520">
        <v>39680</v>
      </c>
      <c r="B520" t="s">
        <v>530</v>
      </c>
      <c r="C520" s="1">
        <v>44859</v>
      </c>
    </row>
    <row r="521" spans="1:5" x14ac:dyDescent="0.35">
      <c r="A521">
        <v>78302</v>
      </c>
      <c r="B521" t="s">
        <v>531</v>
      </c>
      <c r="E521" s="1">
        <v>44858</v>
      </c>
    </row>
    <row r="522" spans="1:5" x14ac:dyDescent="0.35">
      <c r="A522">
        <v>76817</v>
      </c>
      <c r="B522" t="s">
        <v>532</v>
      </c>
      <c r="E522" s="1">
        <v>44859</v>
      </c>
    </row>
    <row r="523" spans="1:5" x14ac:dyDescent="0.35">
      <c r="A523">
        <v>26902</v>
      </c>
      <c r="B523" t="s">
        <v>533</v>
      </c>
      <c r="E523" s="1">
        <v>44858</v>
      </c>
    </row>
    <row r="524" spans="1:5" x14ac:dyDescent="0.35">
      <c r="A524">
        <v>55679</v>
      </c>
      <c r="B524" t="s">
        <v>534</v>
      </c>
      <c r="C524" s="1">
        <v>44864</v>
      </c>
    </row>
    <row r="525" spans="1:5" x14ac:dyDescent="0.35">
      <c r="A525">
        <v>908</v>
      </c>
      <c r="B525" t="s">
        <v>535</v>
      </c>
      <c r="D525" t="s">
        <v>52</v>
      </c>
    </row>
    <row r="526" spans="1:5" x14ac:dyDescent="0.35">
      <c r="A526">
        <v>5091</v>
      </c>
      <c r="B526" t="s">
        <v>536</v>
      </c>
      <c r="E526" s="1">
        <v>44858</v>
      </c>
    </row>
    <row r="527" spans="1:5" x14ac:dyDescent="0.35">
      <c r="A527">
        <v>53627</v>
      </c>
      <c r="B527" t="s">
        <v>537</v>
      </c>
      <c r="E527" s="1">
        <v>44862</v>
      </c>
    </row>
    <row r="528" spans="1:5" x14ac:dyDescent="0.35">
      <c r="A528">
        <v>2582</v>
      </c>
      <c r="B528" t="s">
        <v>538</v>
      </c>
      <c r="E528" s="1">
        <v>44860</v>
      </c>
    </row>
    <row r="529" spans="1:5" x14ac:dyDescent="0.35">
      <c r="A529">
        <v>13904</v>
      </c>
      <c r="B529" t="s">
        <v>539</v>
      </c>
      <c r="E529" s="1">
        <v>44858</v>
      </c>
    </row>
    <row r="530" spans="1:5" x14ac:dyDescent="0.35">
      <c r="A530">
        <v>339980</v>
      </c>
      <c r="B530" t="s">
        <v>540</v>
      </c>
      <c r="C530" s="1">
        <v>44859</v>
      </c>
    </row>
    <row r="531" spans="1:5" x14ac:dyDescent="0.35">
      <c r="A531">
        <v>981</v>
      </c>
      <c r="B531" t="s">
        <v>541</v>
      </c>
      <c r="D531" t="s">
        <v>38</v>
      </c>
    </row>
    <row r="532" spans="1:5" x14ac:dyDescent="0.35">
      <c r="A532">
        <v>80663</v>
      </c>
      <c r="B532" t="s">
        <v>542</v>
      </c>
      <c r="C532" s="1">
        <v>44858</v>
      </c>
    </row>
    <row r="533" spans="1:5" x14ac:dyDescent="0.35">
      <c r="A533">
        <v>8209</v>
      </c>
      <c r="B533" t="s">
        <v>543</v>
      </c>
      <c r="C533" s="1">
        <v>44863</v>
      </c>
    </row>
    <row r="534" spans="1:5" x14ac:dyDescent="0.35">
      <c r="A534">
        <v>220</v>
      </c>
      <c r="B534" t="s">
        <v>544</v>
      </c>
      <c r="D534" t="s">
        <v>44</v>
      </c>
    </row>
    <row r="535" spans="1:5" x14ac:dyDescent="0.35">
      <c r="A535">
        <v>31406</v>
      </c>
      <c r="B535" t="s">
        <v>545</v>
      </c>
      <c r="C535" s="1">
        <v>44863</v>
      </c>
    </row>
    <row r="536" spans="1:5" x14ac:dyDescent="0.35">
      <c r="A536">
        <v>6208</v>
      </c>
      <c r="B536" t="s">
        <v>546</v>
      </c>
      <c r="E536" s="1">
        <v>44858</v>
      </c>
    </row>
    <row r="537" spans="1:5" x14ac:dyDescent="0.35">
      <c r="A537">
        <v>1395</v>
      </c>
      <c r="B537" t="s">
        <v>547</v>
      </c>
      <c r="E537" s="1">
        <v>44862</v>
      </c>
    </row>
    <row r="538" spans="1:5" x14ac:dyDescent="0.35">
      <c r="A538">
        <v>2642</v>
      </c>
      <c r="B538" t="s">
        <v>548</v>
      </c>
      <c r="E538" s="1">
        <v>44862</v>
      </c>
    </row>
    <row r="539" spans="1:5" x14ac:dyDescent="0.35">
      <c r="A539">
        <v>505</v>
      </c>
      <c r="B539" t="s">
        <v>549</v>
      </c>
      <c r="D539" t="s">
        <v>8</v>
      </c>
    </row>
    <row r="540" spans="1:5" x14ac:dyDescent="0.35">
      <c r="A540">
        <v>7902</v>
      </c>
      <c r="B540" t="s">
        <v>550</v>
      </c>
      <c r="D540" t="s">
        <v>47</v>
      </c>
    </row>
    <row r="541" spans="1:5" x14ac:dyDescent="0.35">
      <c r="A541">
        <v>44875</v>
      </c>
      <c r="B541" t="s">
        <v>551</v>
      </c>
      <c r="C541" s="1">
        <v>44861</v>
      </c>
    </row>
    <row r="542" spans="1:5" x14ac:dyDescent="0.35">
      <c r="A542">
        <v>801644</v>
      </c>
      <c r="B542" t="s">
        <v>552</v>
      </c>
      <c r="C542" s="1">
        <v>44858</v>
      </c>
    </row>
    <row r="543" spans="1:5" x14ac:dyDescent="0.35">
      <c r="A543">
        <v>905912</v>
      </c>
      <c r="B543" t="s">
        <v>553</v>
      </c>
      <c r="C543" s="1">
        <v>44859</v>
      </c>
    </row>
    <row r="544" spans="1:5" x14ac:dyDescent="0.35">
      <c r="A544">
        <v>940</v>
      </c>
      <c r="B544" t="s">
        <v>554</v>
      </c>
      <c r="D544" t="s">
        <v>8</v>
      </c>
    </row>
    <row r="545" spans="1:5" x14ac:dyDescent="0.35">
      <c r="A545">
        <v>686276</v>
      </c>
      <c r="B545" t="s">
        <v>555</v>
      </c>
      <c r="C545" s="1">
        <v>44862</v>
      </c>
    </row>
    <row r="546" spans="1:5" x14ac:dyDescent="0.35">
      <c r="A546">
        <v>659</v>
      </c>
      <c r="B546" t="s">
        <v>556</v>
      </c>
      <c r="D546" t="s">
        <v>47</v>
      </c>
    </row>
    <row r="547" spans="1:5" x14ac:dyDescent="0.35">
      <c r="A547">
        <v>38361</v>
      </c>
      <c r="B547" t="s">
        <v>557</v>
      </c>
      <c r="C547" s="1">
        <v>44863</v>
      </c>
    </row>
    <row r="548" spans="1:5" x14ac:dyDescent="0.35">
      <c r="A548">
        <v>9196</v>
      </c>
      <c r="B548" t="s">
        <v>558</v>
      </c>
      <c r="E548" s="1">
        <v>44863</v>
      </c>
    </row>
    <row r="549" spans="1:5" x14ac:dyDescent="0.35">
      <c r="A549">
        <v>12456</v>
      </c>
      <c r="B549" t="s">
        <v>559</v>
      </c>
      <c r="E549" s="1">
        <v>44859</v>
      </c>
    </row>
    <row r="550" spans="1:5" x14ac:dyDescent="0.35">
      <c r="A550">
        <v>197</v>
      </c>
      <c r="B550" t="s">
        <v>560</v>
      </c>
      <c r="D550" t="s">
        <v>47</v>
      </c>
    </row>
    <row r="551" spans="1:5" x14ac:dyDescent="0.35">
      <c r="A551">
        <v>7726</v>
      </c>
      <c r="B551" t="s">
        <v>561</v>
      </c>
      <c r="E551" s="1">
        <v>44859</v>
      </c>
    </row>
    <row r="552" spans="1:5" x14ac:dyDescent="0.35">
      <c r="A552">
        <v>7624</v>
      </c>
      <c r="B552" t="s">
        <v>562</v>
      </c>
      <c r="D552" t="s">
        <v>52</v>
      </c>
    </row>
    <row r="553" spans="1:5" x14ac:dyDescent="0.35">
      <c r="A553">
        <v>4101</v>
      </c>
      <c r="B553" t="s">
        <v>563</v>
      </c>
      <c r="D553" t="s">
        <v>52</v>
      </c>
    </row>
    <row r="554" spans="1:5" x14ac:dyDescent="0.35">
      <c r="A554">
        <v>980521</v>
      </c>
      <c r="B554" t="s">
        <v>564</v>
      </c>
      <c r="C554" s="1">
        <v>44859</v>
      </c>
    </row>
    <row r="555" spans="1:5" x14ac:dyDescent="0.35">
      <c r="A555">
        <v>3931</v>
      </c>
      <c r="B555" t="s">
        <v>565</v>
      </c>
      <c r="D555" t="s">
        <v>6</v>
      </c>
    </row>
    <row r="556" spans="1:5" x14ac:dyDescent="0.35">
      <c r="A556">
        <v>452</v>
      </c>
      <c r="B556" t="s">
        <v>566</v>
      </c>
      <c r="D556" t="s">
        <v>8</v>
      </c>
    </row>
    <row r="557" spans="1:5" x14ac:dyDescent="0.35">
      <c r="A557">
        <v>415</v>
      </c>
      <c r="B557" t="s">
        <v>567</v>
      </c>
      <c r="D557" t="s">
        <v>27</v>
      </c>
    </row>
    <row r="558" spans="1:5" x14ac:dyDescent="0.35">
      <c r="A558">
        <v>621659</v>
      </c>
      <c r="B558" t="s">
        <v>568</v>
      </c>
      <c r="C558" s="1">
        <v>44864</v>
      </c>
    </row>
    <row r="559" spans="1:5" x14ac:dyDescent="0.35">
      <c r="A559">
        <v>96269</v>
      </c>
      <c r="B559" t="s">
        <v>569</v>
      </c>
      <c r="C559" s="1">
        <v>44860</v>
      </c>
    </row>
    <row r="560" spans="1:5" x14ac:dyDescent="0.35">
      <c r="A560">
        <v>40705</v>
      </c>
      <c r="B560" t="s">
        <v>570</v>
      </c>
      <c r="E560" s="1">
        <v>44863</v>
      </c>
    </row>
    <row r="561" spans="1:5" x14ac:dyDescent="0.35">
      <c r="A561">
        <v>49541</v>
      </c>
      <c r="B561" t="s">
        <v>571</v>
      </c>
      <c r="E561" s="1">
        <v>44864</v>
      </c>
    </row>
    <row r="562" spans="1:5" x14ac:dyDescent="0.35">
      <c r="A562">
        <v>951</v>
      </c>
      <c r="B562" t="s">
        <v>572</v>
      </c>
      <c r="D562" t="s">
        <v>8</v>
      </c>
    </row>
    <row r="563" spans="1:5" x14ac:dyDescent="0.35">
      <c r="A563">
        <v>8719</v>
      </c>
      <c r="B563" t="s">
        <v>573</v>
      </c>
      <c r="E563" s="1">
        <v>44858</v>
      </c>
    </row>
    <row r="564" spans="1:5" x14ac:dyDescent="0.35">
      <c r="A564">
        <v>78019</v>
      </c>
      <c r="B564" t="s">
        <v>574</v>
      </c>
      <c r="E564" s="1">
        <v>44861</v>
      </c>
    </row>
    <row r="565" spans="1:5" x14ac:dyDescent="0.35">
      <c r="A565">
        <v>40008</v>
      </c>
      <c r="B565" t="s">
        <v>575</v>
      </c>
      <c r="E565" s="1">
        <v>44859</v>
      </c>
    </row>
    <row r="566" spans="1:5" x14ac:dyDescent="0.35">
      <c r="A566">
        <v>5642</v>
      </c>
      <c r="B566" t="s">
        <v>576</v>
      </c>
      <c r="E566" s="1">
        <v>44861</v>
      </c>
    </row>
    <row r="567" spans="1:5" x14ac:dyDescent="0.35">
      <c r="A567">
        <v>533</v>
      </c>
      <c r="B567" t="s">
        <v>577</v>
      </c>
      <c r="D567" t="s">
        <v>44</v>
      </c>
    </row>
    <row r="568" spans="1:5" x14ac:dyDescent="0.35">
      <c r="A568">
        <v>4916</v>
      </c>
      <c r="B568" t="s">
        <v>578</v>
      </c>
      <c r="E568" s="1">
        <v>44861</v>
      </c>
    </row>
    <row r="569" spans="1:5" x14ac:dyDescent="0.35">
      <c r="A569">
        <v>5475</v>
      </c>
      <c r="B569" t="s">
        <v>579</v>
      </c>
      <c r="E569" s="1">
        <v>44862</v>
      </c>
    </row>
    <row r="570" spans="1:5" x14ac:dyDescent="0.35">
      <c r="A570">
        <v>50951</v>
      </c>
      <c r="B570" t="s">
        <v>580</v>
      </c>
      <c r="E570" s="1">
        <v>44863</v>
      </c>
    </row>
    <row r="571" spans="1:5" x14ac:dyDescent="0.35">
      <c r="A571">
        <v>78789</v>
      </c>
      <c r="B571" t="s">
        <v>581</v>
      </c>
      <c r="E571" s="1">
        <v>44860</v>
      </c>
    </row>
    <row r="572" spans="1:5" x14ac:dyDescent="0.35">
      <c r="A572">
        <v>54057</v>
      </c>
      <c r="B572" t="s">
        <v>582</v>
      </c>
      <c r="E572" s="1">
        <v>44860</v>
      </c>
    </row>
    <row r="573" spans="1:5" x14ac:dyDescent="0.35">
      <c r="A573">
        <v>85691</v>
      </c>
      <c r="B573" t="s">
        <v>583</v>
      </c>
      <c r="E573" s="1">
        <v>44860</v>
      </c>
    </row>
    <row r="574" spans="1:5" x14ac:dyDescent="0.35">
      <c r="A574">
        <v>543337</v>
      </c>
      <c r="B574" t="s">
        <v>584</v>
      </c>
      <c r="C574" s="1">
        <v>44863</v>
      </c>
    </row>
    <row r="575" spans="1:5" x14ac:dyDescent="0.35">
      <c r="A575">
        <v>573227</v>
      </c>
      <c r="B575" t="s">
        <v>585</v>
      </c>
      <c r="C575" s="1">
        <v>44861</v>
      </c>
    </row>
    <row r="576" spans="1:5" x14ac:dyDescent="0.35">
      <c r="A576">
        <v>73821</v>
      </c>
      <c r="B576" t="s">
        <v>586</v>
      </c>
      <c r="C576" s="1">
        <v>44858</v>
      </c>
    </row>
    <row r="577" spans="1:5" x14ac:dyDescent="0.35">
      <c r="A577">
        <v>5427</v>
      </c>
      <c r="B577" t="s">
        <v>587</v>
      </c>
      <c r="D577" t="s">
        <v>27</v>
      </c>
    </row>
    <row r="578" spans="1:5" x14ac:dyDescent="0.35">
      <c r="A578">
        <v>83886</v>
      </c>
      <c r="B578" t="s">
        <v>588</v>
      </c>
      <c r="C578" s="1">
        <v>44861</v>
      </c>
    </row>
    <row r="579" spans="1:5" x14ac:dyDescent="0.35">
      <c r="A579">
        <v>72133</v>
      </c>
      <c r="B579" t="s">
        <v>589</v>
      </c>
      <c r="C579" s="1">
        <v>44859</v>
      </c>
    </row>
    <row r="580" spans="1:5" x14ac:dyDescent="0.35">
      <c r="A580">
        <v>89013</v>
      </c>
      <c r="B580" t="s">
        <v>590</v>
      </c>
      <c r="E580" s="1">
        <v>44858</v>
      </c>
    </row>
    <row r="581" spans="1:5" x14ac:dyDescent="0.35">
      <c r="A581">
        <v>13284</v>
      </c>
      <c r="B581" t="s">
        <v>591</v>
      </c>
      <c r="E581" s="1">
        <v>44860</v>
      </c>
    </row>
    <row r="582" spans="1:5" x14ac:dyDescent="0.35">
      <c r="A582">
        <v>3386</v>
      </c>
      <c r="B582" t="s">
        <v>592</v>
      </c>
      <c r="E582" s="1">
        <v>44862</v>
      </c>
    </row>
    <row r="583" spans="1:5" x14ac:dyDescent="0.35">
      <c r="A583">
        <v>101100</v>
      </c>
      <c r="B583" t="s">
        <v>593</v>
      </c>
      <c r="C583" s="1">
        <v>44864</v>
      </c>
    </row>
    <row r="584" spans="1:5" x14ac:dyDescent="0.35">
      <c r="A584">
        <v>49841</v>
      </c>
      <c r="B584" t="s">
        <v>594</v>
      </c>
      <c r="C584" s="1">
        <v>44863</v>
      </c>
    </row>
    <row r="585" spans="1:5" x14ac:dyDescent="0.35">
      <c r="A585">
        <v>49706</v>
      </c>
      <c r="B585" t="s">
        <v>595</v>
      </c>
      <c r="E585" s="1">
        <v>44860</v>
      </c>
    </row>
    <row r="586" spans="1:5" x14ac:dyDescent="0.35">
      <c r="A586">
        <v>15487</v>
      </c>
      <c r="B586" t="s">
        <v>596</v>
      </c>
      <c r="C586" s="1">
        <v>44861</v>
      </c>
    </row>
    <row r="587" spans="1:5" x14ac:dyDescent="0.35">
      <c r="A587">
        <v>455</v>
      </c>
      <c r="B587" t="s">
        <v>597</v>
      </c>
      <c r="D587" t="s">
        <v>38</v>
      </c>
    </row>
    <row r="588" spans="1:5" x14ac:dyDescent="0.35">
      <c r="A588">
        <v>5853</v>
      </c>
      <c r="B588" t="s">
        <v>598</v>
      </c>
      <c r="E588" s="1">
        <v>44862</v>
      </c>
    </row>
    <row r="589" spans="1:5" x14ac:dyDescent="0.35">
      <c r="A589">
        <v>2940</v>
      </c>
      <c r="B589" t="s">
        <v>599</v>
      </c>
      <c r="D589" t="s">
        <v>8</v>
      </c>
    </row>
    <row r="590" spans="1:5" x14ac:dyDescent="0.35">
      <c r="A590">
        <v>45805</v>
      </c>
      <c r="B590" t="s">
        <v>600</v>
      </c>
      <c r="C590" s="1">
        <v>44864</v>
      </c>
    </row>
    <row r="591" spans="1:5" x14ac:dyDescent="0.35">
      <c r="A591">
        <v>20733</v>
      </c>
      <c r="B591" t="s">
        <v>601</v>
      </c>
      <c r="C591" s="1">
        <v>44864</v>
      </c>
    </row>
    <row r="592" spans="1:5" x14ac:dyDescent="0.35">
      <c r="A592">
        <v>9117</v>
      </c>
      <c r="B592" t="s">
        <v>602</v>
      </c>
      <c r="E592" s="1">
        <v>44859</v>
      </c>
    </row>
    <row r="593" spans="1:5" x14ac:dyDescent="0.35">
      <c r="A593">
        <v>67350</v>
      </c>
      <c r="B593" t="s">
        <v>603</v>
      </c>
      <c r="E593" s="1">
        <v>44863</v>
      </c>
    </row>
    <row r="594" spans="1:5" x14ac:dyDescent="0.35">
      <c r="A594">
        <v>563878</v>
      </c>
      <c r="B594" t="s">
        <v>604</v>
      </c>
      <c r="C594" s="1">
        <v>44860</v>
      </c>
    </row>
    <row r="595" spans="1:5" x14ac:dyDescent="0.35">
      <c r="A595">
        <v>71588</v>
      </c>
      <c r="B595" t="s">
        <v>605</v>
      </c>
      <c r="C595" s="1">
        <v>44862</v>
      </c>
    </row>
    <row r="596" spans="1:5" x14ac:dyDescent="0.35">
      <c r="A596">
        <v>9205</v>
      </c>
      <c r="B596" t="s">
        <v>606</v>
      </c>
      <c r="E596" s="1">
        <v>44858</v>
      </c>
    </row>
    <row r="597" spans="1:5" x14ac:dyDescent="0.35">
      <c r="A597">
        <v>720321</v>
      </c>
      <c r="B597" t="s">
        <v>607</v>
      </c>
      <c r="C597" s="1">
        <v>44858</v>
      </c>
    </row>
    <row r="598" spans="1:5" x14ac:dyDescent="0.35">
      <c r="A598">
        <v>7555</v>
      </c>
      <c r="B598" t="s">
        <v>608</v>
      </c>
      <c r="E598" s="1">
        <v>44859</v>
      </c>
    </row>
    <row r="599" spans="1:5" x14ac:dyDescent="0.35">
      <c r="A599">
        <v>53692</v>
      </c>
      <c r="B599" t="s">
        <v>609</v>
      </c>
      <c r="C599" s="1">
        <v>44861</v>
      </c>
    </row>
    <row r="600" spans="1:5" x14ac:dyDescent="0.35">
      <c r="A600">
        <v>2115</v>
      </c>
      <c r="B600" t="s">
        <v>610</v>
      </c>
      <c r="E600" s="1">
        <v>44860</v>
      </c>
    </row>
    <row r="601" spans="1:5" x14ac:dyDescent="0.35">
      <c r="A601">
        <v>4283</v>
      </c>
      <c r="B601" t="s">
        <v>611</v>
      </c>
      <c r="D601" t="s">
        <v>27</v>
      </c>
    </row>
    <row r="602" spans="1:5" x14ac:dyDescent="0.35">
      <c r="A602">
        <v>433</v>
      </c>
      <c r="B602" t="s">
        <v>612</v>
      </c>
      <c r="D602" t="s">
        <v>44</v>
      </c>
    </row>
    <row r="603" spans="1:5" x14ac:dyDescent="0.35">
      <c r="A603">
        <v>76614</v>
      </c>
      <c r="B603" t="s">
        <v>613</v>
      </c>
      <c r="E603" s="1">
        <v>44859</v>
      </c>
    </row>
    <row r="604" spans="1:5" x14ac:dyDescent="0.35">
      <c r="A604">
        <v>330</v>
      </c>
      <c r="B604" t="s">
        <v>614</v>
      </c>
      <c r="D604" t="s">
        <v>8</v>
      </c>
    </row>
    <row r="605" spans="1:5" x14ac:dyDescent="0.35">
      <c r="A605">
        <v>664</v>
      </c>
      <c r="B605" t="s">
        <v>615</v>
      </c>
      <c r="D605" t="s">
        <v>52</v>
      </c>
    </row>
    <row r="606" spans="1:5" x14ac:dyDescent="0.35">
      <c r="A606">
        <v>97510</v>
      </c>
      <c r="B606" t="s">
        <v>616</v>
      </c>
      <c r="E606" s="1">
        <v>44864</v>
      </c>
    </row>
    <row r="607" spans="1:5" x14ac:dyDescent="0.35">
      <c r="A607">
        <v>9036</v>
      </c>
      <c r="B607" t="s">
        <v>617</v>
      </c>
      <c r="E607" s="1">
        <v>44859</v>
      </c>
    </row>
    <row r="608" spans="1:5" x14ac:dyDescent="0.35">
      <c r="A608">
        <v>67059</v>
      </c>
      <c r="B608" t="s">
        <v>618</v>
      </c>
      <c r="E608" s="1">
        <v>44864</v>
      </c>
    </row>
    <row r="609" spans="1:5" x14ac:dyDescent="0.35">
      <c r="A609">
        <v>5289</v>
      </c>
      <c r="B609" t="s">
        <v>619</v>
      </c>
      <c r="D609" t="s">
        <v>38</v>
      </c>
    </row>
    <row r="610" spans="1:5" x14ac:dyDescent="0.35">
      <c r="A610">
        <v>35771</v>
      </c>
      <c r="B610" t="s">
        <v>620</v>
      </c>
      <c r="E610" s="1">
        <v>44862</v>
      </c>
    </row>
    <row r="611" spans="1:5" x14ac:dyDescent="0.35">
      <c r="A611">
        <v>8619</v>
      </c>
      <c r="B611" t="s">
        <v>621</v>
      </c>
      <c r="E611" s="1">
        <v>44862</v>
      </c>
    </row>
    <row r="612" spans="1:5" x14ac:dyDescent="0.35">
      <c r="A612">
        <v>290</v>
      </c>
      <c r="B612" t="s">
        <v>622</v>
      </c>
      <c r="D612" t="s">
        <v>38</v>
      </c>
    </row>
    <row r="613" spans="1:5" x14ac:dyDescent="0.35">
      <c r="A613">
        <v>973</v>
      </c>
      <c r="B613" t="s">
        <v>623</v>
      </c>
      <c r="D613" t="s">
        <v>6</v>
      </c>
    </row>
    <row r="614" spans="1:5" x14ac:dyDescent="0.35">
      <c r="A614">
        <v>732</v>
      </c>
      <c r="B614" t="s">
        <v>624</v>
      </c>
      <c r="D614" t="s">
        <v>47</v>
      </c>
    </row>
    <row r="615" spans="1:5" x14ac:dyDescent="0.35">
      <c r="A615">
        <v>523620</v>
      </c>
      <c r="B615" t="s">
        <v>625</v>
      </c>
      <c r="C615" s="1">
        <v>44863</v>
      </c>
    </row>
    <row r="616" spans="1:5" x14ac:dyDescent="0.35">
      <c r="A616">
        <v>1643</v>
      </c>
      <c r="B616" t="s">
        <v>626</v>
      </c>
      <c r="E616" s="1">
        <v>44860</v>
      </c>
    </row>
    <row r="617" spans="1:5" x14ac:dyDescent="0.35">
      <c r="A617">
        <v>5105</v>
      </c>
      <c r="B617" t="s">
        <v>627</v>
      </c>
      <c r="E617" s="1">
        <v>44861</v>
      </c>
    </row>
    <row r="618" spans="1:5" x14ac:dyDescent="0.35">
      <c r="A618">
        <v>1708</v>
      </c>
      <c r="B618" t="s">
        <v>628</v>
      </c>
      <c r="E618" s="1">
        <v>44861</v>
      </c>
    </row>
    <row r="619" spans="1:5" x14ac:dyDescent="0.35">
      <c r="A619">
        <v>3819</v>
      </c>
      <c r="B619" t="s">
        <v>629</v>
      </c>
      <c r="E619" s="1">
        <v>44859</v>
      </c>
    </row>
    <row r="620" spans="1:5" x14ac:dyDescent="0.35">
      <c r="A620">
        <v>22505</v>
      </c>
      <c r="B620" t="s">
        <v>630</v>
      </c>
      <c r="E620" s="1">
        <v>44864</v>
      </c>
    </row>
    <row r="621" spans="1:5" x14ac:dyDescent="0.35">
      <c r="A621">
        <v>54546</v>
      </c>
      <c r="B621" t="s">
        <v>631</v>
      </c>
      <c r="C621" s="1">
        <v>44862</v>
      </c>
    </row>
    <row r="622" spans="1:5" x14ac:dyDescent="0.35">
      <c r="A622">
        <v>5099</v>
      </c>
      <c r="B622" t="s">
        <v>632</v>
      </c>
      <c r="E622" s="1">
        <v>44863</v>
      </c>
    </row>
    <row r="623" spans="1:5" x14ac:dyDescent="0.35">
      <c r="A623">
        <v>4421</v>
      </c>
      <c r="B623" t="s">
        <v>633</v>
      </c>
      <c r="D623" t="s">
        <v>47</v>
      </c>
    </row>
    <row r="624" spans="1:5" x14ac:dyDescent="0.35">
      <c r="A624">
        <v>886</v>
      </c>
      <c r="B624" t="s">
        <v>634</v>
      </c>
      <c r="D624" t="s">
        <v>8</v>
      </c>
    </row>
    <row r="625" spans="1:5" x14ac:dyDescent="0.35">
      <c r="A625">
        <v>6852</v>
      </c>
      <c r="B625" t="s">
        <v>635</v>
      </c>
      <c r="D625" t="s">
        <v>8</v>
      </c>
    </row>
    <row r="626" spans="1:5" x14ac:dyDescent="0.35">
      <c r="A626">
        <v>22119</v>
      </c>
      <c r="B626" t="s">
        <v>636</v>
      </c>
      <c r="C626" s="1">
        <v>44863</v>
      </c>
    </row>
    <row r="627" spans="1:5" x14ac:dyDescent="0.35">
      <c r="A627">
        <v>41</v>
      </c>
      <c r="B627" t="s">
        <v>637</v>
      </c>
      <c r="D627" t="s">
        <v>38</v>
      </c>
    </row>
    <row r="628" spans="1:5" x14ac:dyDescent="0.35">
      <c r="A628">
        <v>83420</v>
      </c>
      <c r="B628" t="s">
        <v>638</v>
      </c>
      <c r="C628" s="1">
        <v>44859</v>
      </c>
    </row>
    <row r="629" spans="1:5" x14ac:dyDescent="0.35">
      <c r="A629">
        <v>30088</v>
      </c>
      <c r="B629" t="s">
        <v>639</v>
      </c>
      <c r="E629" s="1">
        <v>44862</v>
      </c>
    </row>
    <row r="630" spans="1:5" x14ac:dyDescent="0.35">
      <c r="A630">
        <v>29530</v>
      </c>
      <c r="B630" t="s">
        <v>640</v>
      </c>
      <c r="C630" s="1">
        <v>44858</v>
      </c>
    </row>
    <row r="631" spans="1:5" x14ac:dyDescent="0.35">
      <c r="A631">
        <v>57400</v>
      </c>
      <c r="B631" t="s">
        <v>641</v>
      </c>
      <c r="E631" s="1">
        <v>44863</v>
      </c>
    </row>
    <row r="632" spans="1:5" x14ac:dyDescent="0.35">
      <c r="A632">
        <v>1602</v>
      </c>
      <c r="B632" t="s">
        <v>642</v>
      </c>
      <c r="E632" s="1">
        <v>44858</v>
      </c>
    </row>
    <row r="633" spans="1:5" x14ac:dyDescent="0.35">
      <c r="A633">
        <v>1597</v>
      </c>
      <c r="B633" t="s">
        <v>643</v>
      </c>
      <c r="D633" t="s">
        <v>8</v>
      </c>
    </row>
    <row r="634" spans="1:5" x14ac:dyDescent="0.35">
      <c r="A634">
        <v>95686</v>
      </c>
      <c r="B634" t="s">
        <v>644</v>
      </c>
      <c r="C634" s="1">
        <v>44864</v>
      </c>
    </row>
    <row r="635" spans="1:5" x14ac:dyDescent="0.35">
      <c r="A635">
        <v>1086</v>
      </c>
      <c r="B635" t="s">
        <v>645</v>
      </c>
      <c r="E635" s="1">
        <v>44864</v>
      </c>
    </row>
    <row r="636" spans="1:5" x14ac:dyDescent="0.35">
      <c r="A636">
        <v>89536</v>
      </c>
      <c r="B636" t="s">
        <v>646</v>
      </c>
      <c r="E636" s="1">
        <v>44860</v>
      </c>
    </row>
    <row r="637" spans="1:5" x14ac:dyDescent="0.35">
      <c r="A637">
        <v>43902</v>
      </c>
      <c r="B637" t="s">
        <v>647</v>
      </c>
      <c r="E637" s="1">
        <v>44860</v>
      </c>
    </row>
    <row r="638" spans="1:5" x14ac:dyDescent="0.35">
      <c r="A638">
        <v>79492</v>
      </c>
      <c r="B638" t="s">
        <v>648</v>
      </c>
      <c r="E638" s="1">
        <v>44858</v>
      </c>
    </row>
    <row r="639" spans="1:5" x14ac:dyDescent="0.35">
      <c r="A639">
        <v>2853</v>
      </c>
      <c r="B639" t="s">
        <v>649</v>
      </c>
      <c r="E639" s="1">
        <v>44862</v>
      </c>
    </row>
    <row r="640" spans="1:5" x14ac:dyDescent="0.35">
      <c r="A640">
        <v>137876</v>
      </c>
      <c r="B640" t="s">
        <v>650</v>
      </c>
      <c r="C640" s="1">
        <v>44859</v>
      </c>
    </row>
    <row r="641" spans="1:5" x14ac:dyDescent="0.35">
      <c r="A641">
        <v>95950</v>
      </c>
      <c r="B641" t="s">
        <v>651</v>
      </c>
      <c r="E641" s="1">
        <v>44858</v>
      </c>
    </row>
    <row r="642" spans="1:5" x14ac:dyDescent="0.35">
      <c r="A642">
        <v>26744</v>
      </c>
      <c r="B642" t="s">
        <v>652</v>
      </c>
      <c r="E642" s="1">
        <v>44861</v>
      </c>
    </row>
    <row r="643" spans="1:5" x14ac:dyDescent="0.35">
      <c r="A643">
        <v>243</v>
      </c>
      <c r="B643" t="s">
        <v>653</v>
      </c>
      <c r="D643" t="s">
        <v>27</v>
      </c>
    </row>
    <row r="644" spans="1:5" x14ac:dyDescent="0.35">
      <c r="A644">
        <v>8954</v>
      </c>
      <c r="B644" t="s">
        <v>654</v>
      </c>
      <c r="E644" s="1">
        <v>44860</v>
      </c>
    </row>
    <row r="645" spans="1:5" x14ac:dyDescent="0.35">
      <c r="A645">
        <v>5231</v>
      </c>
      <c r="B645" t="s">
        <v>655</v>
      </c>
      <c r="E645" s="1">
        <v>44859</v>
      </c>
    </row>
    <row r="646" spans="1:5" x14ac:dyDescent="0.35">
      <c r="A646">
        <v>4469</v>
      </c>
      <c r="B646" t="s">
        <v>656</v>
      </c>
      <c r="D646" t="s">
        <v>52</v>
      </c>
    </row>
    <row r="647" spans="1:5" x14ac:dyDescent="0.35">
      <c r="A647">
        <v>28115</v>
      </c>
      <c r="B647" t="s">
        <v>657</v>
      </c>
      <c r="C647" s="1">
        <v>44860</v>
      </c>
    </row>
    <row r="648" spans="1:5" x14ac:dyDescent="0.35">
      <c r="A648">
        <v>227</v>
      </c>
      <c r="B648" t="s">
        <v>658</v>
      </c>
      <c r="D648" t="s">
        <v>27</v>
      </c>
    </row>
    <row r="649" spans="1:5" x14ac:dyDescent="0.35">
      <c r="A649">
        <v>45076</v>
      </c>
      <c r="B649" t="s">
        <v>659</v>
      </c>
      <c r="C649" s="1">
        <v>44862</v>
      </c>
    </row>
    <row r="650" spans="1:5" x14ac:dyDescent="0.35">
      <c r="A650">
        <v>120307</v>
      </c>
      <c r="B650" t="s">
        <v>660</v>
      </c>
      <c r="C650" s="1">
        <v>44860</v>
      </c>
    </row>
    <row r="651" spans="1:5" x14ac:dyDescent="0.35">
      <c r="A651">
        <v>9215</v>
      </c>
      <c r="B651" t="s">
        <v>661</v>
      </c>
      <c r="C651" s="1">
        <v>44863</v>
      </c>
    </row>
    <row r="652" spans="1:5" x14ac:dyDescent="0.35">
      <c r="A652">
        <v>878</v>
      </c>
      <c r="B652" t="s">
        <v>662</v>
      </c>
      <c r="E652" s="1">
        <v>44864</v>
      </c>
    </row>
    <row r="653" spans="1:5" x14ac:dyDescent="0.35">
      <c r="A653">
        <v>15406</v>
      </c>
      <c r="B653" t="s">
        <v>663</v>
      </c>
      <c r="E653" s="1">
        <v>44858</v>
      </c>
    </row>
    <row r="654" spans="1:5" x14ac:dyDescent="0.35">
      <c r="A654">
        <v>4179</v>
      </c>
      <c r="B654" t="s">
        <v>664</v>
      </c>
      <c r="C654" s="1">
        <v>44860</v>
      </c>
    </row>
    <row r="655" spans="1:5" x14ac:dyDescent="0.35">
      <c r="A655">
        <v>1378</v>
      </c>
      <c r="B655" t="s">
        <v>665</v>
      </c>
      <c r="E655" s="1">
        <v>44858</v>
      </c>
    </row>
    <row r="656" spans="1:5" x14ac:dyDescent="0.35">
      <c r="A656">
        <v>806</v>
      </c>
      <c r="B656" t="s">
        <v>666</v>
      </c>
      <c r="D656" t="s">
        <v>52</v>
      </c>
    </row>
    <row r="657" spans="1:5" x14ac:dyDescent="0.35">
      <c r="A657">
        <v>33746</v>
      </c>
      <c r="B657" t="s">
        <v>667</v>
      </c>
      <c r="C657" s="1">
        <v>44860</v>
      </c>
    </row>
    <row r="658" spans="1:5" x14ac:dyDescent="0.35">
      <c r="A658">
        <v>37867</v>
      </c>
      <c r="B658" t="s">
        <v>668</v>
      </c>
      <c r="E658" s="1">
        <v>44860</v>
      </c>
    </row>
    <row r="659" spans="1:5" x14ac:dyDescent="0.35">
      <c r="A659">
        <v>55397</v>
      </c>
      <c r="B659" t="s">
        <v>669</v>
      </c>
      <c r="C659" s="1">
        <v>44864</v>
      </c>
    </row>
    <row r="660" spans="1:5" x14ac:dyDescent="0.35">
      <c r="A660">
        <v>943</v>
      </c>
      <c r="B660" t="s">
        <v>670</v>
      </c>
      <c r="D660" t="s">
        <v>6</v>
      </c>
    </row>
    <row r="661" spans="1:5" x14ac:dyDescent="0.35">
      <c r="A661">
        <v>7523</v>
      </c>
      <c r="B661" t="s">
        <v>671</v>
      </c>
      <c r="E661" s="1">
        <v>44864</v>
      </c>
    </row>
    <row r="662" spans="1:5" x14ac:dyDescent="0.35">
      <c r="A662">
        <v>5637</v>
      </c>
      <c r="B662" t="s">
        <v>672</v>
      </c>
      <c r="E662" s="1">
        <v>44859</v>
      </c>
    </row>
    <row r="663" spans="1:5" x14ac:dyDescent="0.35">
      <c r="A663">
        <v>98253</v>
      </c>
      <c r="B663" t="s">
        <v>673</v>
      </c>
      <c r="E663" s="1">
        <v>44864</v>
      </c>
    </row>
    <row r="664" spans="1:5" x14ac:dyDescent="0.35">
      <c r="A664">
        <v>16342</v>
      </c>
      <c r="B664" t="s">
        <v>674</v>
      </c>
      <c r="E664" s="1">
        <v>44864</v>
      </c>
    </row>
    <row r="665" spans="1:5" x14ac:dyDescent="0.35">
      <c r="A665">
        <v>27909</v>
      </c>
      <c r="B665" t="s">
        <v>675</v>
      </c>
      <c r="C665" s="1">
        <v>44860</v>
      </c>
    </row>
    <row r="666" spans="1:5" x14ac:dyDescent="0.35">
      <c r="A666">
        <v>38718</v>
      </c>
      <c r="B666" t="s">
        <v>676</v>
      </c>
      <c r="E666" s="1">
        <v>44861</v>
      </c>
    </row>
    <row r="667" spans="1:5" x14ac:dyDescent="0.35">
      <c r="A667">
        <v>9794</v>
      </c>
      <c r="B667" t="s">
        <v>677</v>
      </c>
      <c r="E667" s="1">
        <v>44859</v>
      </c>
    </row>
    <row r="668" spans="1:5" x14ac:dyDescent="0.35">
      <c r="A668">
        <v>3941</v>
      </c>
      <c r="B668" t="s">
        <v>678</v>
      </c>
      <c r="D668" t="s">
        <v>8</v>
      </c>
    </row>
    <row r="669" spans="1:5" x14ac:dyDescent="0.35">
      <c r="A669">
        <v>3037</v>
      </c>
      <c r="B669" t="s">
        <v>679</v>
      </c>
      <c r="D669" t="s">
        <v>38</v>
      </c>
    </row>
    <row r="670" spans="1:5" x14ac:dyDescent="0.35">
      <c r="A670">
        <v>3548</v>
      </c>
      <c r="B670" t="s">
        <v>680</v>
      </c>
      <c r="D670" t="s">
        <v>6</v>
      </c>
    </row>
    <row r="671" spans="1:5" x14ac:dyDescent="0.35">
      <c r="A671">
        <v>26154</v>
      </c>
      <c r="B671" t="s">
        <v>681</v>
      </c>
      <c r="E671" s="1">
        <v>44864</v>
      </c>
    </row>
    <row r="672" spans="1:5" x14ac:dyDescent="0.35">
      <c r="A672">
        <v>47615</v>
      </c>
      <c r="B672" t="s">
        <v>682</v>
      </c>
      <c r="C672" s="1">
        <v>44863</v>
      </c>
    </row>
    <row r="673" spans="1:5" x14ac:dyDescent="0.35">
      <c r="A673">
        <v>8341</v>
      </c>
      <c r="B673" t="s">
        <v>683</v>
      </c>
      <c r="D673" t="s">
        <v>44</v>
      </c>
    </row>
    <row r="674" spans="1:5" x14ac:dyDescent="0.35">
      <c r="A674">
        <v>2572</v>
      </c>
      <c r="B674" t="s">
        <v>684</v>
      </c>
      <c r="E674" s="1">
        <v>44861</v>
      </c>
    </row>
    <row r="675" spans="1:5" x14ac:dyDescent="0.35">
      <c r="A675">
        <v>889457</v>
      </c>
      <c r="B675" t="s">
        <v>685</v>
      </c>
      <c r="C675" s="1">
        <v>44860</v>
      </c>
    </row>
    <row r="676" spans="1:5" x14ac:dyDescent="0.35">
      <c r="A676">
        <v>8062</v>
      </c>
      <c r="B676" t="s">
        <v>686</v>
      </c>
      <c r="C676" s="1">
        <v>44864</v>
      </c>
    </row>
    <row r="677" spans="1:5" x14ac:dyDescent="0.35">
      <c r="A677">
        <v>4954</v>
      </c>
      <c r="B677" t="s">
        <v>687</v>
      </c>
      <c r="E677" s="1">
        <v>44860</v>
      </c>
    </row>
    <row r="678" spans="1:5" x14ac:dyDescent="0.35">
      <c r="A678">
        <v>721</v>
      </c>
      <c r="B678" t="s">
        <v>688</v>
      </c>
      <c r="D678" t="s">
        <v>44</v>
      </c>
    </row>
    <row r="679" spans="1:5" x14ac:dyDescent="0.35">
      <c r="A679">
        <v>838</v>
      </c>
      <c r="B679" t="s">
        <v>689</v>
      </c>
      <c r="D679" t="s">
        <v>8</v>
      </c>
    </row>
    <row r="680" spans="1:5" x14ac:dyDescent="0.35">
      <c r="A680">
        <v>92967</v>
      </c>
      <c r="B680" t="s">
        <v>690</v>
      </c>
      <c r="E680" s="1">
        <v>44864</v>
      </c>
    </row>
    <row r="681" spans="1:5" x14ac:dyDescent="0.35">
      <c r="A681">
        <v>687</v>
      </c>
      <c r="B681" t="s">
        <v>691</v>
      </c>
      <c r="D681" t="s">
        <v>52</v>
      </c>
    </row>
    <row r="682" spans="1:5" x14ac:dyDescent="0.35">
      <c r="A682">
        <v>5692</v>
      </c>
      <c r="B682" t="s">
        <v>692</v>
      </c>
      <c r="E682" s="1">
        <v>44862</v>
      </c>
    </row>
    <row r="683" spans="1:5" x14ac:dyDescent="0.35">
      <c r="A683">
        <v>479</v>
      </c>
      <c r="B683" t="s">
        <v>693</v>
      </c>
      <c r="D683" t="s">
        <v>27</v>
      </c>
    </row>
    <row r="684" spans="1:5" x14ac:dyDescent="0.35">
      <c r="A684">
        <v>570</v>
      </c>
      <c r="B684" t="s">
        <v>694</v>
      </c>
      <c r="D684" t="s">
        <v>44</v>
      </c>
    </row>
    <row r="685" spans="1:5" x14ac:dyDescent="0.35">
      <c r="A685">
        <v>9652</v>
      </c>
      <c r="B685" t="s">
        <v>695</v>
      </c>
      <c r="D685" t="s">
        <v>44</v>
      </c>
    </row>
    <row r="686" spans="1:5" x14ac:dyDescent="0.35">
      <c r="A686">
        <v>6495</v>
      </c>
      <c r="B686" t="s">
        <v>696</v>
      </c>
      <c r="D686" t="s">
        <v>44</v>
      </c>
    </row>
    <row r="687" spans="1:5" x14ac:dyDescent="0.35">
      <c r="A687">
        <v>6445</v>
      </c>
      <c r="B687" t="s">
        <v>697</v>
      </c>
      <c r="D687" t="s">
        <v>52</v>
      </c>
    </row>
    <row r="688" spans="1:5" x14ac:dyDescent="0.35">
      <c r="A688">
        <v>65932</v>
      </c>
      <c r="B688" t="s">
        <v>698</v>
      </c>
      <c r="C688" s="1">
        <v>44861</v>
      </c>
    </row>
    <row r="689" spans="1:5" x14ac:dyDescent="0.35">
      <c r="A689">
        <v>94388</v>
      </c>
      <c r="B689" t="s">
        <v>699</v>
      </c>
      <c r="E689" s="1">
        <v>44858</v>
      </c>
    </row>
    <row r="690" spans="1:5" x14ac:dyDescent="0.35">
      <c r="A690">
        <v>56523</v>
      </c>
      <c r="B690" t="s">
        <v>700</v>
      </c>
      <c r="C690" s="1">
        <v>44860</v>
      </c>
    </row>
    <row r="691" spans="1:5" x14ac:dyDescent="0.35">
      <c r="A691">
        <v>63</v>
      </c>
      <c r="B691" t="s">
        <v>701</v>
      </c>
      <c r="D691" t="s">
        <v>47</v>
      </c>
    </row>
    <row r="692" spans="1:5" x14ac:dyDescent="0.35">
      <c r="A692">
        <v>359</v>
      </c>
      <c r="B692" t="s">
        <v>702</v>
      </c>
      <c r="D692" t="s">
        <v>44</v>
      </c>
    </row>
    <row r="693" spans="1:5" x14ac:dyDescent="0.35">
      <c r="A693">
        <v>9976</v>
      </c>
      <c r="B693" t="s">
        <v>703</v>
      </c>
      <c r="C693" s="1">
        <v>44863</v>
      </c>
    </row>
    <row r="694" spans="1:5" x14ac:dyDescent="0.35">
      <c r="A694">
        <v>28806</v>
      </c>
      <c r="B694" t="s">
        <v>704</v>
      </c>
      <c r="C694" s="1">
        <v>44863</v>
      </c>
    </row>
    <row r="695" spans="1:5" x14ac:dyDescent="0.35">
      <c r="A695">
        <v>4875</v>
      </c>
      <c r="B695" t="s">
        <v>705</v>
      </c>
      <c r="E695" s="1">
        <v>44862</v>
      </c>
    </row>
    <row r="696" spans="1:5" x14ac:dyDescent="0.35">
      <c r="A696">
        <v>580</v>
      </c>
      <c r="B696" t="s">
        <v>706</v>
      </c>
      <c r="D696" t="s">
        <v>8</v>
      </c>
    </row>
    <row r="697" spans="1:5" x14ac:dyDescent="0.35">
      <c r="A697">
        <v>6444</v>
      </c>
      <c r="B697" t="s">
        <v>707</v>
      </c>
      <c r="D697" t="s">
        <v>52</v>
      </c>
    </row>
    <row r="698" spans="1:5" x14ac:dyDescent="0.35">
      <c r="A698">
        <v>13593</v>
      </c>
      <c r="B698" t="s">
        <v>708</v>
      </c>
      <c r="C698" s="1">
        <v>44860</v>
      </c>
    </row>
    <row r="699" spans="1:5" x14ac:dyDescent="0.35">
      <c r="A699">
        <v>53247</v>
      </c>
      <c r="B699" t="s">
        <v>709</v>
      </c>
      <c r="E699" s="1">
        <v>44861</v>
      </c>
    </row>
    <row r="700" spans="1:5" x14ac:dyDescent="0.35">
      <c r="A700">
        <v>37630</v>
      </c>
      <c r="B700" t="s">
        <v>710</v>
      </c>
      <c r="C700" s="1">
        <v>44860</v>
      </c>
    </row>
    <row r="701" spans="1:5" x14ac:dyDescent="0.35">
      <c r="A701">
        <v>955</v>
      </c>
      <c r="B701" t="s">
        <v>711</v>
      </c>
      <c r="D701" t="s">
        <v>44</v>
      </c>
    </row>
    <row r="702" spans="1:5" x14ac:dyDescent="0.35">
      <c r="A702">
        <v>476</v>
      </c>
      <c r="B702" t="s">
        <v>712</v>
      </c>
      <c r="D702" t="s">
        <v>38</v>
      </c>
    </row>
    <row r="703" spans="1:5" x14ac:dyDescent="0.35">
      <c r="A703">
        <v>94066</v>
      </c>
      <c r="B703" t="s">
        <v>713</v>
      </c>
      <c r="C703" s="1">
        <v>44860</v>
      </c>
    </row>
    <row r="704" spans="1:5" x14ac:dyDescent="0.35">
      <c r="A704">
        <v>5488</v>
      </c>
      <c r="B704" t="s">
        <v>714</v>
      </c>
      <c r="D704" t="s">
        <v>8</v>
      </c>
    </row>
    <row r="705" spans="1:5" x14ac:dyDescent="0.35">
      <c r="A705">
        <v>71982</v>
      </c>
      <c r="B705" t="s">
        <v>715</v>
      </c>
      <c r="C705" s="1">
        <v>44861</v>
      </c>
    </row>
    <row r="706" spans="1:5" x14ac:dyDescent="0.35">
      <c r="A706">
        <v>2416</v>
      </c>
      <c r="B706" t="s">
        <v>716</v>
      </c>
      <c r="E706" s="1">
        <v>44860</v>
      </c>
    </row>
    <row r="707" spans="1:5" x14ac:dyDescent="0.35">
      <c r="A707">
        <v>19</v>
      </c>
      <c r="B707" t="s">
        <v>717</v>
      </c>
      <c r="D707" t="s">
        <v>52</v>
      </c>
    </row>
    <row r="708" spans="1:5" x14ac:dyDescent="0.35">
      <c r="A708">
        <v>3970</v>
      </c>
      <c r="B708" t="s">
        <v>718</v>
      </c>
      <c r="E708" s="1">
        <v>44861</v>
      </c>
    </row>
    <row r="709" spans="1:5" x14ac:dyDescent="0.35">
      <c r="A709">
        <v>6216</v>
      </c>
      <c r="B709" t="s">
        <v>719</v>
      </c>
      <c r="D709" t="s">
        <v>44</v>
      </c>
    </row>
    <row r="710" spans="1:5" x14ac:dyDescent="0.35">
      <c r="A710">
        <v>69</v>
      </c>
      <c r="B710" t="s">
        <v>720</v>
      </c>
      <c r="C710" s="1">
        <v>44862</v>
      </c>
    </row>
    <row r="711" spans="1:5" x14ac:dyDescent="0.35">
      <c r="A711">
        <v>8715</v>
      </c>
      <c r="B711" t="s">
        <v>721</v>
      </c>
      <c r="E711" s="1">
        <v>44859</v>
      </c>
    </row>
    <row r="712" spans="1:5" x14ac:dyDescent="0.35">
      <c r="A712">
        <v>8292</v>
      </c>
      <c r="B712" t="s">
        <v>722</v>
      </c>
      <c r="D712" t="s">
        <v>38</v>
      </c>
    </row>
    <row r="713" spans="1:5" x14ac:dyDescent="0.35">
      <c r="A713">
        <v>79</v>
      </c>
      <c r="B713" t="s">
        <v>723</v>
      </c>
      <c r="D713" t="s">
        <v>44</v>
      </c>
    </row>
    <row r="714" spans="1:5" x14ac:dyDescent="0.35">
      <c r="A714">
        <v>820</v>
      </c>
      <c r="B714" t="s">
        <v>724</v>
      </c>
      <c r="D714" t="s">
        <v>38</v>
      </c>
    </row>
    <row r="715" spans="1:5" x14ac:dyDescent="0.35">
      <c r="A715">
        <v>88160</v>
      </c>
      <c r="B715" t="s">
        <v>725</v>
      </c>
      <c r="C715" s="1">
        <v>44860</v>
      </c>
    </row>
    <row r="716" spans="1:5" x14ac:dyDescent="0.35">
      <c r="A716">
        <v>6730</v>
      </c>
      <c r="B716" t="s">
        <v>726</v>
      </c>
      <c r="E716" s="1">
        <v>44859</v>
      </c>
    </row>
    <row r="717" spans="1:5" x14ac:dyDescent="0.35">
      <c r="A717">
        <v>3566</v>
      </c>
      <c r="B717" t="s">
        <v>727</v>
      </c>
      <c r="E717" s="1">
        <v>44859</v>
      </c>
    </row>
    <row r="718" spans="1:5" x14ac:dyDescent="0.35">
      <c r="A718">
        <v>921478</v>
      </c>
      <c r="B718" t="s">
        <v>728</v>
      </c>
      <c r="C718" s="1">
        <v>44861</v>
      </c>
    </row>
    <row r="719" spans="1:5" x14ac:dyDescent="0.35">
      <c r="A719">
        <v>62390</v>
      </c>
      <c r="B719" t="s">
        <v>729</v>
      </c>
      <c r="C719" s="1">
        <v>44861</v>
      </c>
    </row>
    <row r="720" spans="1:5" x14ac:dyDescent="0.35">
      <c r="A720">
        <v>673</v>
      </c>
      <c r="B720" t="s">
        <v>730</v>
      </c>
      <c r="D720" t="s">
        <v>8</v>
      </c>
    </row>
    <row r="721" spans="1:5" x14ac:dyDescent="0.35">
      <c r="A721">
        <v>6226</v>
      </c>
      <c r="B721" t="s">
        <v>731</v>
      </c>
      <c r="E721" s="1">
        <v>44864</v>
      </c>
    </row>
    <row r="722" spans="1:5" x14ac:dyDescent="0.35">
      <c r="A722">
        <v>67145</v>
      </c>
      <c r="B722" t="s">
        <v>732</v>
      </c>
      <c r="C722" s="1">
        <v>44858</v>
      </c>
    </row>
    <row r="723" spans="1:5" x14ac:dyDescent="0.35">
      <c r="A723">
        <v>3182</v>
      </c>
      <c r="B723" t="s">
        <v>733</v>
      </c>
      <c r="D723" t="s">
        <v>47</v>
      </c>
    </row>
    <row r="724" spans="1:5" x14ac:dyDescent="0.35">
      <c r="A724">
        <v>981662</v>
      </c>
      <c r="B724" t="s">
        <v>734</v>
      </c>
      <c r="C724" s="1">
        <v>44862</v>
      </c>
    </row>
    <row r="725" spans="1:5" x14ac:dyDescent="0.35">
      <c r="A725">
        <v>435</v>
      </c>
      <c r="B725" t="s">
        <v>735</v>
      </c>
      <c r="D725" t="s">
        <v>27</v>
      </c>
    </row>
    <row r="726" spans="1:5" x14ac:dyDescent="0.35">
      <c r="A726">
        <v>75464</v>
      </c>
      <c r="B726" t="s">
        <v>736</v>
      </c>
      <c r="C726" s="1">
        <v>44861</v>
      </c>
    </row>
    <row r="727" spans="1:5" x14ac:dyDescent="0.35">
      <c r="A727">
        <v>840</v>
      </c>
      <c r="B727" t="s">
        <v>737</v>
      </c>
      <c r="D727" t="s">
        <v>8</v>
      </c>
    </row>
    <row r="728" spans="1:5" x14ac:dyDescent="0.35">
      <c r="A728">
        <v>225</v>
      </c>
      <c r="B728" t="s">
        <v>738</v>
      </c>
      <c r="D728" t="s">
        <v>27</v>
      </c>
    </row>
    <row r="729" spans="1:5" x14ac:dyDescent="0.35">
      <c r="A729">
        <v>664</v>
      </c>
      <c r="B729" t="s">
        <v>739</v>
      </c>
      <c r="D729" t="s">
        <v>47</v>
      </c>
    </row>
    <row r="730" spans="1:5" x14ac:dyDescent="0.35">
      <c r="A730">
        <v>48870</v>
      </c>
      <c r="B730" t="s">
        <v>740</v>
      </c>
      <c r="C730" s="1">
        <v>44861</v>
      </c>
    </row>
    <row r="731" spans="1:5" x14ac:dyDescent="0.35">
      <c r="A731">
        <v>952</v>
      </c>
      <c r="B731" t="s">
        <v>741</v>
      </c>
      <c r="D731" t="s">
        <v>52</v>
      </c>
    </row>
    <row r="732" spans="1:5" x14ac:dyDescent="0.35">
      <c r="A732">
        <v>35968</v>
      </c>
      <c r="B732" t="s">
        <v>742</v>
      </c>
      <c r="C732" s="1">
        <v>44860</v>
      </c>
    </row>
    <row r="733" spans="1:5" x14ac:dyDescent="0.35">
      <c r="A733">
        <v>4174</v>
      </c>
      <c r="B733" t="s">
        <v>743</v>
      </c>
      <c r="E733" s="1">
        <v>44858</v>
      </c>
    </row>
    <row r="734" spans="1:5" x14ac:dyDescent="0.35">
      <c r="A734">
        <v>7771</v>
      </c>
      <c r="B734" t="s">
        <v>744</v>
      </c>
      <c r="E734" s="1">
        <v>44861</v>
      </c>
    </row>
    <row r="735" spans="1:5" x14ac:dyDescent="0.35">
      <c r="A735">
        <v>64755</v>
      </c>
      <c r="B735" t="s">
        <v>745</v>
      </c>
      <c r="E735" s="1">
        <v>44859</v>
      </c>
    </row>
    <row r="736" spans="1:5" x14ac:dyDescent="0.35">
      <c r="A736">
        <v>9476</v>
      </c>
      <c r="B736" t="s">
        <v>746</v>
      </c>
      <c r="E736" s="1">
        <v>44860</v>
      </c>
    </row>
    <row r="737" spans="1:5" x14ac:dyDescent="0.35">
      <c r="A737">
        <v>1343</v>
      </c>
      <c r="B737" t="s">
        <v>747</v>
      </c>
      <c r="D737" t="s">
        <v>27</v>
      </c>
    </row>
    <row r="738" spans="1:5" x14ac:dyDescent="0.35">
      <c r="A738">
        <v>309</v>
      </c>
      <c r="B738" t="s">
        <v>748</v>
      </c>
      <c r="D738" t="s">
        <v>47</v>
      </c>
    </row>
    <row r="739" spans="1:5" x14ac:dyDescent="0.35">
      <c r="A739">
        <v>44439</v>
      </c>
      <c r="B739" t="s">
        <v>749</v>
      </c>
      <c r="E739" s="1">
        <v>44861</v>
      </c>
    </row>
    <row r="740" spans="1:5" x14ac:dyDescent="0.35">
      <c r="A740">
        <v>90620</v>
      </c>
      <c r="B740" t="s">
        <v>750</v>
      </c>
      <c r="E740" s="1">
        <v>44864</v>
      </c>
    </row>
    <row r="741" spans="1:5" x14ac:dyDescent="0.35">
      <c r="A741">
        <v>77073</v>
      </c>
      <c r="B741" t="s">
        <v>751</v>
      </c>
      <c r="E741" s="1">
        <v>44860</v>
      </c>
    </row>
    <row r="742" spans="1:5" x14ac:dyDescent="0.35">
      <c r="A742">
        <v>4400</v>
      </c>
      <c r="B742" t="s">
        <v>752</v>
      </c>
      <c r="E742" s="1">
        <v>44860</v>
      </c>
    </row>
    <row r="743" spans="1:5" x14ac:dyDescent="0.35">
      <c r="A743">
        <v>66</v>
      </c>
      <c r="B743" t="s">
        <v>753</v>
      </c>
      <c r="D743" t="s">
        <v>44</v>
      </c>
    </row>
    <row r="744" spans="1:5" x14ac:dyDescent="0.35">
      <c r="A744">
        <v>47296</v>
      </c>
      <c r="B744" t="s">
        <v>754</v>
      </c>
      <c r="C744" s="1">
        <v>44861</v>
      </c>
    </row>
    <row r="745" spans="1:5" x14ac:dyDescent="0.35">
      <c r="A745">
        <v>86499</v>
      </c>
      <c r="B745" t="s">
        <v>755</v>
      </c>
      <c r="E745" s="1">
        <v>44861</v>
      </c>
    </row>
    <row r="746" spans="1:5" x14ac:dyDescent="0.35">
      <c r="A746">
        <v>4409</v>
      </c>
      <c r="B746" t="s">
        <v>756</v>
      </c>
      <c r="D746" t="s">
        <v>6</v>
      </c>
    </row>
    <row r="747" spans="1:5" x14ac:dyDescent="0.35">
      <c r="A747">
        <v>54018</v>
      </c>
      <c r="B747" t="s">
        <v>757</v>
      </c>
      <c r="E747" s="1">
        <v>44858</v>
      </c>
    </row>
    <row r="748" spans="1:5" x14ac:dyDescent="0.35">
      <c r="A748">
        <v>25</v>
      </c>
      <c r="B748" t="s">
        <v>758</v>
      </c>
      <c r="E748" s="1">
        <v>44864</v>
      </c>
    </row>
    <row r="749" spans="1:5" x14ac:dyDescent="0.35">
      <c r="A749">
        <v>56</v>
      </c>
      <c r="B749" t="s">
        <v>759</v>
      </c>
      <c r="D749" t="s">
        <v>27</v>
      </c>
    </row>
    <row r="750" spans="1:5" x14ac:dyDescent="0.35">
      <c r="A750">
        <v>56810</v>
      </c>
      <c r="B750" t="s">
        <v>760</v>
      </c>
      <c r="C750" s="1">
        <v>44863</v>
      </c>
    </row>
    <row r="751" spans="1:5" x14ac:dyDescent="0.35">
      <c r="A751">
        <v>20374</v>
      </c>
      <c r="B751" t="s">
        <v>761</v>
      </c>
      <c r="E751" s="1">
        <v>44863</v>
      </c>
    </row>
    <row r="752" spans="1:5" x14ac:dyDescent="0.35">
      <c r="A752">
        <v>3818</v>
      </c>
      <c r="B752" t="s">
        <v>762</v>
      </c>
      <c r="D752" t="s">
        <v>27</v>
      </c>
    </row>
    <row r="753" spans="1:5" x14ac:dyDescent="0.35">
      <c r="A753">
        <v>75941</v>
      </c>
      <c r="B753" t="s">
        <v>763</v>
      </c>
      <c r="E753" s="1">
        <v>44864</v>
      </c>
    </row>
    <row r="754" spans="1:5" x14ac:dyDescent="0.35">
      <c r="A754">
        <v>807</v>
      </c>
      <c r="B754" t="s">
        <v>764</v>
      </c>
      <c r="D754" t="s">
        <v>47</v>
      </c>
    </row>
    <row r="755" spans="1:5" x14ac:dyDescent="0.35">
      <c r="A755">
        <v>6688</v>
      </c>
      <c r="B755" t="s">
        <v>765</v>
      </c>
      <c r="E755" s="1">
        <v>44858</v>
      </c>
    </row>
    <row r="756" spans="1:5" x14ac:dyDescent="0.35">
      <c r="A756">
        <v>70583</v>
      </c>
      <c r="B756" t="s">
        <v>766</v>
      </c>
      <c r="C756" s="1">
        <v>44860</v>
      </c>
    </row>
    <row r="757" spans="1:5" x14ac:dyDescent="0.35">
      <c r="A757">
        <v>35739</v>
      </c>
      <c r="B757" t="s">
        <v>767</v>
      </c>
      <c r="C757" s="1">
        <v>44863</v>
      </c>
    </row>
    <row r="758" spans="1:5" x14ac:dyDescent="0.35">
      <c r="A758">
        <v>63129</v>
      </c>
      <c r="B758" t="s">
        <v>768</v>
      </c>
      <c r="C758" s="1">
        <v>44862</v>
      </c>
    </row>
    <row r="759" spans="1:5" x14ac:dyDescent="0.35">
      <c r="A759">
        <v>582</v>
      </c>
      <c r="B759" t="s">
        <v>769</v>
      </c>
      <c r="D759" t="s">
        <v>8</v>
      </c>
    </row>
    <row r="760" spans="1:5" x14ac:dyDescent="0.35">
      <c r="A760">
        <v>4695</v>
      </c>
      <c r="B760" t="s">
        <v>770</v>
      </c>
      <c r="E760" s="1">
        <v>44861</v>
      </c>
    </row>
    <row r="761" spans="1:5" x14ac:dyDescent="0.35">
      <c r="A761">
        <v>126</v>
      </c>
      <c r="B761" t="s">
        <v>771</v>
      </c>
      <c r="D761" t="s">
        <v>38</v>
      </c>
    </row>
    <row r="762" spans="1:5" x14ac:dyDescent="0.35">
      <c r="A762">
        <v>728</v>
      </c>
      <c r="B762" t="s">
        <v>772</v>
      </c>
      <c r="D762" t="s">
        <v>8</v>
      </c>
    </row>
    <row r="763" spans="1:5" x14ac:dyDescent="0.35">
      <c r="A763">
        <v>140396</v>
      </c>
      <c r="B763" t="s">
        <v>773</v>
      </c>
      <c r="C763" s="1">
        <v>44864</v>
      </c>
    </row>
    <row r="764" spans="1:5" x14ac:dyDescent="0.35">
      <c r="A764">
        <v>2289</v>
      </c>
      <c r="B764" t="s">
        <v>774</v>
      </c>
      <c r="E764" s="1">
        <v>44864</v>
      </c>
    </row>
    <row r="765" spans="1:5" x14ac:dyDescent="0.35">
      <c r="A765">
        <v>6550</v>
      </c>
      <c r="B765" t="s">
        <v>775</v>
      </c>
      <c r="E765" s="1">
        <v>44861</v>
      </c>
    </row>
    <row r="766" spans="1:5" x14ac:dyDescent="0.35">
      <c r="A766">
        <v>337</v>
      </c>
      <c r="B766" t="s">
        <v>776</v>
      </c>
      <c r="D766" t="s">
        <v>27</v>
      </c>
    </row>
    <row r="767" spans="1:5" x14ac:dyDescent="0.35">
      <c r="A767">
        <v>6563</v>
      </c>
      <c r="B767" t="s">
        <v>777</v>
      </c>
      <c r="E767" s="1">
        <v>44861</v>
      </c>
    </row>
    <row r="768" spans="1:5" x14ac:dyDescent="0.35">
      <c r="A768">
        <v>896</v>
      </c>
      <c r="B768" t="s">
        <v>778</v>
      </c>
      <c r="E768" s="1">
        <v>44859</v>
      </c>
    </row>
    <row r="769" spans="1:5" x14ac:dyDescent="0.35">
      <c r="A769">
        <v>8854</v>
      </c>
      <c r="B769" t="s">
        <v>779</v>
      </c>
      <c r="D769" t="s">
        <v>27</v>
      </c>
    </row>
    <row r="770" spans="1:5" x14ac:dyDescent="0.35">
      <c r="A770">
        <v>4254</v>
      </c>
      <c r="B770" t="s">
        <v>780</v>
      </c>
      <c r="C770" s="1">
        <v>44861</v>
      </c>
    </row>
    <row r="771" spans="1:5" x14ac:dyDescent="0.35">
      <c r="A771">
        <v>2296</v>
      </c>
      <c r="B771" t="s">
        <v>781</v>
      </c>
      <c r="E771" s="1">
        <v>44858</v>
      </c>
    </row>
    <row r="772" spans="1:5" x14ac:dyDescent="0.35">
      <c r="A772">
        <v>11503</v>
      </c>
      <c r="B772" t="s">
        <v>782</v>
      </c>
      <c r="C772" s="1">
        <v>44861</v>
      </c>
    </row>
    <row r="773" spans="1:5" x14ac:dyDescent="0.35">
      <c r="A773">
        <v>570</v>
      </c>
      <c r="B773" t="s">
        <v>783</v>
      </c>
      <c r="D773" t="s">
        <v>27</v>
      </c>
    </row>
    <row r="774" spans="1:5" x14ac:dyDescent="0.35">
      <c r="A774">
        <v>155</v>
      </c>
      <c r="B774" t="s">
        <v>784</v>
      </c>
      <c r="D774" t="s">
        <v>6</v>
      </c>
    </row>
    <row r="775" spans="1:5" x14ac:dyDescent="0.35">
      <c r="A775">
        <v>61434</v>
      </c>
      <c r="B775" t="s">
        <v>785</v>
      </c>
      <c r="C775" s="1">
        <v>44859</v>
      </c>
    </row>
    <row r="776" spans="1:5" x14ac:dyDescent="0.35">
      <c r="A776">
        <v>4742</v>
      </c>
      <c r="B776" t="s">
        <v>786</v>
      </c>
      <c r="E776" s="1">
        <v>44861</v>
      </c>
    </row>
    <row r="777" spans="1:5" x14ac:dyDescent="0.35">
      <c r="A777">
        <v>564</v>
      </c>
      <c r="B777" t="s">
        <v>787</v>
      </c>
      <c r="D777" t="s">
        <v>27</v>
      </c>
    </row>
    <row r="778" spans="1:5" x14ac:dyDescent="0.35">
      <c r="A778">
        <v>177995</v>
      </c>
      <c r="B778" t="s">
        <v>788</v>
      </c>
      <c r="C778" s="1">
        <v>44862</v>
      </c>
    </row>
    <row r="779" spans="1:5" x14ac:dyDescent="0.35">
      <c r="A779">
        <v>8579</v>
      </c>
      <c r="B779" t="s">
        <v>789</v>
      </c>
      <c r="E779" s="1">
        <v>44862</v>
      </c>
    </row>
    <row r="780" spans="1:5" x14ac:dyDescent="0.35">
      <c r="A780">
        <v>39053</v>
      </c>
      <c r="B780" t="s">
        <v>790</v>
      </c>
      <c r="C780" s="1">
        <v>44859</v>
      </c>
    </row>
    <row r="781" spans="1:5" x14ac:dyDescent="0.35">
      <c r="A781">
        <v>61725</v>
      </c>
      <c r="B781" t="s">
        <v>791</v>
      </c>
      <c r="C781" s="1">
        <v>44860</v>
      </c>
    </row>
    <row r="782" spans="1:5" x14ac:dyDescent="0.35">
      <c r="A782">
        <v>777</v>
      </c>
      <c r="B782" t="s">
        <v>792</v>
      </c>
      <c r="D782" t="s">
        <v>27</v>
      </c>
    </row>
    <row r="783" spans="1:5" x14ac:dyDescent="0.35">
      <c r="A783">
        <v>426</v>
      </c>
      <c r="B783" t="s">
        <v>793</v>
      </c>
      <c r="E783" s="1">
        <v>44860</v>
      </c>
    </row>
    <row r="784" spans="1:5" x14ac:dyDescent="0.35">
      <c r="A784">
        <v>149</v>
      </c>
      <c r="B784" t="s">
        <v>794</v>
      </c>
      <c r="D784" t="s">
        <v>44</v>
      </c>
    </row>
    <row r="785" spans="1:5" x14ac:dyDescent="0.35">
      <c r="A785">
        <v>7776</v>
      </c>
      <c r="B785" t="s">
        <v>795</v>
      </c>
      <c r="C785" s="1">
        <v>44863</v>
      </c>
    </row>
    <row r="786" spans="1:5" x14ac:dyDescent="0.35">
      <c r="A786">
        <v>390</v>
      </c>
      <c r="B786" t="s">
        <v>796</v>
      </c>
      <c r="E786" s="1">
        <v>44864</v>
      </c>
    </row>
    <row r="787" spans="1:5" x14ac:dyDescent="0.35">
      <c r="A787">
        <v>279653</v>
      </c>
      <c r="B787" t="s">
        <v>797</v>
      </c>
      <c r="C787" s="1">
        <v>44859</v>
      </c>
    </row>
    <row r="788" spans="1:5" x14ac:dyDescent="0.35">
      <c r="A788">
        <v>77931</v>
      </c>
      <c r="B788" t="s">
        <v>798</v>
      </c>
      <c r="C788" s="1">
        <v>44863</v>
      </c>
    </row>
    <row r="789" spans="1:5" x14ac:dyDescent="0.35">
      <c r="A789">
        <v>8507</v>
      </c>
      <c r="B789" t="s">
        <v>799</v>
      </c>
      <c r="C789" s="1">
        <v>44861</v>
      </c>
    </row>
    <row r="790" spans="1:5" x14ac:dyDescent="0.35">
      <c r="A790">
        <v>240910</v>
      </c>
      <c r="B790" t="s">
        <v>800</v>
      </c>
      <c r="C790" s="1">
        <v>44863</v>
      </c>
    </row>
    <row r="791" spans="1:5" x14ac:dyDescent="0.35">
      <c r="A791">
        <v>219456</v>
      </c>
      <c r="B791" t="s">
        <v>801</v>
      </c>
      <c r="C791" s="1">
        <v>44864</v>
      </c>
    </row>
    <row r="792" spans="1:5" x14ac:dyDescent="0.35">
      <c r="A792">
        <v>29356</v>
      </c>
      <c r="B792" t="s">
        <v>802</v>
      </c>
      <c r="E792" s="1">
        <v>44860</v>
      </c>
    </row>
    <row r="793" spans="1:5" x14ac:dyDescent="0.35">
      <c r="A793">
        <v>2756</v>
      </c>
      <c r="B793" t="s">
        <v>803</v>
      </c>
      <c r="E793" s="1">
        <v>44862</v>
      </c>
    </row>
    <row r="794" spans="1:5" x14ac:dyDescent="0.35">
      <c r="A794">
        <v>6267</v>
      </c>
      <c r="B794" t="s">
        <v>804</v>
      </c>
      <c r="E794" s="1">
        <v>44860</v>
      </c>
    </row>
    <row r="795" spans="1:5" x14ac:dyDescent="0.35">
      <c r="A795">
        <v>6040</v>
      </c>
      <c r="B795" t="s">
        <v>805</v>
      </c>
      <c r="E795" s="1">
        <v>44862</v>
      </c>
    </row>
    <row r="796" spans="1:5" x14ac:dyDescent="0.35">
      <c r="A796">
        <v>523511</v>
      </c>
      <c r="B796" t="s">
        <v>806</v>
      </c>
      <c r="C796" s="1">
        <v>44863</v>
      </c>
    </row>
    <row r="797" spans="1:5" x14ac:dyDescent="0.35">
      <c r="A797">
        <v>2067</v>
      </c>
      <c r="B797" t="s">
        <v>807</v>
      </c>
      <c r="E797" s="1">
        <v>44858</v>
      </c>
    </row>
    <row r="798" spans="1:5" x14ac:dyDescent="0.35">
      <c r="A798">
        <v>72338</v>
      </c>
      <c r="B798" t="s">
        <v>808</v>
      </c>
      <c r="E798" s="1">
        <v>44863</v>
      </c>
    </row>
    <row r="799" spans="1:5" x14ac:dyDescent="0.35">
      <c r="A799">
        <v>74498</v>
      </c>
      <c r="B799" t="s">
        <v>809</v>
      </c>
      <c r="C799" s="1">
        <v>44861</v>
      </c>
    </row>
    <row r="800" spans="1:5" x14ac:dyDescent="0.35">
      <c r="A800">
        <v>4933</v>
      </c>
      <c r="B800" t="s">
        <v>810</v>
      </c>
      <c r="C800" s="1">
        <v>44860</v>
      </c>
    </row>
    <row r="801" spans="1:5" x14ac:dyDescent="0.35">
      <c r="A801">
        <v>5301</v>
      </c>
      <c r="B801" t="s">
        <v>811</v>
      </c>
      <c r="E801" s="1">
        <v>44861</v>
      </c>
    </row>
    <row r="802" spans="1:5" x14ac:dyDescent="0.35">
      <c r="A802">
        <v>478</v>
      </c>
      <c r="B802" t="s">
        <v>812</v>
      </c>
      <c r="D802" t="s">
        <v>52</v>
      </c>
    </row>
    <row r="803" spans="1:5" x14ac:dyDescent="0.35">
      <c r="A803">
        <v>25389</v>
      </c>
      <c r="B803" t="s">
        <v>813</v>
      </c>
      <c r="E803" s="1">
        <v>44864</v>
      </c>
    </row>
    <row r="804" spans="1:5" x14ac:dyDescent="0.35">
      <c r="A804">
        <v>4291</v>
      </c>
      <c r="B804" t="s">
        <v>814</v>
      </c>
      <c r="E804" s="1">
        <v>44864</v>
      </c>
    </row>
    <row r="805" spans="1:5" x14ac:dyDescent="0.35">
      <c r="A805">
        <v>3432</v>
      </c>
      <c r="B805" t="s">
        <v>815</v>
      </c>
      <c r="E805" s="1">
        <v>44862</v>
      </c>
    </row>
    <row r="806" spans="1:5" x14ac:dyDescent="0.35">
      <c r="A806">
        <v>77102</v>
      </c>
      <c r="B806" t="s">
        <v>816</v>
      </c>
      <c r="C806" s="1">
        <v>44859</v>
      </c>
    </row>
    <row r="807" spans="1:5" x14ac:dyDescent="0.35">
      <c r="A807">
        <v>9970</v>
      </c>
      <c r="B807" t="s">
        <v>817</v>
      </c>
      <c r="C807" s="1">
        <v>44861</v>
      </c>
    </row>
    <row r="808" spans="1:5" x14ac:dyDescent="0.35">
      <c r="A808">
        <v>748</v>
      </c>
      <c r="B808" t="s">
        <v>818</v>
      </c>
      <c r="D808" t="s">
        <v>44</v>
      </c>
    </row>
    <row r="809" spans="1:5" x14ac:dyDescent="0.35">
      <c r="A809">
        <v>59435</v>
      </c>
      <c r="B809" t="s">
        <v>819</v>
      </c>
      <c r="E809" s="1">
        <v>44858</v>
      </c>
    </row>
    <row r="810" spans="1:5" x14ac:dyDescent="0.35">
      <c r="A810">
        <v>7813</v>
      </c>
      <c r="B810" t="s">
        <v>820</v>
      </c>
      <c r="D810" t="s">
        <v>44</v>
      </c>
    </row>
    <row r="811" spans="1:5" x14ac:dyDescent="0.35">
      <c r="A811">
        <v>3973</v>
      </c>
      <c r="B811" t="s">
        <v>821</v>
      </c>
      <c r="E811" s="1">
        <v>44859</v>
      </c>
    </row>
    <row r="812" spans="1:5" x14ac:dyDescent="0.35">
      <c r="A812">
        <v>29</v>
      </c>
      <c r="B812" t="s">
        <v>822</v>
      </c>
      <c r="D812" t="s">
        <v>8</v>
      </c>
    </row>
    <row r="813" spans="1:5" x14ac:dyDescent="0.35">
      <c r="A813">
        <v>68380</v>
      </c>
      <c r="B813" t="s">
        <v>823</v>
      </c>
      <c r="C813" s="1">
        <v>44859</v>
      </c>
    </row>
    <row r="814" spans="1:5" x14ac:dyDescent="0.35">
      <c r="A814">
        <v>3118</v>
      </c>
      <c r="B814" t="s">
        <v>824</v>
      </c>
      <c r="E814" s="1">
        <v>44858</v>
      </c>
    </row>
    <row r="815" spans="1:5" x14ac:dyDescent="0.35">
      <c r="A815">
        <v>399</v>
      </c>
      <c r="B815" t="s">
        <v>825</v>
      </c>
      <c r="D815" t="s">
        <v>8</v>
      </c>
    </row>
    <row r="816" spans="1:5" x14ac:dyDescent="0.35">
      <c r="A816">
        <v>280</v>
      </c>
      <c r="B816" t="s">
        <v>826</v>
      </c>
      <c r="D816" t="s">
        <v>6</v>
      </c>
    </row>
    <row r="817" spans="1:5" x14ac:dyDescent="0.35">
      <c r="A817">
        <v>5703</v>
      </c>
      <c r="B817" t="s">
        <v>827</v>
      </c>
      <c r="C817" s="1">
        <v>44862</v>
      </c>
    </row>
    <row r="818" spans="1:5" x14ac:dyDescent="0.35">
      <c r="A818">
        <v>5602</v>
      </c>
      <c r="B818" t="s">
        <v>828</v>
      </c>
      <c r="E818" s="1">
        <v>44860</v>
      </c>
    </row>
    <row r="819" spans="1:5" x14ac:dyDescent="0.35">
      <c r="A819">
        <v>529</v>
      </c>
      <c r="B819" t="s">
        <v>829</v>
      </c>
      <c r="D819" t="s">
        <v>52</v>
      </c>
    </row>
    <row r="820" spans="1:5" x14ac:dyDescent="0.35">
      <c r="A820">
        <v>884</v>
      </c>
      <c r="B820" t="s">
        <v>830</v>
      </c>
      <c r="D820" t="s">
        <v>8</v>
      </c>
    </row>
    <row r="821" spans="1:5" x14ac:dyDescent="0.35">
      <c r="A821">
        <v>9083</v>
      </c>
      <c r="B821" t="s">
        <v>831</v>
      </c>
      <c r="C821" s="1">
        <v>44858</v>
      </c>
    </row>
    <row r="822" spans="1:5" x14ac:dyDescent="0.35">
      <c r="A822">
        <v>4794</v>
      </c>
      <c r="B822" t="s">
        <v>832</v>
      </c>
      <c r="E822" s="1">
        <v>44863</v>
      </c>
    </row>
    <row r="823" spans="1:5" x14ac:dyDescent="0.35">
      <c r="A823">
        <v>55978</v>
      </c>
      <c r="B823" t="s">
        <v>833</v>
      </c>
      <c r="E823" s="1">
        <v>44863</v>
      </c>
    </row>
    <row r="824" spans="1:5" x14ac:dyDescent="0.35">
      <c r="A824">
        <v>31735</v>
      </c>
      <c r="B824" t="s">
        <v>834</v>
      </c>
      <c r="C824" s="1">
        <v>44862</v>
      </c>
    </row>
    <row r="825" spans="1:5" x14ac:dyDescent="0.35">
      <c r="A825">
        <v>59039</v>
      </c>
      <c r="B825" t="s">
        <v>835</v>
      </c>
      <c r="C825" s="1">
        <v>44863</v>
      </c>
    </row>
    <row r="826" spans="1:5" x14ac:dyDescent="0.35">
      <c r="A826">
        <v>2517</v>
      </c>
      <c r="B826" t="s">
        <v>836</v>
      </c>
      <c r="D826" t="s">
        <v>52</v>
      </c>
    </row>
    <row r="827" spans="1:5" x14ac:dyDescent="0.35">
      <c r="A827">
        <v>4129</v>
      </c>
      <c r="B827" t="s">
        <v>837</v>
      </c>
      <c r="E827" s="1">
        <v>44858</v>
      </c>
    </row>
    <row r="828" spans="1:5" x14ac:dyDescent="0.35">
      <c r="A828">
        <v>9271</v>
      </c>
      <c r="B828" t="s">
        <v>838</v>
      </c>
      <c r="E828" s="1">
        <v>44861</v>
      </c>
    </row>
    <row r="829" spans="1:5" x14ac:dyDescent="0.35">
      <c r="A829">
        <v>7468</v>
      </c>
      <c r="B829" t="s">
        <v>839</v>
      </c>
      <c r="E829" s="1">
        <v>44859</v>
      </c>
    </row>
    <row r="830" spans="1:5" x14ac:dyDescent="0.35">
      <c r="A830">
        <v>830</v>
      </c>
      <c r="B830" t="s">
        <v>840</v>
      </c>
      <c r="D830" t="s">
        <v>38</v>
      </c>
    </row>
    <row r="831" spans="1:5" x14ac:dyDescent="0.35">
      <c r="A831">
        <v>6841</v>
      </c>
      <c r="B831" t="s">
        <v>841</v>
      </c>
      <c r="E831" s="1">
        <v>44863</v>
      </c>
    </row>
    <row r="832" spans="1:5" x14ac:dyDescent="0.35">
      <c r="A832">
        <v>948761</v>
      </c>
      <c r="B832" t="s">
        <v>842</v>
      </c>
      <c r="C832" s="1">
        <v>44863</v>
      </c>
    </row>
    <row r="833" spans="1:5" x14ac:dyDescent="0.35">
      <c r="A833">
        <v>6223</v>
      </c>
      <c r="B833" t="s">
        <v>843</v>
      </c>
      <c r="E833" s="1">
        <v>44862</v>
      </c>
    </row>
    <row r="834" spans="1:5" x14ac:dyDescent="0.35">
      <c r="A834">
        <v>28029</v>
      </c>
      <c r="B834" t="s">
        <v>844</v>
      </c>
      <c r="E834" s="1">
        <v>44858</v>
      </c>
    </row>
    <row r="835" spans="1:5" x14ac:dyDescent="0.35">
      <c r="A835">
        <v>828103</v>
      </c>
      <c r="B835" t="s">
        <v>845</v>
      </c>
      <c r="C835" s="1">
        <v>44860</v>
      </c>
    </row>
    <row r="836" spans="1:5" x14ac:dyDescent="0.35">
      <c r="A836">
        <v>1580</v>
      </c>
      <c r="B836" t="s">
        <v>846</v>
      </c>
      <c r="D836" t="s">
        <v>47</v>
      </c>
    </row>
    <row r="837" spans="1:5" x14ac:dyDescent="0.35">
      <c r="A837">
        <v>24836</v>
      </c>
      <c r="B837" t="s">
        <v>847</v>
      </c>
      <c r="C837" s="1">
        <v>44863</v>
      </c>
    </row>
    <row r="838" spans="1:5" x14ac:dyDescent="0.35">
      <c r="A838">
        <v>723</v>
      </c>
      <c r="B838" t="s">
        <v>848</v>
      </c>
      <c r="D838" t="s">
        <v>52</v>
      </c>
    </row>
    <row r="839" spans="1:5" x14ac:dyDescent="0.35">
      <c r="A839">
        <v>21334</v>
      </c>
      <c r="B839" t="s">
        <v>849</v>
      </c>
      <c r="E839" s="1">
        <v>44859</v>
      </c>
    </row>
    <row r="840" spans="1:5" x14ac:dyDescent="0.35">
      <c r="A840">
        <v>12552</v>
      </c>
      <c r="B840" t="s">
        <v>850</v>
      </c>
      <c r="C840" s="1">
        <v>44863</v>
      </c>
    </row>
    <row r="841" spans="1:5" x14ac:dyDescent="0.35">
      <c r="A841">
        <v>13888</v>
      </c>
      <c r="B841" t="s">
        <v>851</v>
      </c>
      <c r="E841" s="1">
        <v>44863</v>
      </c>
    </row>
    <row r="842" spans="1:5" x14ac:dyDescent="0.35">
      <c r="A842">
        <v>50996</v>
      </c>
      <c r="B842" t="s">
        <v>852</v>
      </c>
      <c r="E842" s="1">
        <v>44860</v>
      </c>
    </row>
    <row r="843" spans="1:5" x14ac:dyDescent="0.35">
      <c r="A843">
        <v>18508</v>
      </c>
      <c r="B843" t="s">
        <v>853</v>
      </c>
      <c r="E843" s="1">
        <v>44858</v>
      </c>
    </row>
    <row r="844" spans="1:5" x14ac:dyDescent="0.35">
      <c r="A844">
        <v>96109</v>
      </c>
      <c r="B844" t="s">
        <v>854</v>
      </c>
      <c r="E844" s="1">
        <v>44860</v>
      </c>
    </row>
    <row r="845" spans="1:5" x14ac:dyDescent="0.35">
      <c r="A845">
        <v>21</v>
      </c>
      <c r="B845" t="s">
        <v>855</v>
      </c>
      <c r="D845" t="s">
        <v>27</v>
      </c>
    </row>
    <row r="846" spans="1:5" x14ac:dyDescent="0.35">
      <c r="A846">
        <v>552</v>
      </c>
      <c r="B846" t="s">
        <v>856</v>
      </c>
      <c r="D846" t="s">
        <v>52</v>
      </c>
    </row>
    <row r="847" spans="1:5" x14ac:dyDescent="0.35">
      <c r="A847">
        <v>27118</v>
      </c>
      <c r="B847" t="s">
        <v>857</v>
      </c>
      <c r="E847" s="1">
        <v>44859</v>
      </c>
    </row>
    <row r="848" spans="1:5" x14ac:dyDescent="0.35">
      <c r="A848">
        <v>69555</v>
      </c>
      <c r="B848" t="s">
        <v>858</v>
      </c>
      <c r="E848" s="1">
        <v>44861</v>
      </c>
    </row>
    <row r="849" spans="1:5" x14ac:dyDescent="0.35">
      <c r="A849">
        <v>7217</v>
      </c>
      <c r="B849" t="s">
        <v>859</v>
      </c>
      <c r="E849" s="1">
        <v>44858</v>
      </c>
    </row>
    <row r="850" spans="1:5" x14ac:dyDescent="0.35">
      <c r="A850">
        <v>16627</v>
      </c>
      <c r="B850" t="s">
        <v>860</v>
      </c>
      <c r="E850" s="1">
        <v>44858</v>
      </c>
    </row>
    <row r="851" spans="1:5" x14ac:dyDescent="0.35">
      <c r="A851">
        <v>6462</v>
      </c>
      <c r="B851" t="s">
        <v>861</v>
      </c>
      <c r="D851" t="s">
        <v>38</v>
      </c>
    </row>
    <row r="852" spans="1:5" x14ac:dyDescent="0.35">
      <c r="A852">
        <v>13073</v>
      </c>
      <c r="B852" t="s">
        <v>862</v>
      </c>
      <c r="C852" s="1">
        <v>44860</v>
      </c>
    </row>
    <row r="853" spans="1:5" x14ac:dyDescent="0.35">
      <c r="A853">
        <v>97956</v>
      </c>
      <c r="B853" t="s">
        <v>863</v>
      </c>
      <c r="E853" s="1">
        <v>44863</v>
      </c>
    </row>
    <row r="854" spans="1:5" x14ac:dyDescent="0.35">
      <c r="A854">
        <v>3520</v>
      </c>
      <c r="B854" t="s">
        <v>864</v>
      </c>
      <c r="E854" s="1">
        <v>44864</v>
      </c>
    </row>
    <row r="855" spans="1:5" x14ac:dyDescent="0.35">
      <c r="A855">
        <v>3782</v>
      </c>
      <c r="B855" t="s">
        <v>865</v>
      </c>
      <c r="D855" t="s">
        <v>6</v>
      </c>
    </row>
    <row r="856" spans="1:5" x14ac:dyDescent="0.35">
      <c r="A856">
        <v>1187</v>
      </c>
      <c r="B856" t="s">
        <v>866</v>
      </c>
      <c r="D856" t="s">
        <v>52</v>
      </c>
    </row>
    <row r="857" spans="1:5" x14ac:dyDescent="0.35">
      <c r="A857">
        <v>945</v>
      </c>
      <c r="B857" t="s">
        <v>867</v>
      </c>
      <c r="D857" t="s">
        <v>8</v>
      </c>
    </row>
    <row r="858" spans="1:5" x14ac:dyDescent="0.35">
      <c r="A858">
        <v>60144</v>
      </c>
      <c r="B858" t="s">
        <v>868</v>
      </c>
      <c r="C858" s="1">
        <v>44862</v>
      </c>
    </row>
    <row r="859" spans="1:5" x14ac:dyDescent="0.35">
      <c r="A859">
        <v>3402</v>
      </c>
      <c r="B859" t="s">
        <v>869</v>
      </c>
      <c r="E859" s="1">
        <v>44863</v>
      </c>
    </row>
    <row r="860" spans="1:5" x14ac:dyDescent="0.35">
      <c r="A860">
        <v>965</v>
      </c>
      <c r="B860" t="s">
        <v>870</v>
      </c>
      <c r="D860" t="s">
        <v>27</v>
      </c>
    </row>
    <row r="861" spans="1:5" x14ac:dyDescent="0.35">
      <c r="A861">
        <v>265</v>
      </c>
      <c r="B861" t="s">
        <v>871</v>
      </c>
      <c r="D861" t="s">
        <v>8</v>
      </c>
    </row>
    <row r="862" spans="1:5" x14ac:dyDescent="0.35">
      <c r="A862">
        <v>27140</v>
      </c>
      <c r="B862" t="s">
        <v>872</v>
      </c>
      <c r="C862" s="1">
        <v>44860</v>
      </c>
    </row>
    <row r="863" spans="1:5" x14ac:dyDescent="0.35">
      <c r="A863">
        <v>7630</v>
      </c>
      <c r="B863" t="s">
        <v>873</v>
      </c>
      <c r="D863" t="s">
        <v>47</v>
      </c>
    </row>
    <row r="864" spans="1:5" x14ac:dyDescent="0.35">
      <c r="A864">
        <v>540</v>
      </c>
      <c r="B864" t="s">
        <v>874</v>
      </c>
      <c r="D864" t="s">
        <v>8</v>
      </c>
    </row>
    <row r="865" spans="1:5" x14ac:dyDescent="0.35">
      <c r="A865">
        <v>67681</v>
      </c>
      <c r="B865" t="s">
        <v>875</v>
      </c>
      <c r="C865" s="1">
        <v>44864</v>
      </c>
    </row>
    <row r="866" spans="1:5" x14ac:dyDescent="0.35">
      <c r="A866">
        <v>71875</v>
      </c>
      <c r="B866" t="s">
        <v>876</v>
      </c>
      <c r="C866" s="1">
        <v>44860</v>
      </c>
    </row>
    <row r="867" spans="1:5" x14ac:dyDescent="0.35">
      <c r="A867">
        <v>288</v>
      </c>
      <c r="B867" t="s">
        <v>877</v>
      </c>
      <c r="D867" t="s">
        <v>6</v>
      </c>
    </row>
    <row r="868" spans="1:5" x14ac:dyDescent="0.35">
      <c r="A868">
        <v>388</v>
      </c>
      <c r="B868" t="s">
        <v>878</v>
      </c>
      <c r="D868" t="s">
        <v>44</v>
      </c>
    </row>
    <row r="869" spans="1:5" x14ac:dyDescent="0.35">
      <c r="A869">
        <v>37792</v>
      </c>
      <c r="B869" t="s">
        <v>879</v>
      </c>
      <c r="C869" s="1">
        <v>44859</v>
      </c>
    </row>
    <row r="870" spans="1:5" x14ac:dyDescent="0.35">
      <c r="A870">
        <v>7183</v>
      </c>
      <c r="B870" t="s">
        <v>880</v>
      </c>
      <c r="E870" s="1">
        <v>44859</v>
      </c>
    </row>
    <row r="871" spans="1:5" x14ac:dyDescent="0.35">
      <c r="A871">
        <v>49956</v>
      </c>
      <c r="B871" t="s">
        <v>881</v>
      </c>
      <c r="E871" s="1">
        <v>44861</v>
      </c>
    </row>
    <row r="872" spans="1:5" x14ac:dyDescent="0.35">
      <c r="A872">
        <v>381</v>
      </c>
      <c r="B872" t="s">
        <v>882</v>
      </c>
      <c r="D872" t="s">
        <v>52</v>
      </c>
    </row>
    <row r="873" spans="1:5" x14ac:dyDescent="0.35">
      <c r="A873">
        <v>5038</v>
      </c>
      <c r="B873" t="s">
        <v>883</v>
      </c>
      <c r="E873" s="1">
        <v>44858</v>
      </c>
    </row>
    <row r="874" spans="1:5" x14ac:dyDescent="0.35">
      <c r="A874">
        <v>176</v>
      </c>
      <c r="B874" t="s">
        <v>884</v>
      </c>
      <c r="D874" t="s">
        <v>52</v>
      </c>
    </row>
    <row r="875" spans="1:5" x14ac:dyDescent="0.35">
      <c r="A875">
        <v>4660</v>
      </c>
      <c r="B875" t="s">
        <v>885</v>
      </c>
      <c r="D875" t="s">
        <v>6</v>
      </c>
    </row>
    <row r="876" spans="1:5" x14ac:dyDescent="0.35">
      <c r="A876">
        <v>910</v>
      </c>
      <c r="B876" t="s">
        <v>886</v>
      </c>
      <c r="D876" t="s">
        <v>8</v>
      </c>
    </row>
    <row r="877" spans="1:5" x14ac:dyDescent="0.35">
      <c r="A877">
        <v>94002</v>
      </c>
      <c r="B877" t="s">
        <v>887</v>
      </c>
      <c r="E877" s="1">
        <v>44858</v>
      </c>
    </row>
    <row r="878" spans="1:5" x14ac:dyDescent="0.35">
      <c r="A878">
        <v>27886</v>
      </c>
      <c r="B878" t="s">
        <v>888</v>
      </c>
      <c r="C878" s="1">
        <v>44861</v>
      </c>
    </row>
    <row r="879" spans="1:5" x14ac:dyDescent="0.35">
      <c r="A879">
        <v>72107</v>
      </c>
      <c r="B879" t="s">
        <v>889</v>
      </c>
      <c r="E879" s="1">
        <v>44859</v>
      </c>
    </row>
    <row r="880" spans="1:5" x14ac:dyDescent="0.35">
      <c r="A880">
        <v>440745</v>
      </c>
      <c r="B880" t="s">
        <v>890</v>
      </c>
      <c r="C880" s="1">
        <v>44859</v>
      </c>
    </row>
    <row r="881" spans="1:5" x14ac:dyDescent="0.35">
      <c r="A881">
        <v>835304</v>
      </c>
      <c r="B881" t="s">
        <v>891</v>
      </c>
      <c r="C881" s="1">
        <v>44860</v>
      </c>
    </row>
    <row r="882" spans="1:5" x14ac:dyDescent="0.35">
      <c r="A882">
        <v>85746</v>
      </c>
      <c r="B882" t="s">
        <v>892</v>
      </c>
      <c r="C882" s="1">
        <v>44864</v>
      </c>
    </row>
    <row r="883" spans="1:5" x14ac:dyDescent="0.35">
      <c r="A883">
        <v>208</v>
      </c>
      <c r="B883" t="s">
        <v>893</v>
      </c>
      <c r="D883" t="s">
        <v>44</v>
      </c>
    </row>
    <row r="884" spans="1:5" x14ac:dyDescent="0.35">
      <c r="A884">
        <v>5131</v>
      </c>
      <c r="B884" t="s">
        <v>894</v>
      </c>
      <c r="E884" s="1">
        <v>44859</v>
      </c>
    </row>
    <row r="885" spans="1:5" x14ac:dyDescent="0.35">
      <c r="A885">
        <v>6922</v>
      </c>
      <c r="B885" t="s">
        <v>895</v>
      </c>
      <c r="D885" t="s">
        <v>44</v>
      </c>
    </row>
    <row r="886" spans="1:5" x14ac:dyDescent="0.35">
      <c r="A886">
        <v>9315</v>
      </c>
      <c r="B886" t="s">
        <v>896</v>
      </c>
      <c r="D886" t="s">
        <v>6</v>
      </c>
    </row>
    <row r="887" spans="1:5" x14ac:dyDescent="0.35">
      <c r="A887">
        <v>42323</v>
      </c>
      <c r="B887" t="s">
        <v>897</v>
      </c>
      <c r="C887" s="1">
        <v>44862</v>
      </c>
    </row>
    <row r="888" spans="1:5" x14ac:dyDescent="0.35">
      <c r="A888">
        <v>394</v>
      </c>
      <c r="B888" t="s">
        <v>898</v>
      </c>
      <c r="E888" s="1">
        <v>44859</v>
      </c>
    </row>
    <row r="889" spans="1:5" x14ac:dyDescent="0.35">
      <c r="A889">
        <v>36913</v>
      </c>
      <c r="B889" t="s">
        <v>899</v>
      </c>
      <c r="C889" s="1">
        <v>44859</v>
      </c>
    </row>
    <row r="890" spans="1:5" x14ac:dyDescent="0.35">
      <c r="A890">
        <v>24915</v>
      </c>
      <c r="B890" t="s">
        <v>900</v>
      </c>
      <c r="C890" s="1">
        <v>44858</v>
      </c>
    </row>
    <row r="891" spans="1:5" x14ac:dyDescent="0.35">
      <c r="A891">
        <v>44213</v>
      </c>
      <c r="B891" t="s">
        <v>901</v>
      </c>
      <c r="E891" s="1">
        <v>44858</v>
      </c>
    </row>
    <row r="892" spans="1:5" x14ac:dyDescent="0.35">
      <c r="A892">
        <v>9079</v>
      </c>
      <c r="B892" t="s">
        <v>902</v>
      </c>
      <c r="D892" t="s">
        <v>52</v>
      </c>
    </row>
    <row r="893" spans="1:5" x14ac:dyDescent="0.35">
      <c r="A893">
        <v>53714</v>
      </c>
      <c r="B893" t="s">
        <v>903</v>
      </c>
      <c r="E893" s="1">
        <v>44863</v>
      </c>
    </row>
    <row r="894" spans="1:5" x14ac:dyDescent="0.35">
      <c r="A894">
        <v>56745</v>
      </c>
      <c r="B894" t="s">
        <v>904</v>
      </c>
      <c r="C894" s="1">
        <v>44861</v>
      </c>
    </row>
    <row r="895" spans="1:5" x14ac:dyDescent="0.35">
      <c r="A895">
        <v>21735</v>
      </c>
      <c r="B895" t="s">
        <v>905</v>
      </c>
      <c r="E895" s="1">
        <v>44860</v>
      </c>
    </row>
    <row r="896" spans="1:5" x14ac:dyDescent="0.35">
      <c r="A896">
        <v>72808</v>
      </c>
      <c r="B896" t="s">
        <v>906</v>
      </c>
      <c r="E896" s="1">
        <v>44861</v>
      </c>
    </row>
    <row r="897" spans="1:5" x14ac:dyDescent="0.35">
      <c r="A897">
        <v>9092</v>
      </c>
      <c r="B897" t="s">
        <v>907</v>
      </c>
      <c r="D897" t="s">
        <v>27</v>
      </c>
    </row>
    <row r="898" spans="1:5" x14ac:dyDescent="0.35">
      <c r="A898">
        <v>2090</v>
      </c>
      <c r="B898" t="s">
        <v>908</v>
      </c>
      <c r="E898" s="1">
        <v>44863</v>
      </c>
    </row>
    <row r="899" spans="1:5" x14ac:dyDescent="0.35">
      <c r="A899">
        <v>40206</v>
      </c>
      <c r="B899" t="s">
        <v>909</v>
      </c>
      <c r="C899" s="1">
        <v>44861</v>
      </c>
    </row>
    <row r="900" spans="1:5" x14ac:dyDescent="0.35">
      <c r="A900">
        <v>7980</v>
      </c>
      <c r="B900" t="s">
        <v>910</v>
      </c>
      <c r="E900" s="1">
        <v>44860</v>
      </c>
    </row>
    <row r="901" spans="1:5" x14ac:dyDescent="0.35">
      <c r="A901">
        <v>528364</v>
      </c>
      <c r="B901" t="s">
        <v>911</v>
      </c>
      <c r="C901" s="1">
        <v>44861</v>
      </c>
    </row>
    <row r="902" spans="1:5" x14ac:dyDescent="0.35">
      <c r="A902">
        <v>10468</v>
      </c>
      <c r="B902" t="s">
        <v>912</v>
      </c>
      <c r="E902" s="1">
        <v>44863</v>
      </c>
    </row>
    <row r="903" spans="1:5" x14ac:dyDescent="0.35">
      <c r="A903">
        <v>49196</v>
      </c>
      <c r="B903" t="s">
        <v>913</v>
      </c>
      <c r="C903" s="1">
        <v>44863</v>
      </c>
    </row>
    <row r="904" spans="1:5" x14ac:dyDescent="0.35">
      <c r="A904">
        <v>658355</v>
      </c>
      <c r="B904" t="s">
        <v>914</v>
      </c>
      <c r="C904" s="1">
        <v>44864</v>
      </c>
    </row>
    <row r="905" spans="1:5" x14ac:dyDescent="0.35">
      <c r="A905">
        <v>5161</v>
      </c>
      <c r="B905" t="s">
        <v>915</v>
      </c>
      <c r="D905" t="s">
        <v>6</v>
      </c>
    </row>
    <row r="906" spans="1:5" x14ac:dyDescent="0.35">
      <c r="A906">
        <v>575833</v>
      </c>
      <c r="B906" t="s">
        <v>916</v>
      </c>
      <c r="C906" s="1">
        <v>44863</v>
      </c>
    </row>
    <row r="907" spans="1:5" x14ac:dyDescent="0.35">
      <c r="A907">
        <v>861223</v>
      </c>
      <c r="B907" t="s">
        <v>917</v>
      </c>
      <c r="C907" s="1">
        <v>44863</v>
      </c>
    </row>
    <row r="908" spans="1:5" x14ac:dyDescent="0.35">
      <c r="A908">
        <v>36261</v>
      </c>
      <c r="B908" t="s">
        <v>918</v>
      </c>
      <c r="E908" s="1">
        <v>44862</v>
      </c>
    </row>
    <row r="909" spans="1:5" x14ac:dyDescent="0.35">
      <c r="A909">
        <v>51805</v>
      </c>
      <c r="B909" t="s">
        <v>919</v>
      </c>
      <c r="E909" s="1">
        <v>44858</v>
      </c>
    </row>
    <row r="910" spans="1:5" x14ac:dyDescent="0.35">
      <c r="A910">
        <v>30937</v>
      </c>
      <c r="B910" t="s">
        <v>920</v>
      </c>
      <c r="E910" s="1">
        <v>44861</v>
      </c>
    </row>
    <row r="911" spans="1:5" x14ac:dyDescent="0.35">
      <c r="A911">
        <v>160</v>
      </c>
      <c r="B911" t="s">
        <v>921</v>
      </c>
      <c r="D911" t="s">
        <v>44</v>
      </c>
    </row>
    <row r="912" spans="1:5" x14ac:dyDescent="0.35">
      <c r="A912">
        <v>182</v>
      </c>
      <c r="B912" t="s">
        <v>922</v>
      </c>
      <c r="D912" t="s">
        <v>27</v>
      </c>
    </row>
    <row r="913" spans="1:5" x14ac:dyDescent="0.35">
      <c r="A913">
        <v>7675</v>
      </c>
      <c r="B913" t="s">
        <v>923</v>
      </c>
      <c r="D913" t="s">
        <v>27</v>
      </c>
    </row>
    <row r="914" spans="1:5" x14ac:dyDescent="0.35">
      <c r="A914">
        <v>346650</v>
      </c>
      <c r="B914" t="s">
        <v>924</v>
      </c>
      <c r="C914" s="1">
        <v>44861</v>
      </c>
    </row>
    <row r="915" spans="1:5" x14ac:dyDescent="0.35">
      <c r="A915">
        <v>9135</v>
      </c>
      <c r="B915" t="s">
        <v>925</v>
      </c>
      <c r="E915" s="1">
        <v>44862</v>
      </c>
    </row>
    <row r="916" spans="1:5" x14ac:dyDescent="0.35">
      <c r="A916">
        <v>786</v>
      </c>
      <c r="B916" t="s">
        <v>926</v>
      </c>
      <c r="D916" t="s">
        <v>52</v>
      </c>
    </row>
    <row r="917" spans="1:5" x14ac:dyDescent="0.35">
      <c r="A917">
        <v>394</v>
      </c>
      <c r="B917" t="s">
        <v>927</v>
      </c>
      <c r="D917" t="s">
        <v>6</v>
      </c>
    </row>
    <row r="918" spans="1:5" x14ac:dyDescent="0.35">
      <c r="A918">
        <v>64613</v>
      </c>
      <c r="B918" t="s">
        <v>928</v>
      </c>
      <c r="E918" s="1">
        <v>44862</v>
      </c>
    </row>
    <row r="919" spans="1:5" x14ac:dyDescent="0.35">
      <c r="A919">
        <v>525</v>
      </c>
      <c r="B919" t="s">
        <v>929</v>
      </c>
      <c r="D919" t="s">
        <v>52</v>
      </c>
    </row>
    <row r="920" spans="1:5" x14ac:dyDescent="0.35">
      <c r="A920">
        <v>51546</v>
      </c>
      <c r="B920" t="s">
        <v>930</v>
      </c>
      <c r="E920" s="1">
        <v>44860</v>
      </c>
    </row>
    <row r="921" spans="1:5" x14ac:dyDescent="0.35">
      <c r="A921">
        <v>318</v>
      </c>
      <c r="B921" t="s">
        <v>931</v>
      </c>
      <c r="E921" s="1">
        <v>44864</v>
      </c>
    </row>
    <row r="922" spans="1:5" x14ac:dyDescent="0.35">
      <c r="A922">
        <v>6078</v>
      </c>
      <c r="B922" t="s">
        <v>932</v>
      </c>
      <c r="E922" s="1">
        <v>44864</v>
      </c>
    </row>
    <row r="923" spans="1:5" x14ac:dyDescent="0.35">
      <c r="A923">
        <v>74055</v>
      </c>
      <c r="B923" t="s">
        <v>933</v>
      </c>
      <c r="E923" s="1">
        <v>44861</v>
      </c>
    </row>
    <row r="924" spans="1:5" x14ac:dyDescent="0.35">
      <c r="A924">
        <v>305</v>
      </c>
      <c r="B924" t="s">
        <v>934</v>
      </c>
      <c r="D924" t="s">
        <v>8</v>
      </c>
    </row>
    <row r="925" spans="1:5" x14ac:dyDescent="0.35">
      <c r="A925">
        <v>6828</v>
      </c>
      <c r="B925" t="s">
        <v>935</v>
      </c>
      <c r="E925" s="1">
        <v>44862</v>
      </c>
    </row>
    <row r="926" spans="1:5" x14ac:dyDescent="0.35">
      <c r="A926">
        <v>95420</v>
      </c>
      <c r="B926" t="s">
        <v>936</v>
      </c>
      <c r="C926" s="1">
        <v>44862</v>
      </c>
    </row>
    <row r="927" spans="1:5" x14ac:dyDescent="0.35">
      <c r="A927">
        <v>697</v>
      </c>
      <c r="B927" t="s">
        <v>937</v>
      </c>
      <c r="D927" t="s">
        <v>8</v>
      </c>
    </row>
    <row r="928" spans="1:5" x14ac:dyDescent="0.35">
      <c r="A928">
        <v>7970</v>
      </c>
      <c r="B928" t="s">
        <v>938</v>
      </c>
      <c r="E928" s="1">
        <v>44859</v>
      </c>
    </row>
    <row r="929" spans="1:5" x14ac:dyDescent="0.35">
      <c r="A929">
        <v>646</v>
      </c>
      <c r="B929" t="s">
        <v>939</v>
      </c>
      <c r="D929" t="s">
        <v>27</v>
      </c>
    </row>
    <row r="930" spans="1:5" x14ac:dyDescent="0.35">
      <c r="A930">
        <v>997422</v>
      </c>
      <c r="B930" t="s">
        <v>940</v>
      </c>
      <c r="C930" s="1">
        <v>44860</v>
      </c>
    </row>
    <row r="931" spans="1:5" x14ac:dyDescent="0.35">
      <c r="A931">
        <v>14865</v>
      </c>
      <c r="B931" t="s">
        <v>941</v>
      </c>
      <c r="E931" s="1">
        <v>44863</v>
      </c>
    </row>
    <row r="932" spans="1:5" x14ac:dyDescent="0.35">
      <c r="A932">
        <v>862</v>
      </c>
      <c r="B932" t="s">
        <v>942</v>
      </c>
      <c r="D932" t="s">
        <v>52</v>
      </c>
    </row>
    <row r="933" spans="1:5" x14ac:dyDescent="0.35">
      <c r="A933">
        <v>920</v>
      </c>
      <c r="B933" t="s">
        <v>943</v>
      </c>
      <c r="E933" s="1">
        <v>44862</v>
      </c>
    </row>
    <row r="934" spans="1:5" x14ac:dyDescent="0.35">
      <c r="A934">
        <v>549</v>
      </c>
      <c r="B934" t="s">
        <v>944</v>
      </c>
      <c r="D934" t="s">
        <v>44</v>
      </c>
    </row>
    <row r="935" spans="1:5" x14ac:dyDescent="0.35">
      <c r="A935">
        <v>8231</v>
      </c>
      <c r="B935" t="s">
        <v>945</v>
      </c>
      <c r="D935" t="s">
        <v>38</v>
      </c>
    </row>
    <row r="936" spans="1:5" x14ac:dyDescent="0.35">
      <c r="A936">
        <v>35966</v>
      </c>
      <c r="B936" t="s">
        <v>946</v>
      </c>
      <c r="C936" s="1">
        <v>44859</v>
      </c>
    </row>
    <row r="937" spans="1:5" x14ac:dyDescent="0.35">
      <c r="A937">
        <v>83785</v>
      </c>
      <c r="B937" t="s">
        <v>947</v>
      </c>
      <c r="E937" s="1">
        <v>44862</v>
      </c>
    </row>
    <row r="938" spans="1:5" x14ac:dyDescent="0.35">
      <c r="A938">
        <v>9786</v>
      </c>
      <c r="B938" t="s">
        <v>948</v>
      </c>
      <c r="C938" s="1">
        <v>44862</v>
      </c>
    </row>
    <row r="939" spans="1:5" x14ac:dyDescent="0.35">
      <c r="A939">
        <v>20490</v>
      </c>
      <c r="B939" t="s">
        <v>949</v>
      </c>
      <c r="C939" s="1">
        <v>44861</v>
      </c>
    </row>
    <row r="940" spans="1:5" x14ac:dyDescent="0.35">
      <c r="A940">
        <v>494</v>
      </c>
      <c r="B940" t="s">
        <v>950</v>
      </c>
      <c r="D940" t="s">
        <v>8</v>
      </c>
    </row>
    <row r="941" spans="1:5" x14ac:dyDescent="0.35">
      <c r="A941">
        <v>645</v>
      </c>
      <c r="B941" t="s">
        <v>951</v>
      </c>
      <c r="D941" t="s">
        <v>27</v>
      </c>
    </row>
    <row r="942" spans="1:5" x14ac:dyDescent="0.35">
      <c r="A942">
        <v>38643</v>
      </c>
      <c r="B942" t="s">
        <v>952</v>
      </c>
      <c r="E942" s="1">
        <v>44859</v>
      </c>
    </row>
    <row r="943" spans="1:5" x14ac:dyDescent="0.35">
      <c r="A943">
        <v>76732</v>
      </c>
      <c r="B943" t="s">
        <v>953</v>
      </c>
      <c r="E943" s="1">
        <v>44860</v>
      </c>
    </row>
    <row r="944" spans="1:5" x14ac:dyDescent="0.35">
      <c r="A944">
        <v>88075</v>
      </c>
      <c r="B944" t="s">
        <v>954</v>
      </c>
      <c r="C944" s="1">
        <v>44863</v>
      </c>
    </row>
    <row r="945" spans="1:5" x14ac:dyDescent="0.35">
      <c r="A945">
        <v>8778</v>
      </c>
      <c r="B945" t="s">
        <v>955</v>
      </c>
      <c r="E945" s="1">
        <v>44858</v>
      </c>
    </row>
    <row r="946" spans="1:5" x14ac:dyDescent="0.35">
      <c r="A946">
        <v>763</v>
      </c>
      <c r="B946" t="s">
        <v>956</v>
      </c>
      <c r="D946" t="s">
        <v>8</v>
      </c>
    </row>
    <row r="947" spans="1:5" x14ac:dyDescent="0.35">
      <c r="A947">
        <v>845134</v>
      </c>
      <c r="B947" t="s">
        <v>957</v>
      </c>
      <c r="C947" s="1">
        <v>44859</v>
      </c>
    </row>
    <row r="948" spans="1:5" x14ac:dyDescent="0.35">
      <c r="A948">
        <v>499457</v>
      </c>
      <c r="B948" t="s">
        <v>958</v>
      </c>
      <c r="C948" s="1">
        <v>44858</v>
      </c>
    </row>
    <row r="949" spans="1:5" x14ac:dyDescent="0.35">
      <c r="A949">
        <v>58388</v>
      </c>
      <c r="B949" t="s">
        <v>959</v>
      </c>
      <c r="E949" s="1">
        <v>44860</v>
      </c>
    </row>
    <row r="950" spans="1:5" x14ac:dyDescent="0.35">
      <c r="A950">
        <v>19373</v>
      </c>
      <c r="B950" t="s">
        <v>960</v>
      </c>
      <c r="E950" s="1">
        <v>44862</v>
      </c>
    </row>
    <row r="951" spans="1:5" x14ac:dyDescent="0.35">
      <c r="A951">
        <v>7519</v>
      </c>
      <c r="B951" t="s">
        <v>961</v>
      </c>
      <c r="E951" s="1">
        <v>44864</v>
      </c>
    </row>
    <row r="952" spans="1:5" x14ac:dyDescent="0.35">
      <c r="A952">
        <v>5934</v>
      </c>
      <c r="B952" t="s">
        <v>962</v>
      </c>
      <c r="D952" t="s">
        <v>47</v>
      </c>
    </row>
    <row r="953" spans="1:5" x14ac:dyDescent="0.35">
      <c r="A953">
        <v>1405</v>
      </c>
      <c r="B953" t="s">
        <v>963</v>
      </c>
      <c r="E953" s="1">
        <v>44863</v>
      </c>
    </row>
    <row r="954" spans="1:5" x14ac:dyDescent="0.35">
      <c r="A954">
        <v>3468</v>
      </c>
      <c r="B954" t="s">
        <v>964</v>
      </c>
      <c r="D954" t="s">
        <v>52</v>
      </c>
    </row>
    <row r="955" spans="1:5" x14ac:dyDescent="0.35">
      <c r="A955">
        <v>772340</v>
      </c>
      <c r="B955" t="s">
        <v>965</v>
      </c>
      <c r="C955" s="1">
        <v>44863</v>
      </c>
    </row>
    <row r="956" spans="1:5" x14ac:dyDescent="0.35">
      <c r="A956">
        <v>291</v>
      </c>
      <c r="B956" t="s">
        <v>966</v>
      </c>
      <c r="D956" t="s">
        <v>27</v>
      </c>
    </row>
    <row r="957" spans="1:5" x14ac:dyDescent="0.35">
      <c r="A957">
        <v>500952</v>
      </c>
      <c r="B957" t="s">
        <v>967</v>
      </c>
      <c r="C957" s="1">
        <v>44864</v>
      </c>
    </row>
    <row r="958" spans="1:5" x14ac:dyDescent="0.35">
      <c r="A958">
        <v>72164</v>
      </c>
      <c r="B958" t="s">
        <v>968</v>
      </c>
      <c r="E958" s="1">
        <v>44861</v>
      </c>
    </row>
    <row r="959" spans="1:5" x14ac:dyDescent="0.35">
      <c r="A959">
        <v>52274</v>
      </c>
      <c r="B959" t="s">
        <v>969</v>
      </c>
      <c r="C959" s="1">
        <v>44862</v>
      </c>
    </row>
    <row r="960" spans="1:5" x14ac:dyDescent="0.35">
      <c r="A960">
        <v>4944</v>
      </c>
      <c r="B960" t="s">
        <v>970</v>
      </c>
      <c r="E960" s="1">
        <v>44862</v>
      </c>
    </row>
    <row r="961" spans="1:5" x14ac:dyDescent="0.35">
      <c r="A961">
        <v>33857</v>
      </c>
      <c r="B961" t="s">
        <v>971</v>
      </c>
      <c r="E961" s="1">
        <v>44861</v>
      </c>
    </row>
    <row r="962" spans="1:5" x14ac:dyDescent="0.35">
      <c r="A962">
        <v>6064</v>
      </c>
      <c r="B962" t="s">
        <v>972</v>
      </c>
      <c r="E962" s="1">
        <v>44860</v>
      </c>
    </row>
    <row r="963" spans="1:5" x14ac:dyDescent="0.35">
      <c r="A963">
        <v>91730</v>
      </c>
      <c r="B963" t="s">
        <v>973</v>
      </c>
      <c r="E963" s="1">
        <v>44858</v>
      </c>
    </row>
    <row r="964" spans="1:5" x14ac:dyDescent="0.35">
      <c r="A964">
        <v>54682</v>
      </c>
      <c r="B964" t="s">
        <v>974</v>
      </c>
      <c r="E964" s="1">
        <v>44859</v>
      </c>
    </row>
    <row r="965" spans="1:5" x14ac:dyDescent="0.35">
      <c r="A965">
        <v>6621</v>
      </c>
      <c r="B965" t="s">
        <v>975</v>
      </c>
      <c r="E965" s="1">
        <v>44859</v>
      </c>
    </row>
    <row r="966" spans="1:5" x14ac:dyDescent="0.35">
      <c r="A966">
        <v>1031</v>
      </c>
      <c r="B966" t="s">
        <v>976</v>
      </c>
      <c r="E966" s="1">
        <v>44861</v>
      </c>
    </row>
    <row r="967" spans="1:5" x14ac:dyDescent="0.35">
      <c r="A967">
        <v>11633</v>
      </c>
      <c r="B967" t="s">
        <v>977</v>
      </c>
      <c r="E967" s="1">
        <v>44859</v>
      </c>
    </row>
    <row r="968" spans="1:5" x14ac:dyDescent="0.35">
      <c r="A968">
        <v>6073</v>
      </c>
      <c r="B968" t="s">
        <v>978</v>
      </c>
      <c r="E968" s="1">
        <v>44863</v>
      </c>
    </row>
    <row r="969" spans="1:5" x14ac:dyDescent="0.35">
      <c r="A969">
        <v>91147</v>
      </c>
      <c r="B969" t="s">
        <v>979</v>
      </c>
      <c r="E969" s="1">
        <v>44858</v>
      </c>
    </row>
    <row r="970" spans="1:5" x14ac:dyDescent="0.35">
      <c r="A970">
        <v>2642</v>
      </c>
      <c r="B970" t="s">
        <v>980</v>
      </c>
      <c r="E970" s="1">
        <v>44861</v>
      </c>
    </row>
    <row r="971" spans="1:5" x14ac:dyDescent="0.35">
      <c r="A971">
        <v>468</v>
      </c>
      <c r="B971" t="s">
        <v>981</v>
      </c>
      <c r="D971" t="s">
        <v>38</v>
      </c>
    </row>
    <row r="972" spans="1:5" x14ac:dyDescent="0.35">
      <c r="A972">
        <v>61202</v>
      </c>
      <c r="B972" t="s">
        <v>982</v>
      </c>
      <c r="E972" s="1">
        <v>44863</v>
      </c>
    </row>
    <row r="973" spans="1:5" x14ac:dyDescent="0.35">
      <c r="A973">
        <v>43695</v>
      </c>
      <c r="B973" t="s">
        <v>983</v>
      </c>
      <c r="C973" s="1">
        <v>44863</v>
      </c>
    </row>
    <row r="974" spans="1:5" x14ac:dyDescent="0.35">
      <c r="A974">
        <v>43692</v>
      </c>
      <c r="B974" t="s">
        <v>984</v>
      </c>
      <c r="C974" s="1">
        <v>44864</v>
      </c>
    </row>
    <row r="975" spans="1:5" x14ac:dyDescent="0.35">
      <c r="A975">
        <v>986340</v>
      </c>
      <c r="B975" t="s">
        <v>985</v>
      </c>
      <c r="C975" s="1">
        <v>44861</v>
      </c>
    </row>
    <row r="976" spans="1:5" x14ac:dyDescent="0.35">
      <c r="A976">
        <v>91078</v>
      </c>
      <c r="B976" t="s">
        <v>986</v>
      </c>
      <c r="C976" s="1">
        <v>44863</v>
      </c>
    </row>
    <row r="977" spans="1:5" x14ac:dyDescent="0.35">
      <c r="A977">
        <v>97735</v>
      </c>
      <c r="B977" t="s">
        <v>987</v>
      </c>
      <c r="C977" s="1">
        <v>44858</v>
      </c>
    </row>
    <row r="978" spans="1:5" x14ac:dyDescent="0.35">
      <c r="A978">
        <v>3437</v>
      </c>
      <c r="B978" t="s">
        <v>988</v>
      </c>
      <c r="E978" s="1">
        <v>44861</v>
      </c>
    </row>
    <row r="979" spans="1:5" x14ac:dyDescent="0.35">
      <c r="A979">
        <v>9817</v>
      </c>
      <c r="B979" t="s">
        <v>989</v>
      </c>
      <c r="D979" t="s">
        <v>52</v>
      </c>
    </row>
    <row r="980" spans="1:5" x14ac:dyDescent="0.35">
      <c r="A980">
        <v>7054</v>
      </c>
      <c r="B980" t="s">
        <v>990</v>
      </c>
      <c r="D980" t="s">
        <v>38</v>
      </c>
    </row>
    <row r="981" spans="1:5" x14ac:dyDescent="0.35">
      <c r="A981">
        <v>96107</v>
      </c>
      <c r="B981" t="s">
        <v>991</v>
      </c>
      <c r="C981" s="1">
        <v>44861</v>
      </c>
    </row>
    <row r="982" spans="1:5" x14ac:dyDescent="0.35">
      <c r="A982">
        <v>3915</v>
      </c>
      <c r="B982" t="s">
        <v>992</v>
      </c>
      <c r="D982" t="s">
        <v>47</v>
      </c>
    </row>
    <row r="983" spans="1:5" x14ac:dyDescent="0.35">
      <c r="A983">
        <v>71390</v>
      </c>
      <c r="B983" t="s">
        <v>993</v>
      </c>
      <c r="E983" s="1">
        <v>44858</v>
      </c>
    </row>
    <row r="984" spans="1:5" x14ac:dyDescent="0.35">
      <c r="A984">
        <v>226</v>
      </c>
      <c r="B984" t="s">
        <v>994</v>
      </c>
      <c r="D984" t="s">
        <v>52</v>
      </c>
    </row>
    <row r="985" spans="1:5" x14ac:dyDescent="0.35">
      <c r="A985">
        <v>52733</v>
      </c>
      <c r="B985" t="s">
        <v>995</v>
      </c>
      <c r="E985" s="1">
        <v>44864</v>
      </c>
    </row>
    <row r="986" spans="1:5" x14ac:dyDescent="0.35">
      <c r="A986">
        <v>45847</v>
      </c>
      <c r="B986" t="s">
        <v>996</v>
      </c>
      <c r="E986" s="1">
        <v>44858</v>
      </c>
    </row>
    <row r="987" spans="1:5" x14ac:dyDescent="0.35">
      <c r="A987">
        <v>29504</v>
      </c>
      <c r="B987" t="s">
        <v>997</v>
      </c>
      <c r="E987" s="1">
        <v>44863</v>
      </c>
    </row>
    <row r="988" spans="1:5" x14ac:dyDescent="0.35">
      <c r="A988">
        <v>7746</v>
      </c>
      <c r="B988" t="s">
        <v>998</v>
      </c>
      <c r="E988" s="1">
        <v>44860</v>
      </c>
    </row>
    <row r="989" spans="1:5" x14ac:dyDescent="0.35">
      <c r="A989">
        <v>775291</v>
      </c>
      <c r="B989" t="s">
        <v>999</v>
      </c>
      <c r="C989" s="1">
        <v>44862</v>
      </c>
    </row>
    <row r="990" spans="1:5" x14ac:dyDescent="0.35">
      <c r="A990">
        <v>9749</v>
      </c>
      <c r="B990" t="s">
        <v>1000</v>
      </c>
      <c r="E990" s="1">
        <v>44862</v>
      </c>
    </row>
    <row r="991" spans="1:5" x14ac:dyDescent="0.35">
      <c r="A991">
        <v>754</v>
      </c>
      <c r="B991" t="s">
        <v>1001</v>
      </c>
      <c r="D991" t="s">
        <v>44</v>
      </c>
    </row>
    <row r="992" spans="1:5" x14ac:dyDescent="0.35">
      <c r="A992">
        <v>905</v>
      </c>
      <c r="B992" t="s">
        <v>1002</v>
      </c>
      <c r="E992" s="1">
        <v>44858</v>
      </c>
    </row>
    <row r="993" spans="1:5" x14ac:dyDescent="0.35">
      <c r="A993">
        <v>83770</v>
      </c>
      <c r="B993" t="s">
        <v>1003</v>
      </c>
      <c r="E993" s="1">
        <v>44859</v>
      </c>
    </row>
    <row r="994" spans="1:5" x14ac:dyDescent="0.35">
      <c r="A994">
        <v>70953</v>
      </c>
      <c r="B994" t="s">
        <v>1004</v>
      </c>
      <c r="C994" s="1">
        <v>44863</v>
      </c>
    </row>
    <row r="995" spans="1:5" x14ac:dyDescent="0.35">
      <c r="A995">
        <v>36421</v>
      </c>
      <c r="B995" t="s">
        <v>1005</v>
      </c>
      <c r="C995" s="1">
        <v>44860</v>
      </c>
    </row>
    <row r="996" spans="1:5" x14ac:dyDescent="0.35">
      <c r="A996">
        <v>540</v>
      </c>
      <c r="B996" t="s">
        <v>1006</v>
      </c>
      <c r="D996" t="s">
        <v>8</v>
      </c>
    </row>
    <row r="997" spans="1:5" x14ac:dyDescent="0.35">
      <c r="A997">
        <v>82520</v>
      </c>
      <c r="B997" t="s">
        <v>1007</v>
      </c>
      <c r="E997" s="1">
        <v>44858</v>
      </c>
    </row>
    <row r="998" spans="1:5" x14ac:dyDescent="0.35">
      <c r="A998">
        <v>7060</v>
      </c>
      <c r="B998" t="s">
        <v>1008</v>
      </c>
      <c r="E998" s="1">
        <v>44862</v>
      </c>
    </row>
    <row r="999" spans="1:5" x14ac:dyDescent="0.35">
      <c r="A999">
        <v>17921</v>
      </c>
      <c r="B999" t="s">
        <v>1009</v>
      </c>
      <c r="E999" s="1">
        <v>44863</v>
      </c>
    </row>
    <row r="1000" spans="1:5" x14ac:dyDescent="0.35">
      <c r="A1000">
        <v>348</v>
      </c>
      <c r="B1000" t="s">
        <v>1010</v>
      </c>
      <c r="D1000" t="s">
        <v>6</v>
      </c>
    </row>
    <row r="1001" spans="1:5" x14ac:dyDescent="0.35">
      <c r="A1001">
        <v>2606</v>
      </c>
      <c r="B1001" t="s">
        <v>1011</v>
      </c>
      <c r="E1001" s="1">
        <v>44863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I3" sqref="I3"/>
    </sheetView>
  </sheetViews>
  <sheetFormatPr defaultRowHeight="14.5" x14ac:dyDescent="0.35"/>
  <cols>
    <col min="1" max="1" width="13.08984375" bestFit="1" customWidth="1"/>
    <col min="2" max="2" width="22.54296875" bestFit="1" customWidth="1"/>
    <col min="3" max="3" width="10.08984375" bestFit="1" customWidth="1"/>
    <col min="4" max="4" width="15" bestFit="1" customWidth="1"/>
    <col min="5" max="5" width="12.7265625" bestFit="1" customWidth="1"/>
    <col min="6" max="6" width="11.81640625" bestFit="1" customWidth="1"/>
    <col min="7" max="7" width="11.54296875" bestFit="1" customWidth="1"/>
    <col min="8" max="8" width="15.453125" bestFit="1" customWidth="1"/>
    <col min="12" max="12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1012</v>
      </c>
      <c r="G1" t="s">
        <v>1013</v>
      </c>
      <c r="H1" t="s">
        <v>1014</v>
      </c>
      <c r="I1" t="s">
        <v>2936</v>
      </c>
      <c r="J1" t="s">
        <v>2937</v>
      </c>
      <c r="K1" t="s">
        <v>2938</v>
      </c>
      <c r="L1" t="s">
        <v>2939</v>
      </c>
    </row>
    <row r="2" spans="1:12" x14ac:dyDescent="0.35">
      <c r="A2">
        <v>820</v>
      </c>
      <c r="B2" t="s">
        <v>5</v>
      </c>
      <c r="D2" t="s">
        <v>6</v>
      </c>
      <c r="F2" t="str">
        <f>RIGHT("00000"&amp;A2,6)</f>
        <v>000820</v>
      </c>
      <c r="G2" t="s">
        <v>1015</v>
      </c>
      <c r="H2" t="s">
        <v>1016</v>
      </c>
      <c r="I2" t="str">
        <f>LEFT(G2,1)</f>
        <v>B</v>
      </c>
      <c r="J2" t="str">
        <f>LEFT(H2,1)</f>
        <v>T</v>
      </c>
      <c r="K2" t="str">
        <f>I2&amp;J2</f>
        <v>BT</v>
      </c>
      <c r="L2" t="str">
        <f>K2&amp;F2</f>
        <v>BT000820</v>
      </c>
    </row>
    <row r="3" spans="1:12" x14ac:dyDescent="0.35">
      <c r="A3">
        <v>746</v>
      </c>
      <c r="B3" t="s">
        <v>7</v>
      </c>
      <c r="D3" t="s">
        <v>8</v>
      </c>
      <c r="F3" t="str">
        <f t="shared" ref="F3:F66" si="0">RIGHT("00000"&amp;A3,6)</f>
        <v>000746</v>
      </c>
      <c r="G3" t="s">
        <v>1017</v>
      </c>
      <c r="H3" t="s">
        <v>1018</v>
      </c>
      <c r="I3" t="str">
        <f t="shared" ref="I3:I66" si="1">LEFT(G3,1)</f>
        <v>A</v>
      </c>
      <c r="J3" t="str">
        <f t="shared" ref="J3:J66" si="2">LEFT(H3,1)</f>
        <v>J</v>
      </c>
      <c r="K3" t="str">
        <f t="shared" ref="K3:K66" si="3">I3&amp;J3</f>
        <v>AJ</v>
      </c>
      <c r="L3" t="str">
        <f t="shared" ref="L3:L66" si="4">K3&amp;F3</f>
        <v>AJ000746</v>
      </c>
    </row>
    <row r="4" spans="1:12" x14ac:dyDescent="0.35">
      <c r="A4">
        <v>92254</v>
      </c>
      <c r="B4" t="s">
        <v>9</v>
      </c>
      <c r="C4" s="1">
        <v>44858</v>
      </c>
      <c r="F4" t="str">
        <f t="shared" si="0"/>
        <v>092254</v>
      </c>
      <c r="G4" t="s">
        <v>1019</v>
      </c>
      <c r="H4" t="s">
        <v>1020</v>
      </c>
      <c r="I4" t="str">
        <f t="shared" si="1"/>
        <v>P</v>
      </c>
      <c r="J4" t="str">
        <f t="shared" si="2"/>
        <v>M</v>
      </c>
      <c r="K4" t="str">
        <f t="shared" si="3"/>
        <v>PM</v>
      </c>
      <c r="L4" t="str">
        <f t="shared" si="4"/>
        <v>PM092254</v>
      </c>
    </row>
    <row r="5" spans="1:12" x14ac:dyDescent="0.35">
      <c r="A5">
        <v>486951</v>
      </c>
      <c r="B5" t="s">
        <v>10</v>
      </c>
      <c r="C5" s="1">
        <v>44864</v>
      </c>
      <c r="F5" t="str">
        <f t="shared" si="0"/>
        <v>486951</v>
      </c>
      <c r="G5" t="s">
        <v>1021</v>
      </c>
      <c r="H5" t="s">
        <v>1022</v>
      </c>
      <c r="I5" t="str">
        <f t="shared" si="1"/>
        <v>S</v>
      </c>
      <c r="J5" t="str">
        <f t="shared" si="2"/>
        <v>D</v>
      </c>
      <c r="K5" t="str">
        <f t="shared" si="3"/>
        <v>SD</v>
      </c>
      <c r="L5" t="str">
        <f t="shared" si="4"/>
        <v>SD486951</v>
      </c>
    </row>
    <row r="6" spans="1:12" x14ac:dyDescent="0.35">
      <c r="A6">
        <v>520</v>
      </c>
      <c r="B6" t="s">
        <v>11</v>
      </c>
      <c r="D6" t="s">
        <v>6</v>
      </c>
      <c r="F6" t="str">
        <f t="shared" si="0"/>
        <v>000520</v>
      </c>
      <c r="G6" t="s">
        <v>1023</v>
      </c>
      <c r="H6" t="s">
        <v>1024</v>
      </c>
      <c r="I6" t="str">
        <f t="shared" si="1"/>
        <v>T</v>
      </c>
      <c r="J6" t="str">
        <f t="shared" si="2"/>
        <v>R</v>
      </c>
      <c r="K6" t="str">
        <f t="shared" si="3"/>
        <v>TR</v>
      </c>
      <c r="L6" t="str">
        <f t="shared" si="4"/>
        <v>TR000520</v>
      </c>
    </row>
    <row r="7" spans="1:12" x14ac:dyDescent="0.35">
      <c r="A7">
        <v>8525</v>
      </c>
      <c r="B7" t="s">
        <v>12</v>
      </c>
      <c r="E7" s="1">
        <v>44858</v>
      </c>
      <c r="F7" t="str">
        <f t="shared" si="0"/>
        <v>008525</v>
      </c>
      <c r="G7" t="s">
        <v>1025</v>
      </c>
      <c r="H7" t="s">
        <v>1026</v>
      </c>
      <c r="I7" t="str">
        <f t="shared" si="1"/>
        <v>G</v>
      </c>
      <c r="J7" t="str">
        <f t="shared" si="2"/>
        <v>C</v>
      </c>
      <c r="K7" t="str">
        <f t="shared" si="3"/>
        <v>GC</v>
      </c>
      <c r="L7" t="str">
        <f t="shared" si="4"/>
        <v>GC008525</v>
      </c>
    </row>
    <row r="8" spans="1:12" x14ac:dyDescent="0.35">
      <c r="A8">
        <v>1053</v>
      </c>
      <c r="B8" t="s">
        <v>13</v>
      </c>
      <c r="E8" s="1">
        <v>44863</v>
      </c>
      <c r="F8" t="str">
        <f t="shared" si="0"/>
        <v>001053</v>
      </c>
      <c r="G8" t="s">
        <v>1027</v>
      </c>
      <c r="H8" t="s">
        <v>1028</v>
      </c>
      <c r="I8" t="str">
        <f t="shared" si="1"/>
        <v>C</v>
      </c>
      <c r="J8" t="str">
        <f t="shared" si="2"/>
        <v>A</v>
      </c>
      <c r="K8" t="str">
        <f t="shared" si="3"/>
        <v>CA</v>
      </c>
      <c r="L8" t="str">
        <f t="shared" si="4"/>
        <v>CA001053</v>
      </c>
    </row>
    <row r="9" spans="1:12" x14ac:dyDescent="0.35">
      <c r="A9">
        <v>88588</v>
      </c>
      <c r="B9" t="s">
        <v>14</v>
      </c>
      <c r="E9" s="1">
        <v>44860</v>
      </c>
      <c r="F9" t="str">
        <f t="shared" si="0"/>
        <v>088588</v>
      </c>
      <c r="G9" t="s">
        <v>1029</v>
      </c>
      <c r="H9" t="s">
        <v>1030</v>
      </c>
      <c r="I9" t="str">
        <f t="shared" si="1"/>
        <v>V</v>
      </c>
      <c r="J9" t="str">
        <f t="shared" si="2"/>
        <v>J</v>
      </c>
      <c r="K9" t="str">
        <f t="shared" si="3"/>
        <v>VJ</v>
      </c>
      <c r="L9" t="str">
        <f t="shared" si="4"/>
        <v>VJ088588</v>
      </c>
    </row>
    <row r="10" spans="1:12" x14ac:dyDescent="0.35">
      <c r="A10">
        <v>6753</v>
      </c>
      <c r="B10" t="s">
        <v>15</v>
      </c>
      <c r="E10" s="1">
        <v>44860</v>
      </c>
      <c r="F10" t="str">
        <f t="shared" si="0"/>
        <v>006753</v>
      </c>
      <c r="G10" t="s">
        <v>1031</v>
      </c>
      <c r="H10" t="s">
        <v>1032</v>
      </c>
      <c r="I10" t="str">
        <f t="shared" si="1"/>
        <v>R</v>
      </c>
      <c r="J10" t="str">
        <f t="shared" si="2"/>
        <v>S</v>
      </c>
      <c r="K10" t="str">
        <f t="shared" si="3"/>
        <v>RS</v>
      </c>
      <c r="L10" t="str">
        <f t="shared" si="4"/>
        <v>RS006753</v>
      </c>
    </row>
    <row r="11" spans="1:12" x14ac:dyDescent="0.35">
      <c r="A11">
        <v>847</v>
      </c>
      <c r="B11" t="s">
        <v>16</v>
      </c>
      <c r="D11" t="s">
        <v>6</v>
      </c>
      <c r="F11" t="str">
        <f t="shared" si="0"/>
        <v>000847</v>
      </c>
      <c r="G11" t="s">
        <v>1033</v>
      </c>
      <c r="H11" t="s">
        <v>1034</v>
      </c>
      <c r="I11" t="str">
        <f t="shared" si="1"/>
        <v>A</v>
      </c>
      <c r="J11" t="str">
        <f t="shared" si="2"/>
        <v>M</v>
      </c>
      <c r="K11" t="str">
        <f t="shared" si="3"/>
        <v>AM</v>
      </c>
      <c r="L11" t="str">
        <f t="shared" si="4"/>
        <v>AM000847</v>
      </c>
    </row>
    <row r="12" spans="1:12" x14ac:dyDescent="0.35">
      <c r="A12">
        <v>96731</v>
      </c>
      <c r="B12" t="s">
        <v>17</v>
      </c>
      <c r="C12" s="1">
        <v>44864</v>
      </c>
      <c r="F12" t="str">
        <f t="shared" si="0"/>
        <v>096731</v>
      </c>
      <c r="G12" t="s">
        <v>1035</v>
      </c>
      <c r="H12" t="s">
        <v>1036</v>
      </c>
      <c r="I12" t="str">
        <f t="shared" si="1"/>
        <v>A</v>
      </c>
      <c r="J12" t="str">
        <f t="shared" si="2"/>
        <v>K</v>
      </c>
      <c r="K12" t="str">
        <f t="shared" si="3"/>
        <v>AK</v>
      </c>
      <c r="L12" t="str">
        <f t="shared" si="4"/>
        <v>AK096731</v>
      </c>
    </row>
    <row r="13" spans="1:12" x14ac:dyDescent="0.35">
      <c r="A13">
        <v>769</v>
      </c>
      <c r="B13" t="s">
        <v>18</v>
      </c>
      <c r="E13" s="1">
        <v>44858</v>
      </c>
      <c r="F13" t="str">
        <f t="shared" si="0"/>
        <v>000769</v>
      </c>
      <c r="G13" t="s">
        <v>1037</v>
      </c>
      <c r="H13" t="s">
        <v>1038</v>
      </c>
      <c r="I13" t="str">
        <f t="shared" si="1"/>
        <v>K</v>
      </c>
      <c r="J13" t="str">
        <f t="shared" si="2"/>
        <v>I</v>
      </c>
      <c r="K13" t="str">
        <f t="shared" si="3"/>
        <v>KI</v>
      </c>
      <c r="L13" t="str">
        <f t="shared" si="4"/>
        <v>KI000769</v>
      </c>
    </row>
    <row r="14" spans="1:12" x14ac:dyDescent="0.35">
      <c r="A14">
        <v>79050</v>
      </c>
      <c r="B14" t="s">
        <v>19</v>
      </c>
      <c r="C14" s="1">
        <v>44858</v>
      </c>
      <c r="F14" t="str">
        <f t="shared" si="0"/>
        <v>079050</v>
      </c>
      <c r="G14" t="s">
        <v>1039</v>
      </c>
      <c r="H14" t="s">
        <v>1040</v>
      </c>
      <c r="I14" t="str">
        <f t="shared" si="1"/>
        <v>H</v>
      </c>
      <c r="J14" t="str">
        <f t="shared" si="2"/>
        <v>C</v>
      </c>
      <c r="K14" t="str">
        <f t="shared" si="3"/>
        <v>HC</v>
      </c>
      <c r="L14" t="str">
        <f t="shared" si="4"/>
        <v>HC079050</v>
      </c>
    </row>
    <row r="15" spans="1:12" x14ac:dyDescent="0.35">
      <c r="A15">
        <v>78233</v>
      </c>
      <c r="B15" t="s">
        <v>20</v>
      </c>
      <c r="E15" s="1">
        <v>44861</v>
      </c>
      <c r="F15" t="str">
        <f t="shared" si="0"/>
        <v>078233</v>
      </c>
      <c r="G15" t="s">
        <v>1041</v>
      </c>
      <c r="H15" t="s">
        <v>1042</v>
      </c>
      <c r="I15" t="str">
        <f t="shared" si="1"/>
        <v>T</v>
      </c>
      <c r="J15" t="str">
        <f t="shared" si="2"/>
        <v>T</v>
      </c>
      <c r="K15" t="str">
        <f t="shared" si="3"/>
        <v>TT</v>
      </c>
      <c r="L15" t="str">
        <f t="shared" si="4"/>
        <v>TT078233</v>
      </c>
    </row>
    <row r="16" spans="1:12" x14ac:dyDescent="0.35">
      <c r="A16">
        <v>34824</v>
      </c>
      <c r="B16" t="s">
        <v>21</v>
      </c>
      <c r="E16" s="1">
        <v>44860</v>
      </c>
      <c r="F16" t="str">
        <f t="shared" si="0"/>
        <v>034824</v>
      </c>
      <c r="G16" t="s">
        <v>1043</v>
      </c>
      <c r="H16" t="s">
        <v>1044</v>
      </c>
      <c r="I16" t="str">
        <f t="shared" si="1"/>
        <v>A</v>
      </c>
      <c r="J16" t="str">
        <f t="shared" si="2"/>
        <v>P</v>
      </c>
      <c r="K16" t="str">
        <f t="shared" si="3"/>
        <v>AP</v>
      </c>
      <c r="L16" t="str">
        <f t="shared" si="4"/>
        <v>AP034824</v>
      </c>
    </row>
    <row r="17" spans="1:12" x14ac:dyDescent="0.35">
      <c r="A17">
        <v>95394</v>
      </c>
      <c r="B17" t="s">
        <v>22</v>
      </c>
      <c r="E17" s="1">
        <v>44861</v>
      </c>
      <c r="F17" t="str">
        <f t="shared" si="0"/>
        <v>095394</v>
      </c>
      <c r="G17" t="s">
        <v>1045</v>
      </c>
      <c r="H17" t="s">
        <v>1046</v>
      </c>
      <c r="I17" t="str">
        <f t="shared" si="1"/>
        <v>W</v>
      </c>
      <c r="J17" t="str">
        <f t="shared" si="2"/>
        <v>C</v>
      </c>
      <c r="K17" t="str">
        <f t="shared" si="3"/>
        <v>WC</v>
      </c>
      <c r="L17" t="str">
        <f t="shared" si="4"/>
        <v>WC095394</v>
      </c>
    </row>
    <row r="18" spans="1:12" x14ac:dyDescent="0.35">
      <c r="A18">
        <v>38523</v>
      </c>
      <c r="B18" t="s">
        <v>23</v>
      </c>
      <c r="C18" s="1">
        <v>44861</v>
      </c>
      <c r="F18" t="str">
        <f t="shared" si="0"/>
        <v>038523</v>
      </c>
      <c r="G18" t="s">
        <v>1047</v>
      </c>
      <c r="H18" t="s">
        <v>1048</v>
      </c>
      <c r="I18" t="str">
        <f t="shared" si="1"/>
        <v>A</v>
      </c>
      <c r="J18" t="str">
        <f t="shared" si="2"/>
        <v>P</v>
      </c>
      <c r="K18" t="str">
        <f t="shared" si="3"/>
        <v>AP</v>
      </c>
      <c r="L18" t="str">
        <f t="shared" si="4"/>
        <v>AP038523</v>
      </c>
    </row>
    <row r="19" spans="1:12" x14ac:dyDescent="0.35">
      <c r="A19">
        <v>7841</v>
      </c>
      <c r="B19" t="s">
        <v>24</v>
      </c>
      <c r="E19" s="1">
        <v>44860</v>
      </c>
      <c r="F19" t="str">
        <f t="shared" si="0"/>
        <v>007841</v>
      </c>
      <c r="G19" t="s">
        <v>1049</v>
      </c>
      <c r="H19" t="s">
        <v>1050</v>
      </c>
      <c r="I19" t="str">
        <f t="shared" si="1"/>
        <v>A</v>
      </c>
      <c r="J19" t="str">
        <f t="shared" si="2"/>
        <v>R</v>
      </c>
      <c r="K19" t="str">
        <f t="shared" si="3"/>
        <v>AR</v>
      </c>
      <c r="L19" t="str">
        <f t="shared" si="4"/>
        <v>AR007841</v>
      </c>
    </row>
    <row r="20" spans="1:12" x14ac:dyDescent="0.35">
      <c r="A20">
        <v>83743</v>
      </c>
      <c r="B20" t="s">
        <v>25</v>
      </c>
      <c r="C20" s="1">
        <v>44860</v>
      </c>
      <c r="F20" t="str">
        <f t="shared" si="0"/>
        <v>083743</v>
      </c>
      <c r="G20" t="s">
        <v>1051</v>
      </c>
      <c r="H20" t="s">
        <v>1052</v>
      </c>
      <c r="I20" t="str">
        <f t="shared" si="1"/>
        <v>B</v>
      </c>
      <c r="J20" t="str">
        <f t="shared" si="2"/>
        <v>C</v>
      </c>
      <c r="K20" t="str">
        <f t="shared" si="3"/>
        <v>BC</v>
      </c>
      <c r="L20" t="str">
        <f t="shared" si="4"/>
        <v>BC083743</v>
      </c>
    </row>
    <row r="21" spans="1:12" x14ac:dyDescent="0.35">
      <c r="A21">
        <v>171</v>
      </c>
      <c r="B21" t="s">
        <v>26</v>
      </c>
      <c r="D21" t="s">
        <v>27</v>
      </c>
      <c r="F21" t="str">
        <f t="shared" si="0"/>
        <v>000171</v>
      </c>
      <c r="G21" t="s">
        <v>1053</v>
      </c>
      <c r="H21" t="s">
        <v>1054</v>
      </c>
      <c r="I21" t="str">
        <f t="shared" si="1"/>
        <v>J</v>
      </c>
      <c r="J21" t="str">
        <f t="shared" si="2"/>
        <v>B</v>
      </c>
      <c r="K21" t="str">
        <f t="shared" si="3"/>
        <v>JB</v>
      </c>
      <c r="L21" t="str">
        <f t="shared" si="4"/>
        <v>JB000171</v>
      </c>
    </row>
    <row r="22" spans="1:12" x14ac:dyDescent="0.35">
      <c r="A22">
        <v>207816</v>
      </c>
      <c r="B22" t="s">
        <v>28</v>
      </c>
      <c r="C22" s="1">
        <v>44858</v>
      </c>
      <c r="F22" t="str">
        <f t="shared" si="0"/>
        <v>207816</v>
      </c>
      <c r="G22" t="s">
        <v>1055</v>
      </c>
      <c r="H22" t="s">
        <v>1056</v>
      </c>
      <c r="I22" t="str">
        <f t="shared" si="1"/>
        <v>I</v>
      </c>
      <c r="J22" t="str">
        <f t="shared" si="2"/>
        <v>S</v>
      </c>
      <c r="K22" t="str">
        <f t="shared" si="3"/>
        <v>IS</v>
      </c>
      <c r="L22" t="str">
        <f t="shared" si="4"/>
        <v>IS207816</v>
      </c>
    </row>
    <row r="23" spans="1:12" x14ac:dyDescent="0.35">
      <c r="A23">
        <v>1896</v>
      </c>
      <c r="B23" t="s">
        <v>29</v>
      </c>
      <c r="E23" s="1">
        <v>44861</v>
      </c>
      <c r="F23" t="str">
        <f t="shared" si="0"/>
        <v>001896</v>
      </c>
      <c r="G23" t="s">
        <v>1057</v>
      </c>
      <c r="H23" t="s">
        <v>1058</v>
      </c>
      <c r="I23" t="str">
        <f t="shared" si="1"/>
        <v>A</v>
      </c>
      <c r="J23" t="str">
        <f t="shared" si="2"/>
        <v>H</v>
      </c>
      <c r="K23" t="str">
        <f t="shared" si="3"/>
        <v>AH</v>
      </c>
      <c r="L23" t="str">
        <f t="shared" si="4"/>
        <v>AH001896</v>
      </c>
    </row>
    <row r="24" spans="1:12" x14ac:dyDescent="0.35">
      <c r="A24">
        <v>45096</v>
      </c>
      <c r="B24" t="s">
        <v>30</v>
      </c>
      <c r="E24" s="1">
        <v>44860</v>
      </c>
      <c r="F24" t="str">
        <f t="shared" si="0"/>
        <v>045096</v>
      </c>
      <c r="G24" t="s">
        <v>1059</v>
      </c>
      <c r="H24" t="s">
        <v>1060</v>
      </c>
      <c r="I24" t="str">
        <f t="shared" si="1"/>
        <v>W</v>
      </c>
      <c r="J24" t="str">
        <f t="shared" si="2"/>
        <v>R</v>
      </c>
      <c r="K24" t="str">
        <f t="shared" si="3"/>
        <v>WR</v>
      </c>
      <c r="L24" t="str">
        <f t="shared" si="4"/>
        <v>WR045096</v>
      </c>
    </row>
    <row r="25" spans="1:12" x14ac:dyDescent="0.35">
      <c r="A25">
        <v>281795</v>
      </c>
      <c r="B25" t="s">
        <v>31</v>
      </c>
      <c r="C25" s="1">
        <v>44863</v>
      </c>
      <c r="F25" t="str">
        <f t="shared" si="0"/>
        <v>281795</v>
      </c>
      <c r="G25" t="s">
        <v>1061</v>
      </c>
      <c r="H25" t="s">
        <v>1062</v>
      </c>
      <c r="I25" t="str">
        <f t="shared" si="1"/>
        <v>S</v>
      </c>
      <c r="J25" t="str">
        <f t="shared" si="2"/>
        <v>K</v>
      </c>
      <c r="K25" t="str">
        <f t="shared" si="3"/>
        <v>SK</v>
      </c>
      <c r="L25" t="str">
        <f t="shared" si="4"/>
        <v>SK281795</v>
      </c>
    </row>
    <row r="26" spans="1:12" x14ac:dyDescent="0.35">
      <c r="A26">
        <v>7643</v>
      </c>
      <c r="B26" t="s">
        <v>32</v>
      </c>
      <c r="E26" s="1">
        <v>44864</v>
      </c>
      <c r="F26" t="str">
        <f t="shared" si="0"/>
        <v>007643</v>
      </c>
      <c r="G26" t="s">
        <v>1063</v>
      </c>
      <c r="H26" t="s">
        <v>1064</v>
      </c>
      <c r="I26" t="str">
        <f t="shared" si="1"/>
        <v>F</v>
      </c>
      <c r="J26" t="str">
        <f t="shared" si="2"/>
        <v>A</v>
      </c>
      <c r="K26" t="str">
        <f t="shared" si="3"/>
        <v>FA</v>
      </c>
      <c r="L26" t="str">
        <f t="shared" si="4"/>
        <v>FA007643</v>
      </c>
    </row>
    <row r="27" spans="1:12" x14ac:dyDescent="0.35">
      <c r="A27">
        <v>3389</v>
      </c>
      <c r="B27" t="s">
        <v>33</v>
      </c>
      <c r="E27" s="1">
        <v>44863</v>
      </c>
      <c r="F27" t="str">
        <f t="shared" si="0"/>
        <v>003389</v>
      </c>
      <c r="G27" t="s">
        <v>1065</v>
      </c>
      <c r="H27" t="s">
        <v>1066</v>
      </c>
      <c r="I27" t="str">
        <f t="shared" si="1"/>
        <v>F</v>
      </c>
      <c r="J27" t="str">
        <f t="shared" si="2"/>
        <v>G</v>
      </c>
      <c r="K27" t="str">
        <f t="shared" si="3"/>
        <v>FG</v>
      </c>
      <c r="L27" t="str">
        <f t="shared" si="4"/>
        <v>FG003389</v>
      </c>
    </row>
    <row r="28" spans="1:12" x14ac:dyDescent="0.35">
      <c r="A28">
        <v>841085</v>
      </c>
      <c r="B28" t="s">
        <v>34</v>
      </c>
      <c r="C28" s="1">
        <v>44860</v>
      </c>
      <c r="F28" t="str">
        <f t="shared" si="0"/>
        <v>841085</v>
      </c>
      <c r="G28" t="s">
        <v>1067</v>
      </c>
      <c r="H28" t="s">
        <v>1068</v>
      </c>
      <c r="I28" t="str">
        <f t="shared" si="1"/>
        <v>H</v>
      </c>
      <c r="J28" t="str">
        <f t="shared" si="2"/>
        <v>M</v>
      </c>
      <c r="K28" t="str">
        <f t="shared" si="3"/>
        <v>HM</v>
      </c>
      <c r="L28" t="str">
        <f t="shared" si="4"/>
        <v>HM841085</v>
      </c>
    </row>
    <row r="29" spans="1:12" x14ac:dyDescent="0.35">
      <c r="A29">
        <v>634</v>
      </c>
      <c r="B29" t="s">
        <v>35</v>
      </c>
      <c r="D29" t="s">
        <v>8</v>
      </c>
      <c r="F29" t="str">
        <f t="shared" si="0"/>
        <v>000634</v>
      </c>
      <c r="G29" t="s">
        <v>1069</v>
      </c>
      <c r="H29" t="s">
        <v>1070</v>
      </c>
      <c r="I29" t="str">
        <f t="shared" si="1"/>
        <v>N</v>
      </c>
      <c r="J29" t="str">
        <f t="shared" si="2"/>
        <v>L</v>
      </c>
      <c r="K29" t="str">
        <f t="shared" si="3"/>
        <v>NL</v>
      </c>
      <c r="L29" t="str">
        <f t="shared" si="4"/>
        <v>NL000634</v>
      </c>
    </row>
    <row r="30" spans="1:12" x14ac:dyDescent="0.35">
      <c r="A30">
        <v>9864</v>
      </c>
      <c r="B30" t="s">
        <v>36</v>
      </c>
      <c r="E30" s="1">
        <v>44863</v>
      </c>
      <c r="F30" t="str">
        <f t="shared" si="0"/>
        <v>009864</v>
      </c>
      <c r="G30" t="s">
        <v>1071</v>
      </c>
      <c r="H30" t="s">
        <v>1072</v>
      </c>
      <c r="I30" t="str">
        <f t="shared" si="1"/>
        <v>R</v>
      </c>
      <c r="J30" t="str">
        <f t="shared" si="2"/>
        <v>B</v>
      </c>
      <c r="K30" t="str">
        <f t="shared" si="3"/>
        <v>RB</v>
      </c>
      <c r="L30" t="str">
        <f t="shared" si="4"/>
        <v>RB009864</v>
      </c>
    </row>
    <row r="31" spans="1:12" x14ac:dyDescent="0.35">
      <c r="A31">
        <v>510</v>
      </c>
      <c r="B31" t="s">
        <v>37</v>
      </c>
      <c r="D31" t="s">
        <v>38</v>
      </c>
      <c r="F31" t="str">
        <f t="shared" si="0"/>
        <v>000510</v>
      </c>
      <c r="G31" t="s">
        <v>1073</v>
      </c>
      <c r="H31" t="s">
        <v>1074</v>
      </c>
      <c r="I31" t="str">
        <f t="shared" si="1"/>
        <v>L</v>
      </c>
      <c r="J31" t="str">
        <f t="shared" si="2"/>
        <v>B</v>
      </c>
      <c r="K31" t="str">
        <f t="shared" si="3"/>
        <v>LB</v>
      </c>
      <c r="L31" t="str">
        <f t="shared" si="4"/>
        <v>LB000510</v>
      </c>
    </row>
    <row r="32" spans="1:12" x14ac:dyDescent="0.35">
      <c r="A32">
        <v>6835</v>
      </c>
      <c r="B32" t="s">
        <v>39</v>
      </c>
      <c r="D32" t="s">
        <v>27</v>
      </c>
      <c r="F32" t="str">
        <f t="shared" si="0"/>
        <v>006835</v>
      </c>
      <c r="G32" t="s">
        <v>1075</v>
      </c>
      <c r="H32" t="s">
        <v>1076</v>
      </c>
      <c r="I32" t="str">
        <f t="shared" si="1"/>
        <v>A</v>
      </c>
      <c r="J32" t="str">
        <f t="shared" si="2"/>
        <v>S</v>
      </c>
      <c r="K32" t="str">
        <f t="shared" si="3"/>
        <v>AS</v>
      </c>
      <c r="L32" t="str">
        <f t="shared" si="4"/>
        <v>AS006835</v>
      </c>
    </row>
    <row r="33" spans="1:12" x14ac:dyDescent="0.35">
      <c r="A33">
        <v>45254</v>
      </c>
      <c r="B33" t="s">
        <v>40</v>
      </c>
      <c r="E33" s="1">
        <v>44863</v>
      </c>
      <c r="F33" t="str">
        <f t="shared" si="0"/>
        <v>045254</v>
      </c>
      <c r="G33" t="s">
        <v>1077</v>
      </c>
      <c r="H33" t="s">
        <v>1078</v>
      </c>
      <c r="I33" t="str">
        <f t="shared" si="1"/>
        <v>R</v>
      </c>
      <c r="J33" t="str">
        <f t="shared" si="2"/>
        <v>H</v>
      </c>
      <c r="K33" t="str">
        <f t="shared" si="3"/>
        <v>RH</v>
      </c>
      <c r="L33" t="str">
        <f t="shared" si="4"/>
        <v>RH045254</v>
      </c>
    </row>
    <row r="34" spans="1:12" x14ac:dyDescent="0.35">
      <c r="A34">
        <v>608</v>
      </c>
      <c r="B34" t="s">
        <v>41</v>
      </c>
      <c r="D34" t="s">
        <v>6</v>
      </c>
      <c r="F34" t="str">
        <f t="shared" si="0"/>
        <v>000608</v>
      </c>
      <c r="G34" t="s">
        <v>1079</v>
      </c>
      <c r="H34" t="s">
        <v>1080</v>
      </c>
      <c r="I34" t="str">
        <f t="shared" si="1"/>
        <v>T</v>
      </c>
      <c r="J34" t="str">
        <f t="shared" si="2"/>
        <v>L</v>
      </c>
      <c r="K34" t="str">
        <f t="shared" si="3"/>
        <v>TL</v>
      </c>
      <c r="L34" t="str">
        <f t="shared" si="4"/>
        <v>TL000608</v>
      </c>
    </row>
    <row r="35" spans="1:12" x14ac:dyDescent="0.35">
      <c r="A35">
        <v>36901</v>
      </c>
      <c r="B35" t="s">
        <v>42</v>
      </c>
      <c r="E35" s="1">
        <v>44859</v>
      </c>
      <c r="F35" t="str">
        <f t="shared" si="0"/>
        <v>036901</v>
      </c>
      <c r="G35" t="s">
        <v>1081</v>
      </c>
      <c r="H35" t="s">
        <v>1082</v>
      </c>
      <c r="I35" t="str">
        <f t="shared" si="1"/>
        <v>C</v>
      </c>
      <c r="J35" t="str">
        <f t="shared" si="2"/>
        <v>H</v>
      </c>
      <c r="K35" t="str">
        <f t="shared" si="3"/>
        <v>CH</v>
      </c>
      <c r="L35" t="str">
        <f t="shared" si="4"/>
        <v>CH036901</v>
      </c>
    </row>
    <row r="36" spans="1:12" x14ac:dyDescent="0.35">
      <c r="A36">
        <v>9586</v>
      </c>
      <c r="B36" t="s">
        <v>43</v>
      </c>
      <c r="D36" t="s">
        <v>44</v>
      </c>
      <c r="F36" t="str">
        <f t="shared" si="0"/>
        <v>009586</v>
      </c>
      <c r="G36" t="s">
        <v>1083</v>
      </c>
      <c r="H36" t="s">
        <v>1084</v>
      </c>
      <c r="I36" t="str">
        <f t="shared" si="1"/>
        <v>W</v>
      </c>
      <c r="J36" t="str">
        <f t="shared" si="2"/>
        <v>B</v>
      </c>
      <c r="K36" t="str">
        <f t="shared" si="3"/>
        <v>WB</v>
      </c>
      <c r="L36" t="str">
        <f t="shared" si="4"/>
        <v>WB009586</v>
      </c>
    </row>
    <row r="37" spans="1:12" x14ac:dyDescent="0.35">
      <c r="A37">
        <v>8931</v>
      </c>
      <c r="B37" t="s">
        <v>45</v>
      </c>
      <c r="E37" s="1">
        <v>44858</v>
      </c>
      <c r="F37" t="str">
        <f t="shared" si="0"/>
        <v>008931</v>
      </c>
      <c r="G37" t="s">
        <v>1085</v>
      </c>
      <c r="H37" t="s">
        <v>1086</v>
      </c>
      <c r="I37" t="str">
        <f t="shared" si="1"/>
        <v>J</v>
      </c>
      <c r="J37" t="str">
        <f t="shared" si="2"/>
        <v>T</v>
      </c>
      <c r="K37" t="str">
        <f t="shared" si="3"/>
        <v>JT</v>
      </c>
      <c r="L37" t="str">
        <f t="shared" si="4"/>
        <v>JT008931</v>
      </c>
    </row>
    <row r="38" spans="1:12" x14ac:dyDescent="0.35">
      <c r="A38">
        <v>608</v>
      </c>
      <c r="B38" t="s">
        <v>46</v>
      </c>
      <c r="D38" t="s">
        <v>47</v>
      </c>
      <c r="F38" t="str">
        <f t="shared" si="0"/>
        <v>000608</v>
      </c>
      <c r="G38" t="s">
        <v>1087</v>
      </c>
      <c r="H38" t="s">
        <v>1088</v>
      </c>
      <c r="I38" t="str">
        <f t="shared" si="1"/>
        <v>T</v>
      </c>
      <c r="J38" t="str">
        <f t="shared" si="2"/>
        <v>R</v>
      </c>
      <c r="K38" t="str">
        <f t="shared" si="3"/>
        <v>TR</v>
      </c>
      <c r="L38" t="str">
        <f t="shared" si="4"/>
        <v>TR000608</v>
      </c>
    </row>
    <row r="39" spans="1:12" x14ac:dyDescent="0.35">
      <c r="A39">
        <v>354564</v>
      </c>
      <c r="B39" t="s">
        <v>48</v>
      </c>
      <c r="C39" s="1">
        <v>44859</v>
      </c>
      <c r="F39" t="str">
        <f t="shared" si="0"/>
        <v>354564</v>
      </c>
      <c r="G39" t="s">
        <v>1089</v>
      </c>
      <c r="H39" t="s">
        <v>1090</v>
      </c>
      <c r="I39" t="str">
        <f t="shared" si="1"/>
        <v>H</v>
      </c>
      <c r="J39" t="str">
        <f t="shared" si="2"/>
        <v>D</v>
      </c>
      <c r="K39" t="str">
        <f t="shared" si="3"/>
        <v>HD</v>
      </c>
      <c r="L39" t="str">
        <f t="shared" si="4"/>
        <v>HD354564</v>
      </c>
    </row>
    <row r="40" spans="1:12" x14ac:dyDescent="0.35">
      <c r="A40">
        <v>5573</v>
      </c>
      <c r="B40" t="s">
        <v>49</v>
      </c>
      <c r="E40" s="1">
        <v>44858</v>
      </c>
      <c r="F40" t="str">
        <f t="shared" si="0"/>
        <v>005573</v>
      </c>
      <c r="G40" t="s">
        <v>1091</v>
      </c>
      <c r="H40" t="s">
        <v>1092</v>
      </c>
      <c r="I40" t="str">
        <f t="shared" si="1"/>
        <v>M</v>
      </c>
      <c r="J40" t="str">
        <f t="shared" si="2"/>
        <v>P</v>
      </c>
      <c r="K40" t="str">
        <f t="shared" si="3"/>
        <v>MP</v>
      </c>
      <c r="L40" t="str">
        <f t="shared" si="4"/>
        <v>MP005573</v>
      </c>
    </row>
    <row r="41" spans="1:12" x14ac:dyDescent="0.35">
      <c r="A41">
        <v>789</v>
      </c>
      <c r="B41" t="s">
        <v>50</v>
      </c>
      <c r="D41" t="s">
        <v>8</v>
      </c>
      <c r="F41" t="str">
        <f t="shared" si="0"/>
        <v>000789</v>
      </c>
      <c r="G41" t="s">
        <v>1093</v>
      </c>
      <c r="H41" t="s">
        <v>1094</v>
      </c>
      <c r="I41" t="str">
        <f t="shared" si="1"/>
        <v>L</v>
      </c>
      <c r="J41" t="str">
        <f t="shared" si="2"/>
        <v>B</v>
      </c>
      <c r="K41" t="str">
        <f t="shared" si="3"/>
        <v>LB</v>
      </c>
      <c r="L41" t="str">
        <f t="shared" si="4"/>
        <v>LB000789</v>
      </c>
    </row>
    <row r="42" spans="1:12" x14ac:dyDescent="0.35">
      <c r="A42">
        <v>885</v>
      </c>
      <c r="B42" t="s">
        <v>51</v>
      </c>
      <c r="D42" t="s">
        <v>52</v>
      </c>
      <c r="F42" t="str">
        <f t="shared" si="0"/>
        <v>000885</v>
      </c>
      <c r="G42" t="s">
        <v>1095</v>
      </c>
      <c r="H42" t="s">
        <v>1096</v>
      </c>
      <c r="I42" t="str">
        <f t="shared" si="1"/>
        <v>H</v>
      </c>
      <c r="J42" t="str">
        <f t="shared" si="2"/>
        <v>R</v>
      </c>
      <c r="K42" t="str">
        <f t="shared" si="3"/>
        <v>HR</v>
      </c>
      <c r="L42" t="str">
        <f t="shared" si="4"/>
        <v>HR000885</v>
      </c>
    </row>
    <row r="43" spans="1:12" x14ac:dyDescent="0.35">
      <c r="A43">
        <v>79936</v>
      </c>
      <c r="B43" t="s">
        <v>53</v>
      </c>
      <c r="C43" s="1">
        <v>44864</v>
      </c>
      <c r="F43" t="str">
        <f t="shared" si="0"/>
        <v>079936</v>
      </c>
      <c r="G43" t="s">
        <v>1097</v>
      </c>
      <c r="H43" t="s">
        <v>1098</v>
      </c>
      <c r="I43" t="str">
        <f t="shared" si="1"/>
        <v>R</v>
      </c>
      <c r="J43" t="str">
        <f t="shared" si="2"/>
        <v>H</v>
      </c>
      <c r="K43" t="str">
        <f t="shared" si="3"/>
        <v>RH</v>
      </c>
      <c r="L43" t="str">
        <f t="shared" si="4"/>
        <v>RH079936</v>
      </c>
    </row>
    <row r="44" spans="1:12" x14ac:dyDescent="0.35">
      <c r="A44">
        <v>30994</v>
      </c>
      <c r="B44" t="s">
        <v>54</v>
      </c>
      <c r="E44" s="1">
        <v>44864</v>
      </c>
      <c r="F44" t="str">
        <f t="shared" si="0"/>
        <v>030994</v>
      </c>
      <c r="G44" t="s">
        <v>1099</v>
      </c>
      <c r="H44" t="s">
        <v>1100</v>
      </c>
      <c r="I44" t="str">
        <f t="shared" si="1"/>
        <v>A</v>
      </c>
      <c r="J44" t="str">
        <f t="shared" si="2"/>
        <v>F</v>
      </c>
      <c r="K44" t="str">
        <f t="shared" si="3"/>
        <v>AF</v>
      </c>
      <c r="L44" t="str">
        <f t="shared" si="4"/>
        <v>AF030994</v>
      </c>
    </row>
    <row r="45" spans="1:12" x14ac:dyDescent="0.35">
      <c r="A45">
        <v>77891</v>
      </c>
      <c r="B45" t="s">
        <v>55</v>
      </c>
      <c r="E45" s="1">
        <v>44864</v>
      </c>
      <c r="F45" t="str">
        <f t="shared" si="0"/>
        <v>077891</v>
      </c>
      <c r="G45" t="s">
        <v>1101</v>
      </c>
      <c r="H45" t="s">
        <v>1102</v>
      </c>
      <c r="I45" t="str">
        <f t="shared" si="1"/>
        <v>G</v>
      </c>
      <c r="J45" t="str">
        <f t="shared" si="2"/>
        <v>S</v>
      </c>
      <c r="K45" t="str">
        <f t="shared" si="3"/>
        <v>GS</v>
      </c>
      <c r="L45" t="str">
        <f t="shared" si="4"/>
        <v>GS077891</v>
      </c>
    </row>
    <row r="46" spans="1:12" x14ac:dyDescent="0.35">
      <c r="A46">
        <v>80540</v>
      </c>
      <c r="B46" t="s">
        <v>56</v>
      </c>
      <c r="E46" s="1">
        <v>44862</v>
      </c>
      <c r="F46" t="str">
        <f t="shared" si="0"/>
        <v>080540</v>
      </c>
      <c r="G46" t="s">
        <v>1103</v>
      </c>
      <c r="H46" t="s">
        <v>1104</v>
      </c>
      <c r="I46" t="str">
        <f t="shared" si="1"/>
        <v>P</v>
      </c>
      <c r="J46" t="str">
        <f t="shared" si="2"/>
        <v>E</v>
      </c>
      <c r="K46" t="str">
        <f t="shared" si="3"/>
        <v>PE</v>
      </c>
      <c r="L46" t="str">
        <f t="shared" si="4"/>
        <v>PE080540</v>
      </c>
    </row>
    <row r="47" spans="1:12" x14ac:dyDescent="0.35">
      <c r="A47">
        <v>83044</v>
      </c>
      <c r="B47" t="s">
        <v>57</v>
      </c>
      <c r="C47" s="1">
        <v>44861</v>
      </c>
      <c r="F47" t="str">
        <f t="shared" si="0"/>
        <v>083044</v>
      </c>
      <c r="G47" t="s">
        <v>1105</v>
      </c>
      <c r="H47" t="s">
        <v>1106</v>
      </c>
      <c r="I47" t="str">
        <f t="shared" si="1"/>
        <v>D</v>
      </c>
      <c r="J47" t="str">
        <f t="shared" si="2"/>
        <v>O</v>
      </c>
      <c r="K47" t="str">
        <f t="shared" si="3"/>
        <v>DO</v>
      </c>
      <c r="L47" t="str">
        <f t="shared" si="4"/>
        <v>DO083044</v>
      </c>
    </row>
    <row r="48" spans="1:12" x14ac:dyDescent="0.35">
      <c r="A48">
        <v>6712</v>
      </c>
      <c r="B48" t="s">
        <v>58</v>
      </c>
      <c r="E48" s="1">
        <v>44863</v>
      </c>
      <c r="F48" t="str">
        <f t="shared" si="0"/>
        <v>006712</v>
      </c>
      <c r="G48" t="s">
        <v>1107</v>
      </c>
      <c r="H48" t="s">
        <v>1108</v>
      </c>
      <c r="I48" t="str">
        <f t="shared" si="1"/>
        <v>B</v>
      </c>
      <c r="J48" t="str">
        <f t="shared" si="2"/>
        <v>M</v>
      </c>
      <c r="K48" t="str">
        <f t="shared" si="3"/>
        <v>BM</v>
      </c>
      <c r="L48" t="str">
        <f t="shared" si="4"/>
        <v>BM006712</v>
      </c>
    </row>
    <row r="49" spans="1:12" x14ac:dyDescent="0.35">
      <c r="A49">
        <v>19408</v>
      </c>
      <c r="B49" t="s">
        <v>59</v>
      </c>
      <c r="E49" s="1">
        <v>44863</v>
      </c>
      <c r="F49" t="str">
        <f t="shared" si="0"/>
        <v>019408</v>
      </c>
      <c r="G49" t="s">
        <v>1109</v>
      </c>
      <c r="H49" t="s">
        <v>1110</v>
      </c>
      <c r="I49" t="str">
        <f t="shared" si="1"/>
        <v>E</v>
      </c>
      <c r="J49" t="str">
        <f t="shared" si="2"/>
        <v>M</v>
      </c>
      <c r="K49" t="str">
        <f t="shared" si="3"/>
        <v>EM</v>
      </c>
      <c r="L49" t="str">
        <f t="shared" si="4"/>
        <v>EM019408</v>
      </c>
    </row>
    <row r="50" spans="1:12" x14ac:dyDescent="0.35">
      <c r="A50">
        <v>177252</v>
      </c>
      <c r="B50" t="s">
        <v>60</v>
      </c>
      <c r="C50" s="1">
        <v>44861</v>
      </c>
      <c r="F50" t="str">
        <f t="shared" si="0"/>
        <v>177252</v>
      </c>
      <c r="G50" t="s">
        <v>1111</v>
      </c>
      <c r="H50" t="s">
        <v>1112</v>
      </c>
      <c r="I50" t="str">
        <f t="shared" si="1"/>
        <v>L</v>
      </c>
      <c r="J50" t="str">
        <f t="shared" si="2"/>
        <v>A</v>
      </c>
      <c r="K50" t="str">
        <f t="shared" si="3"/>
        <v>LA</v>
      </c>
      <c r="L50" t="str">
        <f t="shared" si="4"/>
        <v>LA177252</v>
      </c>
    </row>
    <row r="51" spans="1:12" x14ac:dyDescent="0.35">
      <c r="A51">
        <v>815</v>
      </c>
      <c r="B51" t="s">
        <v>61</v>
      </c>
      <c r="D51" t="s">
        <v>27</v>
      </c>
      <c r="F51" t="str">
        <f t="shared" si="0"/>
        <v>000815</v>
      </c>
      <c r="G51" t="s">
        <v>1113</v>
      </c>
      <c r="H51" t="s">
        <v>1114</v>
      </c>
      <c r="I51" t="str">
        <f t="shared" si="1"/>
        <v>A</v>
      </c>
      <c r="J51" t="str">
        <f t="shared" si="2"/>
        <v>D</v>
      </c>
      <c r="K51" t="str">
        <f t="shared" si="3"/>
        <v>AD</v>
      </c>
      <c r="L51" t="str">
        <f t="shared" si="4"/>
        <v>AD000815</v>
      </c>
    </row>
    <row r="52" spans="1:12" x14ac:dyDescent="0.35">
      <c r="A52">
        <v>56874</v>
      </c>
      <c r="B52" t="s">
        <v>62</v>
      </c>
      <c r="C52" s="1">
        <v>44864</v>
      </c>
      <c r="F52" t="str">
        <f t="shared" si="0"/>
        <v>056874</v>
      </c>
      <c r="G52" t="s">
        <v>1115</v>
      </c>
      <c r="H52" t="s">
        <v>1116</v>
      </c>
      <c r="I52" t="str">
        <f t="shared" si="1"/>
        <v>D</v>
      </c>
      <c r="J52" t="str">
        <f t="shared" si="2"/>
        <v>D</v>
      </c>
      <c r="K52" t="str">
        <f t="shared" si="3"/>
        <v>DD</v>
      </c>
      <c r="L52" t="str">
        <f t="shared" si="4"/>
        <v>DD056874</v>
      </c>
    </row>
    <row r="53" spans="1:12" x14ac:dyDescent="0.35">
      <c r="A53">
        <v>95036</v>
      </c>
      <c r="B53" t="s">
        <v>63</v>
      </c>
      <c r="C53" s="1">
        <v>44858</v>
      </c>
      <c r="F53" t="str">
        <f t="shared" si="0"/>
        <v>095036</v>
      </c>
      <c r="G53" t="s">
        <v>1117</v>
      </c>
      <c r="H53" t="s">
        <v>1118</v>
      </c>
      <c r="I53" t="str">
        <f t="shared" si="1"/>
        <v>E</v>
      </c>
      <c r="J53" t="str">
        <f t="shared" si="2"/>
        <v>S</v>
      </c>
      <c r="K53" t="str">
        <f t="shared" si="3"/>
        <v>ES</v>
      </c>
      <c r="L53" t="str">
        <f t="shared" si="4"/>
        <v>ES095036</v>
      </c>
    </row>
    <row r="54" spans="1:12" x14ac:dyDescent="0.35">
      <c r="A54">
        <v>75837</v>
      </c>
      <c r="B54" t="s">
        <v>64</v>
      </c>
      <c r="C54" s="1">
        <v>44862</v>
      </c>
      <c r="F54" t="str">
        <f t="shared" si="0"/>
        <v>075837</v>
      </c>
      <c r="G54" t="s">
        <v>1119</v>
      </c>
      <c r="H54" t="s">
        <v>1120</v>
      </c>
      <c r="I54" t="str">
        <f t="shared" si="1"/>
        <v>E</v>
      </c>
      <c r="J54" t="str">
        <f t="shared" si="2"/>
        <v>H</v>
      </c>
      <c r="K54" t="str">
        <f t="shared" si="3"/>
        <v>EH</v>
      </c>
      <c r="L54" t="str">
        <f t="shared" si="4"/>
        <v>EH075837</v>
      </c>
    </row>
    <row r="55" spans="1:12" x14ac:dyDescent="0.35">
      <c r="A55">
        <v>8552</v>
      </c>
      <c r="B55" t="s">
        <v>65</v>
      </c>
      <c r="D55" t="s">
        <v>38</v>
      </c>
      <c r="F55" t="str">
        <f t="shared" si="0"/>
        <v>008552</v>
      </c>
      <c r="G55" t="s">
        <v>1121</v>
      </c>
      <c r="H55" t="s">
        <v>1122</v>
      </c>
      <c r="I55" t="str">
        <f t="shared" si="1"/>
        <v>M</v>
      </c>
      <c r="J55" t="str">
        <f t="shared" si="2"/>
        <v>P</v>
      </c>
      <c r="K55" t="str">
        <f t="shared" si="3"/>
        <v>MP</v>
      </c>
      <c r="L55" t="str">
        <f t="shared" si="4"/>
        <v>MP008552</v>
      </c>
    </row>
    <row r="56" spans="1:12" x14ac:dyDescent="0.35">
      <c r="A56">
        <v>9080</v>
      </c>
      <c r="B56" t="s">
        <v>66</v>
      </c>
      <c r="E56" s="1">
        <v>44859</v>
      </c>
      <c r="F56" t="str">
        <f t="shared" si="0"/>
        <v>009080</v>
      </c>
      <c r="G56" t="s">
        <v>1123</v>
      </c>
      <c r="H56" t="s">
        <v>1124</v>
      </c>
      <c r="I56" t="str">
        <f t="shared" si="1"/>
        <v>J</v>
      </c>
      <c r="J56" t="str">
        <f t="shared" si="2"/>
        <v>B</v>
      </c>
      <c r="K56" t="str">
        <f t="shared" si="3"/>
        <v>JB</v>
      </c>
      <c r="L56" t="str">
        <f t="shared" si="4"/>
        <v>JB009080</v>
      </c>
    </row>
    <row r="57" spans="1:12" x14ac:dyDescent="0.35">
      <c r="A57">
        <v>6743</v>
      </c>
      <c r="B57" t="s">
        <v>67</v>
      </c>
      <c r="E57" s="1">
        <v>44864</v>
      </c>
      <c r="F57" t="str">
        <f t="shared" si="0"/>
        <v>006743</v>
      </c>
      <c r="G57" t="s">
        <v>1125</v>
      </c>
      <c r="H57" t="s">
        <v>1126</v>
      </c>
      <c r="I57" t="str">
        <f t="shared" si="1"/>
        <v>B</v>
      </c>
      <c r="J57" t="str">
        <f t="shared" si="2"/>
        <v>S</v>
      </c>
      <c r="K57" t="str">
        <f t="shared" si="3"/>
        <v>BS</v>
      </c>
      <c r="L57" t="str">
        <f t="shared" si="4"/>
        <v>BS006743</v>
      </c>
    </row>
    <row r="58" spans="1:12" x14ac:dyDescent="0.35">
      <c r="A58">
        <v>6783</v>
      </c>
      <c r="B58" t="s">
        <v>68</v>
      </c>
      <c r="D58" t="s">
        <v>47</v>
      </c>
      <c r="F58" t="str">
        <f t="shared" si="0"/>
        <v>006783</v>
      </c>
      <c r="G58" t="s">
        <v>1127</v>
      </c>
      <c r="H58" t="s">
        <v>1128</v>
      </c>
      <c r="I58" t="str">
        <f t="shared" si="1"/>
        <v>S</v>
      </c>
      <c r="J58" t="str">
        <f t="shared" si="2"/>
        <v>A</v>
      </c>
      <c r="K58" t="str">
        <f t="shared" si="3"/>
        <v>SA</v>
      </c>
      <c r="L58" t="str">
        <f t="shared" si="4"/>
        <v>SA006783</v>
      </c>
    </row>
    <row r="59" spans="1:12" x14ac:dyDescent="0.35">
      <c r="A59">
        <v>4909</v>
      </c>
      <c r="B59" t="s">
        <v>69</v>
      </c>
      <c r="C59" s="1">
        <v>44859</v>
      </c>
      <c r="F59" t="str">
        <f t="shared" si="0"/>
        <v>004909</v>
      </c>
      <c r="G59" t="s">
        <v>1129</v>
      </c>
      <c r="H59" t="s">
        <v>1130</v>
      </c>
      <c r="I59" t="str">
        <f t="shared" si="1"/>
        <v>K</v>
      </c>
      <c r="J59" t="str">
        <f t="shared" si="2"/>
        <v>B</v>
      </c>
      <c r="K59" t="str">
        <f t="shared" si="3"/>
        <v>KB</v>
      </c>
      <c r="L59" t="str">
        <f t="shared" si="4"/>
        <v>KB004909</v>
      </c>
    </row>
    <row r="60" spans="1:12" x14ac:dyDescent="0.35">
      <c r="A60">
        <v>633</v>
      </c>
      <c r="B60" t="s">
        <v>70</v>
      </c>
      <c r="D60" t="s">
        <v>44</v>
      </c>
      <c r="F60" t="str">
        <f t="shared" si="0"/>
        <v>000633</v>
      </c>
      <c r="G60" t="s">
        <v>1131</v>
      </c>
      <c r="H60" t="s">
        <v>1132</v>
      </c>
      <c r="I60" t="str">
        <f t="shared" si="1"/>
        <v>E</v>
      </c>
      <c r="J60" t="str">
        <f t="shared" si="2"/>
        <v>H</v>
      </c>
      <c r="K60" t="str">
        <f t="shared" si="3"/>
        <v>EH</v>
      </c>
      <c r="L60" t="str">
        <f t="shared" si="4"/>
        <v>EH000633</v>
      </c>
    </row>
    <row r="61" spans="1:12" x14ac:dyDescent="0.35">
      <c r="A61">
        <v>82056</v>
      </c>
      <c r="B61" t="s">
        <v>71</v>
      </c>
      <c r="E61" s="1">
        <v>44859</v>
      </c>
      <c r="F61" t="str">
        <f t="shared" si="0"/>
        <v>082056</v>
      </c>
      <c r="G61" t="s">
        <v>1133</v>
      </c>
      <c r="H61" t="s">
        <v>1134</v>
      </c>
      <c r="I61" t="str">
        <f t="shared" si="1"/>
        <v>B</v>
      </c>
      <c r="J61" t="str">
        <f t="shared" si="2"/>
        <v>B</v>
      </c>
      <c r="K61" t="str">
        <f t="shared" si="3"/>
        <v>BB</v>
      </c>
      <c r="L61" t="str">
        <f t="shared" si="4"/>
        <v>BB082056</v>
      </c>
    </row>
    <row r="62" spans="1:12" x14ac:dyDescent="0.35">
      <c r="A62">
        <v>9644</v>
      </c>
      <c r="B62" t="s">
        <v>72</v>
      </c>
      <c r="E62" s="1">
        <v>44864</v>
      </c>
      <c r="F62" t="str">
        <f t="shared" si="0"/>
        <v>009644</v>
      </c>
      <c r="G62" t="s">
        <v>1135</v>
      </c>
      <c r="H62" t="s">
        <v>1136</v>
      </c>
      <c r="I62" t="str">
        <f t="shared" si="1"/>
        <v>F</v>
      </c>
      <c r="J62" t="str">
        <f t="shared" si="2"/>
        <v>K</v>
      </c>
      <c r="K62" t="str">
        <f t="shared" si="3"/>
        <v>FK</v>
      </c>
      <c r="L62" t="str">
        <f t="shared" si="4"/>
        <v>FK009644</v>
      </c>
    </row>
    <row r="63" spans="1:12" x14ac:dyDescent="0.35">
      <c r="A63">
        <v>2385</v>
      </c>
      <c r="B63" t="s">
        <v>73</v>
      </c>
      <c r="E63" s="1">
        <v>44858</v>
      </c>
      <c r="F63" t="str">
        <f t="shared" si="0"/>
        <v>002385</v>
      </c>
      <c r="G63" t="s">
        <v>1137</v>
      </c>
      <c r="H63" t="s">
        <v>1138</v>
      </c>
      <c r="I63" t="str">
        <f t="shared" si="1"/>
        <v>T</v>
      </c>
      <c r="J63" t="str">
        <f t="shared" si="2"/>
        <v>A</v>
      </c>
      <c r="K63" t="str">
        <f t="shared" si="3"/>
        <v>TA</v>
      </c>
      <c r="L63" t="str">
        <f t="shared" si="4"/>
        <v>TA002385</v>
      </c>
    </row>
    <row r="64" spans="1:12" x14ac:dyDescent="0.35">
      <c r="A64">
        <v>2764</v>
      </c>
      <c r="B64" t="s">
        <v>74</v>
      </c>
      <c r="E64" s="1">
        <v>44863</v>
      </c>
      <c r="F64" t="str">
        <f t="shared" si="0"/>
        <v>002764</v>
      </c>
      <c r="G64" t="s">
        <v>1139</v>
      </c>
      <c r="H64" t="s">
        <v>1140</v>
      </c>
      <c r="I64" t="str">
        <f t="shared" si="1"/>
        <v>E</v>
      </c>
      <c r="J64" t="str">
        <f t="shared" si="2"/>
        <v>B</v>
      </c>
      <c r="K64" t="str">
        <f t="shared" si="3"/>
        <v>EB</v>
      </c>
      <c r="L64" t="str">
        <f t="shared" si="4"/>
        <v>EB002764</v>
      </c>
    </row>
    <row r="65" spans="1:12" x14ac:dyDescent="0.35">
      <c r="A65">
        <v>64255</v>
      </c>
      <c r="B65" t="s">
        <v>75</v>
      </c>
      <c r="E65" s="1">
        <v>44859</v>
      </c>
      <c r="F65" t="str">
        <f t="shared" si="0"/>
        <v>064255</v>
      </c>
      <c r="G65" t="s">
        <v>1141</v>
      </c>
      <c r="H65" t="s">
        <v>1142</v>
      </c>
      <c r="I65" t="str">
        <f t="shared" si="1"/>
        <v>Y</v>
      </c>
      <c r="J65" t="str">
        <f t="shared" si="2"/>
        <v>S</v>
      </c>
      <c r="K65" t="str">
        <f t="shared" si="3"/>
        <v>YS</v>
      </c>
      <c r="L65" t="str">
        <f t="shared" si="4"/>
        <v>YS064255</v>
      </c>
    </row>
    <row r="66" spans="1:12" x14ac:dyDescent="0.35">
      <c r="A66">
        <v>15542</v>
      </c>
      <c r="B66" t="s">
        <v>76</v>
      </c>
      <c r="C66" s="1">
        <v>44861</v>
      </c>
      <c r="F66" t="str">
        <f t="shared" si="0"/>
        <v>015542</v>
      </c>
      <c r="G66" t="s">
        <v>1143</v>
      </c>
      <c r="H66" t="s">
        <v>1144</v>
      </c>
      <c r="I66" t="str">
        <f t="shared" si="1"/>
        <v>J</v>
      </c>
      <c r="J66" t="str">
        <f t="shared" si="2"/>
        <v>O</v>
      </c>
      <c r="K66" t="str">
        <f t="shared" si="3"/>
        <v>JO</v>
      </c>
      <c r="L66" t="str">
        <f t="shared" si="4"/>
        <v>JO015542</v>
      </c>
    </row>
    <row r="67" spans="1:12" x14ac:dyDescent="0.35">
      <c r="A67">
        <v>670</v>
      </c>
      <c r="B67" t="s">
        <v>77</v>
      </c>
      <c r="E67" s="1">
        <v>44864</v>
      </c>
      <c r="F67" t="str">
        <f t="shared" ref="F67:F130" si="5">RIGHT("00000"&amp;A67,6)</f>
        <v>000670</v>
      </c>
      <c r="G67" t="s">
        <v>1145</v>
      </c>
      <c r="H67" t="s">
        <v>1146</v>
      </c>
      <c r="I67" t="str">
        <f t="shared" ref="I67:I130" si="6">LEFT(G67,1)</f>
        <v>M</v>
      </c>
      <c r="J67" t="str">
        <f t="shared" ref="J67:J130" si="7">LEFT(H67,1)</f>
        <v>O</v>
      </c>
      <c r="K67" t="str">
        <f t="shared" ref="K67:K130" si="8">I67&amp;J67</f>
        <v>MO</v>
      </c>
      <c r="L67" t="str">
        <f t="shared" ref="L67:L130" si="9">K67&amp;F67</f>
        <v>MO000670</v>
      </c>
    </row>
    <row r="68" spans="1:12" x14ac:dyDescent="0.35">
      <c r="A68">
        <v>827</v>
      </c>
      <c r="B68" t="s">
        <v>78</v>
      </c>
      <c r="D68" t="s">
        <v>8</v>
      </c>
      <c r="F68" t="str">
        <f t="shared" si="5"/>
        <v>000827</v>
      </c>
      <c r="G68" t="s">
        <v>1147</v>
      </c>
      <c r="H68" t="s">
        <v>1148</v>
      </c>
      <c r="I68" t="str">
        <f t="shared" si="6"/>
        <v>V</v>
      </c>
      <c r="J68" t="str">
        <f t="shared" si="7"/>
        <v>P</v>
      </c>
      <c r="K68" t="str">
        <f t="shared" si="8"/>
        <v>VP</v>
      </c>
      <c r="L68" t="str">
        <f t="shared" si="9"/>
        <v>VP000827</v>
      </c>
    </row>
    <row r="69" spans="1:12" x14ac:dyDescent="0.35">
      <c r="A69">
        <v>227</v>
      </c>
      <c r="B69" t="s">
        <v>79</v>
      </c>
      <c r="D69" t="s">
        <v>47</v>
      </c>
      <c r="F69" t="str">
        <f t="shared" si="5"/>
        <v>000227</v>
      </c>
      <c r="G69" t="s">
        <v>1149</v>
      </c>
      <c r="H69" t="s">
        <v>1150</v>
      </c>
      <c r="I69" t="str">
        <f t="shared" si="6"/>
        <v>M</v>
      </c>
      <c r="J69" t="str">
        <f t="shared" si="7"/>
        <v>M</v>
      </c>
      <c r="K69" t="str">
        <f t="shared" si="8"/>
        <v>MM</v>
      </c>
      <c r="L69" t="str">
        <f t="shared" si="9"/>
        <v>MM000227</v>
      </c>
    </row>
    <row r="70" spans="1:12" x14ac:dyDescent="0.35">
      <c r="A70">
        <v>446</v>
      </c>
      <c r="B70" t="s">
        <v>80</v>
      </c>
      <c r="D70" t="s">
        <v>6</v>
      </c>
      <c r="F70" t="str">
        <f t="shared" si="5"/>
        <v>000446</v>
      </c>
      <c r="G70" t="s">
        <v>1151</v>
      </c>
      <c r="H70" t="s">
        <v>1152</v>
      </c>
      <c r="I70" t="str">
        <f t="shared" si="6"/>
        <v>L</v>
      </c>
      <c r="J70" t="str">
        <f t="shared" si="7"/>
        <v>R</v>
      </c>
      <c r="K70" t="str">
        <f t="shared" si="8"/>
        <v>LR</v>
      </c>
      <c r="L70" t="str">
        <f t="shared" si="9"/>
        <v>LR000446</v>
      </c>
    </row>
    <row r="71" spans="1:12" x14ac:dyDescent="0.35">
      <c r="A71">
        <v>962</v>
      </c>
      <c r="B71" t="s">
        <v>81</v>
      </c>
      <c r="D71" t="s">
        <v>27</v>
      </c>
      <c r="F71" t="str">
        <f t="shared" si="5"/>
        <v>000962</v>
      </c>
      <c r="G71" t="s">
        <v>1153</v>
      </c>
      <c r="H71" t="s">
        <v>1154</v>
      </c>
      <c r="I71" t="str">
        <f t="shared" si="6"/>
        <v>S</v>
      </c>
      <c r="J71" t="str">
        <f t="shared" si="7"/>
        <v>O</v>
      </c>
      <c r="K71" t="str">
        <f t="shared" si="8"/>
        <v>SO</v>
      </c>
      <c r="L71" t="str">
        <f t="shared" si="9"/>
        <v>SO000962</v>
      </c>
    </row>
    <row r="72" spans="1:12" x14ac:dyDescent="0.35">
      <c r="A72">
        <v>333</v>
      </c>
      <c r="B72" t="s">
        <v>82</v>
      </c>
      <c r="D72" t="s">
        <v>47</v>
      </c>
      <c r="F72" t="str">
        <f t="shared" si="5"/>
        <v>000333</v>
      </c>
      <c r="G72" t="s">
        <v>1155</v>
      </c>
      <c r="H72" t="s">
        <v>1156</v>
      </c>
      <c r="I72" t="str">
        <f t="shared" si="6"/>
        <v>F</v>
      </c>
      <c r="J72" t="str">
        <f t="shared" si="7"/>
        <v>L</v>
      </c>
      <c r="K72" t="str">
        <f t="shared" si="8"/>
        <v>FL</v>
      </c>
      <c r="L72" t="str">
        <f t="shared" si="9"/>
        <v>FL000333</v>
      </c>
    </row>
    <row r="73" spans="1:12" x14ac:dyDescent="0.35">
      <c r="A73">
        <v>9553</v>
      </c>
      <c r="B73" t="s">
        <v>83</v>
      </c>
      <c r="E73" s="1">
        <v>44862</v>
      </c>
      <c r="F73" t="str">
        <f t="shared" si="5"/>
        <v>009553</v>
      </c>
      <c r="G73" t="s">
        <v>1157</v>
      </c>
      <c r="H73" t="s">
        <v>1158</v>
      </c>
      <c r="I73" t="str">
        <f t="shared" si="6"/>
        <v>I</v>
      </c>
      <c r="J73" t="str">
        <f t="shared" si="7"/>
        <v>B</v>
      </c>
      <c r="K73" t="str">
        <f t="shared" si="8"/>
        <v>IB</v>
      </c>
      <c r="L73" t="str">
        <f t="shared" si="9"/>
        <v>IB009553</v>
      </c>
    </row>
    <row r="74" spans="1:12" x14ac:dyDescent="0.35">
      <c r="A74">
        <v>6772</v>
      </c>
      <c r="B74" t="s">
        <v>84</v>
      </c>
      <c r="E74" s="1">
        <v>44862</v>
      </c>
      <c r="F74" t="str">
        <f t="shared" si="5"/>
        <v>006772</v>
      </c>
      <c r="G74" t="s">
        <v>1159</v>
      </c>
      <c r="H74" t="s">
        <v>1160</v>
      </c>
      <c r="I74" t="str">
        <f t="shared" si="6"/>
        <v>A</v>
      </c>
      <c r="J74" t="str">
        <f t="shared" si="7"/>
        <v>F</v>
      </c>
      <c r="K74" t="str">
        <f t="shared" si="8"/>
        <v>AF</v>
      </c>
      <c r="L74" t="str">
        <f t="shared" si="9"/>
        <v>AF006772</v>
      </c>
    </row>
    <row r="75" spans="1:12" x14ac:dyDescent="0.35">
      <c r="A75">
        <v>88883</v>
      </c>
      <c r="B75" t="s">
        <v>85</v>
      </c>
      <c r="C75" s="1">
        <v>44863</v>
      </c>
      <c r="F75" t="str">
        <f t="shared" si="5"/>
        <v>088883</v>
      </c>
      <c r="G75" t="s">
        <v>1161</v>
      </c>
      <c r="H75" t="s">
        <v>1162</v>
      </c>
      <c r="I75" t="str">
        <f t="shared" si="6"/>
        <v>A</v>
      </c>
      <c r="J75" t="str">
        <f t="shared" si="7"/>
        <v>D</v>
      </c>
      <c r="K75" t="str">
        <f t="shared" si="8"/>
        <v>AD</v>
      </c>
      <c r="L75" t="str">
        <f t="shared" si="9"/>
        <v>AD088883</v>
      </c>
    </row>
    <row r="76" spans="1:12" x14ac:dyDescent="0.35">
      <c r="A76">
        <v>934910</v>
      </c>
      <c r="B76" t="s">
        <v>86</v>
      </c>
      <c r="C76" s="1">
        <v>44864</v>
      </c>
      <c r="F76" t="str">
        <f t="shared" si="5"/>
        <v>934910</v>
      </c>
      <c r="G76" t="s">
        <v>1163</v>
      </c>
      <c r="H76" t="s">
        <v>1164</v>
      </c>
      <c r="I76" t="str">
        <f t="shared" si="6"/>
        <v>C</v>
      </c>
      <c r="J76" t="str">
        <f t="shared" si="7"/>
        <v>W</v>
      </c>
      <c r="K76" t="str">
        <f t="shared" si="8"/>
        <v>CW</v>
      </c>
      <c r="L76" t="str">
        <f t="shared" si="9"/>
        <v>CW934910</v>
      </c>
    </row>
    <row r="77" spans="1:12" x14ac:dyDescent="0.35">
      <c r="A77">
        <v>48892</v>
      </c>
      <c r="B77" t="s">
        <v>87</v>
      </c>
      <c r="C77" s="1">
        <v>44862</v>
      </c>
      <c r="F77" t="str">
        <f t="shared" si="5"/>
        <v>048892</v>
      </c>
      <c r="G77" t="s">
        <v>1165</v>
      </c>
      <c r="H77" t="s">
        <v>1166</v>
      </c>
      <c r="I77" t="str">
        <f t="shared" si="6"/>
        <v>H</v>
      </c>
      <c r="J77" t="str">
        <f t="shared" si="7"/>
        <v>B</v>
      </c>
      <c r="K77" t="str">
        <f t="shared" si="8"/>
        <v>HB</v>
      </c>
      <c r="L77" t="str">
        <f t="shared" si="9"/>
        <v>HB048892</v>
      </c>
    </row>
    <row r="78" spans="1:12" x14ac:dyDescent="0.35">
      <c r="A78">
        <v>21887</v>
      </c>
      <c r="B78" t="s">
        <v>88</v>
      </c>
      <c r="E78" s="1">
        <v>44862</v>
      </c>
      <c r="F78" t="str">
        <f t="shared" si="5"/>
        <v>021887</v>
      </c>
      <c r="G78" t="s">
        <v>1167</v>
      </c>
      <c r="H78" t="s">
        <v>1168</v>
      </c>
      <c r="I78" t="str">
        <f t="shared" si="6"/>
        <v>J</v>
      </c>
      <c r="J78" t="str">
        <f t="shared" si="7"/>
        <v>G</v>
      </c>
      <c r="K78" t="str">
        <f t="shared" si="8"/>
        <v>JG</v>
      </c>
      <c r="L78" t="str">
        <f t="shared" si="9"/>
        <v>JG021887</v>
      </c>
    </row>
    <row r="79" spans="1:12" x14ac:dyDescent="0.35">
      <c r="A79">
        <v>5320</v>
      </c>
      <c r="B79" t="s">
        <v>89</v>
      </c>
      <c r="D79" t="s">
        <v>27</v>
      </c>
      <c r="F79" t="str">
        <f t="shared" si="5"/>
        <v>005320</v>
      </c>
      <c r="G79" t="s">
        <v>1169</v>
      </c>
      <c r="H79" t="s">
        <v>1170</v>
      </c>
      <c r="I79" t="str">
        <f t="shared" si="6"/>
        <v>A</v>
      </c>
      <c r="J79" t="str">
        <f t="shared" si="7"/>
        <v>B</v>
      </c>
      <c r="K79" t="str">
        <f t="shared" si="8"/>
        <v>AB</v>
      </c>
      <c r="L79" t="str">
        <f t="shared" si="9"/>
        <v>AB005320</v>
      </c>
    </row>
    <row r="80" spans="1:12" x14ac:dyDescent="0.35">
      <c r="A80">
        <v>253962</v>
      </c>
      <c r="B80" t="s">
        <v>90</v>
      </c>
      <c r="C80" s="1">
        <v>44858</v>
      </c>
      <c r="F80" t="str">
        <f t="shared" si="5"/>
        <v>253962</v>
      </c>
      <c r="G80" t="s">
        <v>1171</v>
      </c>
      <c r="H80" t="s">
        <v>1172</v>
      </c>
      <c r="I80" t="str">
        <f t="shared" si="6"/>
        <v>O</v>
      </c>
      <c r="J80" t="str">
        <f t="shared" si="7"/>
        <v>T</v>
      </c>
      <c r="K80" t="str">
        <f t="shared" si="8"/>
        <v>OT</v>
      </c>
      <c r="L80" t="str">
        <f t="shared" si="9"/>
        <v>OT253962</v>
      </c>
    </row>
    <row r="81" spans="1:12" x14ac:dyDescent="0.35">
      <c r="A81">
        <v>3033</v>
      </c>
      <c r="B81" t="s">
        <v>91</v>
      </c>
      <c r="E81" s="1">
        <v>44859</v>
      </c>
      <c r="F81" t="str">
        <f t="shared" si="5"/>
        <v>003033</v>
      </c>
      <c r="G81" t="s">
        <v>1173</v>
      </c>
      <c r="H81" t="s">
        <v>1174</v>
      </c>
      <c r="I81" t="str">
        <f t="shared" si="6"/>
        <v>K</v>
      </c>
      <c r="J81" t="str">
        <f t="shared" si="7"/>
        <v>S</v>
      </c>
      <c r="K81" t="str">
        <f t="shared" si="8"/>
        <v>KS</v>
      </c>
      <c r="L81" t="str">
        <f t="shared" si="9"/>
        <v>KS003033</v>
      </c>
    </row>
    <row r="82" spans="1:12" x14ac:dyDescent="0.35">
      <c r="A82">
        <v>69672</v>
      </c>
      <c r="B82" t="s">
        <v>92</v>
      </c>
      <c r="E82" s="1">
        <v>44860</v>
      </c>
      <c r="F82" t="str">
        <f t="shared" si="5"/>
        <v>069672</v>
      </c>
      <c r="G82" t="s">
        <v>1175</v>
      </c>
      <c r="H82" t="s">
        <v>1176</v>
      </c>
      <c r="I82" t="str">
        <f t="shared" si="6"/>
        <v>M</v>
      </c>
      <c r="J82" t="str">
        <f t="shared" si="7"/>
        <v>G</v>
      </c>
      <c r="K82" t="str">
        <f t="shared" si="8"/>
        <v>MG</v>
      </c>
      <c r="L82" t="str">
        <f t="shared" si="9"/>
        <v>MG069672</v>
      </c>
    </row>
    <row r="83" spans="1:12" x14ac:dyDescent="0.35">
      <c r="A83">
        <v>546</v>
      </c>
      <c r="B83" t="s">
        <v>93</v>
      </c>
      <c r="D83" t="s">
        <v>47</v>
      </c>
      <c r="F83" t="str">
        <f t="shared" si="5"/>
        <v>000546</v>
      </c>
      <c r="G83" t="s">
        <v>1177</v>
      </c>
      <c r="H83" t="s">
        <v>1178</v>
      </c>
      <c r="I83" t="str">
        <f t="shared" si="6"/>
        <v>A</v>
      </c>
      <c r="J83" t="str">
        <f t="shared" si="7"/>
        <v>D</v>
      </c>
      <c r="K83" t="str">
        <f t="shared" si="8"/>
        <v>AD</v>
      </c>
      <c r="L83" t="str">
        <f t="shared" si="9"/>
        <v>AD000546</v>
      </c>
    </row>
    <row r="84" spans="1:12" x14ac:dyDescent="0.35">
      <c r="A84">
        <v>462792</v>
      </c>
      <c r="B84" t="s">
        <v>94</v>
      </c>
      <c r="C84" s="1">
        <v>44862</v>
      </c>
      <c r="F84" t="str">
        <f t="shared" si="5"/>
        <v>462792</v>
      </c>
      <c r="G84" t="s">
        <v>1179</v>
      </c>
      <c r="H84" t="s">
        <v>1180</v>
      </c>
      <c r="I84" t="str">
        <f t="shared" si="6"/>
        <v>P</v>
      </c>
      <c r="J84" t="str">
        <f t="shared" si="7"/>
        <v>A</v>
      </c>
      <c r="K84" t="str">
        <f t="shared" si="8"/>
        <v>PA</v>
      </c>
      <c r="L84" t="str">
        <f t="shared" si="9"/>
        <v>PA462792</v>
      </c>
    </row>
    <row r="85" spans="1:12" x14ac:dyDescent="0.35">
      <c r="A85">
        <v>5838</v>
      </c>
      <c r="B85" t="s">
        <v>95</v>
      </c>
      <c r="D85" t="s">
        <v>27</v>
      </c>
      <c r="F85" t="str">
        <f t="shared" si="5"/>
        <v>005838</v>
      </c>
      <c r="G85" t="s">
        <v>1181</v>
      </c>
      <c r="H85" t="s">
        <v>1182</v>
      </c>
      <c r="I85" t="str">
        <f t="shared" si="6"/>
        <v>P</v>
      </c>
      <c r="J85" t="str">
        <f t="shared" si="7"/>
        <v>A</v>
      </c>
      <c r="K85" t="str">
        <f t="shared" si="8"/>
        <v>PA</v>
      </c>
      <c r="L85" t="str">
        <f t="shared" si="9"/>
        <v>PA005838</v>
      </c>
    </row>
    <row r="86" spans="1:12" x14ac:dyDescent="0.35">
      <c r="A86">
        <v>6347</v>
      </c>
      <c r="B86" t="s">
        <v>96</v>
      </c>
      <c r="E86" s="1">
        <v>44863</v>
      </c>
      <c r="F86" t="str">
        <f t="shared" si="5"/>
        <v>006347</v>
      </c>
      <c r="G86" t="s">
        <v>1183</v>
      </c>
      <c r="H86" t="s">
        <v>1184</v>
      </c>
      <c r="I86" t="str">
        <f t="shared" si="6"/>
        <v>L</v>
      </c>
      <c r="J86" t="str">
        <f t="shared" si="7"/>
        <v>Q</v>
      </c>
      <c r="K86" t="str">
        <f t="shared" si="8"/>
        <v>LQ</v>
      </c>
      <c r="L86" t="str">
        <f t="shared" si="9"/>
        <v>LQ006347</v>
      </c>
    </row>
    <row r="87" spans="1:12" x14ac:dyDescent="0.35">
      <c r="A87">
        <v>408</v>
      </c>
      <c r="B87" t="s">
        <v>97</v>
      </c>
      <c r="D87" t="s">
        <v>44</v>
      </c>
      <c r="F87" t="str">
        <f t="shared" si="5"/>
        <v>000408</v>
      </c>
      <c r="G87" t="s">
        <v>1185</v>
      </c>
      <c r="H87" t="s">
        <v>1186</v>
      </c>
      <c r="I87" t="str">
        <f t="shared" si="6"/>
        <v>D</v>
      </c>
      <c r="J87" t="str">
        <f t="shared" si="7"/>
        <v>C</v>
      </c>
      <c r="K87" t="str">
        <f t="shared" si="8"/>
        <v>DC</v>
      </c>
      <c r="L87" t="str">
        <f t="shared" si="9"/>
        <v>DC000408</v>
      </c>
    </row>
    <row r="88" spans="1:12" x14ac:dyDescent="0.35">
      <c r="A88">
        <v>20041</v>
      </c>
      <c r="B88" t="s">
        <v>98</v>
      </c>
      <c r="C88" s="1">
        <v>44864</v>
      </c>
      <c r="F88" t="str">
        <f t="shared" si="5"/>
        <v>020041</v>
      </c>
      <c r="G88" t="s">
        <v>1187</v>
      </c>
      <c r="H88" t="s">
        <v>1188</v>
      </c>
      <c r="I88" t="str">
        <f t="shared" si="6"/>
        <v>F</v>
      </c>
      <c r="J88" t="str">
        <f t="shared" si="7"/>
        <v>B</v>
      </c>
      <c r="K88" t="str">
        <f t="shared" si="8"/>
        <v>FB</v>
      </c>
      <c r="L88" t="str">
        <f t="shared" si="9"/>
        <v>FB020041</v>
      </c>
    </row>
    <row r="89" spans="1:12" x14ac:dyDescent="0.35">
      <c r="A89">
        <v>56360</v>
      </c>
      <c r="B89" t="s">
        <v>99</v>
      </c>
      <c r="C89" s="1">
        <v>44864</v>
      </c>
      <c r="F89" t="str">
        <f t="shared" si="5"/>
        <v>056360</v>
      </c>
      <c r="G89" t="s">
        <v>1189</v>
      </c>
      <c r="H89" t="s">
        <v>1190</v>
      </c>
      <c r="I89" t="str">
        <f t="shared" si="6"/>
        <v>N</v>
      </c>
      <c r="J89" t="str">
        <f t="shared" si="7"/>
        <v>O</v>
      </c>
      <c r="K89" t="str">
        <f t="shared" si="8"/>
        <v>NO</v>
      </c>
      <c r="L89" t="str">
        <f t="shared" si="9"/>
        <v>NO056360</v>
      </c>
    </row>
    <row r="90" spans="1:12" x14ac:dyDescent="0.35">
      <c r="A90">
        <v>30</v>
      </c>
      <c r="B90" t="s">
        <v>100</v>
      </c>
      <c r="D90" t="s">
        <v>27</v>
      </c>
      <c r="F90" t="str">
        <f t="shared" si="5"/>
        <v>000030</v>
      </c>
      <c r="G90" t="s">
        <v>1191</v>
      </c>
      <c r="H90" t="s">
        <v>1192</v>
      </c>
      <c r="I90" t="str">
        <f t="shared" si="6"/>
        <v>K</v>
      </c>
      <c r="J90" t="str">
        <f t="shared" si="7"/>
        <v>N</v>
      </c>
      <c r="K90" t="str">
        <f t="shared" si="8"/>
        <v>KN</v>
      </c>
      <c r="L90" t="str">
        <f t="shared" si="9"/>
        <v>KN000030</v>
      </c>
    </row>
    <row r="91" spans="1:12" x14ac:dyDescent="0.35">
      <c r="A91">
        <v>253027</v>
      </c>
      <c r="B91" t="s">
        <v>101</v>
      </c>
      <c r="C91" s="1">
        <v>44860</v>
      </c>
      <c r="F91" t="str">
        <f t="shared" si="5"/>
        <v>253027</v>
      </c>
      <c r="G91" t="s">
        <v>1193</v>
      </c>
      <c r="H91" t="s">
        <v>1194</v>
      </c>
      <c r="I91" t="str">
        <f t="shared" si="6"/>
        <v>J</v>
      </c>
      <c r="J91" t="str">
        <f t="shared" si="7"/>
        <v>O</v>
      </c>
      <c r="K91" t="str">
        <f t="shared" si="8"/>
        <v>JO</v>
      </c>
      <c r="L91" t="str">
        <f t="shared" si="9"/>
        <v>JO253027</v>
      </c>
    </row>
    <row r="92" spans="1:12" x14ac:dyDescent="0.35">
      <c r="A92">
        <v>339338</v>
      </c>
      <c r="B92" t="s">
        <v>102</v>
      </c>
      <c r="C92" s="1">
        <v>44862</v>
      </c>
      <c r="F92" t="str">
        <f t="shared" si="5"/>
        <v>339338</v>
      </c>
      <c r="G92" t="s">
        <v>1195</v>
      </c>
      <c r="H92" t="s">
        <v>1196</v>
      </c>
      <c r="I92" t="str">
        <f t="shared" si="6"/>
        <v>T</v>
      </c>
      <c r="J92" t="str">
        <f t="shared" si="7"/>
        <v>M</v>
      </c>
      <c r="K92" t="str">
        <f t="shared" si="8"/>
        <v>TM</v>
      </c>
      <c r="L92" t="str">
        <f t="shared" si="9"/>
        <v>TM339338</v>
      </c>
    </row>
    <row r="93" spans="1:12" x14ac:dyDescent="0.35">
      <c r="A93">
        <v>28059</v>
      </c>
      <c r="B93" t="s">
        <v>103</v>
      </c>
      <c r="C93" s="1">
        <v>44858</v>
      </c>
      <c r="F93" t="str">
        <f t="shared" si="5"/>
        <v>028059</v>
      </c>
      <c r="G93" t="s">
        <v>1197</v>
      </c>
      <c r="H93" t="s">
        <v>1198</v>
      </c>
      <c r="I93" t="str">
        <f t="shared" si="6"/>
        <v>L</v>
      </c>
      <c r="J93" t="str">
        <f t="shared" si="7"/>
        <v>D</v>
      </c>
      <c r="K93" t="str">
        <f t="shared" si="8"/>
        <v>LD</v>
      </c>
      <c r="L93" t="str">
        <f t="shared" si="9"/>
        <v>LD028059</v>
      </c>
    </row>
    <row r="94" spans="1:12" x14ac:dyDescent="0.35">
      <c r="A94">
        <v>51166</v>
      </c>
      <c r="B94" t="s">
        <v>104</v>
      </c>
      <c r="E94" s="1">
        <v>44864</v>
      </c>
      <c r="F94" t="str">
        <f t="shared" si="5"/>
        <v>051166</v>
      </c>
      <c r="G94" t="s">
        <v>1199</v>
      </c>
      <c r="H94" t="s">
        <v>1200</v>
      </c>
      <c r="I94" t="str">
        <f t="shared" si="6"/>
        <v>I</v>
      </c>
      <c r="J94" t="str">
        <f t="shared" si="7"/>
        <v>B</v>
      </c>
      <c r="K94" t="str">
        <f t="shared" si="8"/>
        <v>IB</v>
      </c>
      <c r="L94" t="str">
        <f t="shared" si="9"/>
        <v>IB051166</v>
      </c>
    </row>
    <row r="95" spans="1:12" x14ac:dyDescent="0.35">
      <c r="A95">
        <v>26560</v>
      </c>
      <c r="B95" t="s">
        <v>105</v>
      </c>
      <c r="C95" s="1">
        <v>44858</v>
      </c>
      <c r="F95" t="str">
        <f t="shared" si="5"/>
        <v>026560</v>
      </c>
      <c r="G95" t="s">
        <v>1201</v>
      </c>
      <c r="H95" t="s">
        <v>1202</v>
      </c>
      <c r="I95" t="str">
        <f t="shared" si="6"/>
        <v>A</v>
      </c>
      <c r="J95" t="str">
        <f t="shared" si="7"/>
        <v>G</v>
      </c>
      <c r="K95" t="str">
        <f t="shared" si="8"/>
        <v>AG</v>
      </c>
      <c r="L95" t="str">
        <f t="shared" si="9"/>
        <v>AG026560</v>
      </c>
    </row>
    <row r="96" spans="1:12" x14ac:dyDescent="0.35">
      <c r="A96">
        <v>3707</v>
      </c>
      <c r="B96" t="s">
        <v>106</v>
      </c>
      <c r="D96" t="s">
        <v>38</v>
      </c>
      <c r="F96" t="str">
        <f t="shared" si="5"/>
        <v>003707</v>
      </c>
      <c r="G96" t="s">
        <v>1203</v>
      </c>
      <c r="H96" t="s">
        <v>1204</v>
      </c>
      <c r="I96" t="str">
        <f t="shared" si="6"/>
        <v>M</v>
      </c>
      <c r="J96" t="str">
        <f t="shared" si="7"/>
        <v>M</v>
      </c>
      <c r="K96" t="str">
        <f t="shared" si="8"/>
        <v>MM</v>
      </c>
      <c r="L96" t="str">
        <f t="shared" si="9"/>
        <v>MM003707</v>
      </c>
    </row>
    <row r="97" spans="1:12" x14ac:dyDescent="0.35">
      <c r="A97">
        <v>8639</v>
      </c>
      <c r="B97" t="s">
        <v>107</v>
      </c>
      <c r="E97" s="1">
        <v>44863</v>
      </c>
      <c r="F97" t="str">
        <f t="shared" si="5"/>
        <v>008639</v>
      </c>
      <c r="G97" t="s">
        <v>1205</v>
      </c>
      <c r="H97" t="s">
        <v>1206</v>
      </c>
      <c r="I97" t="str">
        <f t="shared" si="6"/>
        <v>M</v>
      </c>
      <c r="J97" t="str">
        <f t="shared" si="7"/>
        <v>D</v>
      </c>
      <c r="K97" t="str">
        <f t="shared" si="8"/>
        <v>MD</v>
      </c>
      <c r="L97" t="str">
        <f t="shared" si="9"/>
        <v>MD008639</v>
      </c>
    </row>
    <row r="98" spans="1:12" x14ac:dyDescent="0.35">
      <c r="A98">
        <v>9576</v>
      </c>
      <c r="B98" t="s">
        <v>108</v>
      </c>
      <c r="E98" s="1">
        <v>44858</v>
      </c>
      <c r="F98" t="str">
        <f t="shared" si="5"/>
        <v>009576</v>
      </c>
      <c r="G98" t="s">
        <v>1207</v>
      </c>
      <c r="H98" t="s">
        <v>1208</v>
      </c>
      <c r="I98" t="str">
        <f t="shared" si="6"/>
        <v>M</v>
      </c>
      <c r="J98" t="str">
        <f t="shared" si="7"/>
        <v>B</v>
      </c>
      <c r="K98" t="str">
        <f t="shared" si="8"/>
        <v>MB</v>
      </c>
      <c r="L98" t="str">
        <f t="shared" si="9"/>
        <v>MB009576</v>
      </c>
    </row>
    <row r="99" spans="1:12" x14ac:dyDescent="0.35">
      <c r="A99">
        <v>74651</v>
      </c>
      <c r="B99" t="s">
        <v>109</v>
      </c>
      <c r="E99" s="1">
        <v>44859</v>
      </c>
      <c r="F99" t="str">
        <f t="shared" si="5"/>
        <v>074651</v>
      </c>
      <c r="G99" t="s">
        <v>1209</v>
      </c>
      <c r="H99" t="s">
        <v>1210</v>
      </c>
      <c r="I99" t="str">
        <f t="shared" si="6"/>
        <v>K</v>
      </c>
      <c r="J99" t="str">
        <f t="shared" si="7"/>
        <v>S</v>
      </c>
      <c r="K99" t="str">
        <f t="shared" si="8"/>
        <v>KS</v>
      </c>
      <c r="L99" t="str">
        <f t="shared" si="9"/>
        <v>KS074651</v>
      </c>
    </row>
    <row r="100" spans="1:12" x14ac:dyDescent="0.35">
      <c r="A100">
        <v>810</v>
      </c>
      <c r="B100" t="s">
        <v>110</v>
      </c>
      <c r="D100" t="s">
        <v>27</v>
      </c>
      <c r="F100" t="str">
        <f t="shared" si="5"/>
        <v>000810</v>
      </c>
      <c r="G100" t="s">
        <v>1211</v>
      </c>
      <c r="H100" t="s">
        <v>1212</v>
      </c>
      <c r="I100" t="str">
        <f t="shared" si="6"/>
        <v>B</v>
      </c>
      <c r="J100" t="str">
        <f t="shared" si="7"/>
        <v>W</v>
      </c>
      <c r="K100" t="str">
        <f t="shared" si="8"/>
        <v>BW</v>
      </c>
      <c r="L100" t="str">
        <f t="shared" si="9"/>
        <v>BW000810</v>
      </c>
    </row>
    <row r="101" spans="1:12" x14ac:dyDescent="0.35">
      <c r="A101">
        <v>3646</v>
      </c>
      <c r="B101" t="s">
        <v>111</v>
      </c>
      <c r="E101" s="1">
        <v>44864</v>
      </c>
      <c r="F101" t="str">
        <f t="shared" si="5"/>
        <v>003646</v>
      </c>
      <c r="G101" t="s">
        <v>1213</v>
      </c>
      <c r="H101" t="s">
        <v>1214</v>
      </c>
      <c r="I101" t="str">
        <f t="shared" si="6"/>
        <v>D</v>
      </c>
      <c r="J101" t="str">
        <f t="shared" si="7"/>
        <v>M</v>
      </c>
      <c r="K101" t="str">
        <f t="shared" si="8"/>
        <v>DM</v>
      </c>
      <c r="L101" t="str">
        <f t="shared" si="9"/>
        <v>DM003646</v>
      </c>
    </row>
    <row r="102" spans="1:12" x14ac:dyDescent="0.35">
      <c r="A102">
        <v>93558</v>
      </c>
      <c r="B102" t="s">
        <v>112</v>
      </c>
      <c r="E102" s="1">
        <v>44860</v>
      </c>
      <c r="F102" t="str">
        <f t="shared" si="5"/>
        <v>093558</v>
      </c>
      <c r="G102" t="s">
        <v>1215</v>
      </c>
      <c r="H102" t="s">
        <v>1216</v>
      </c>
      <c r="I102" t="str">
        <f t="shared" si="6"/>
        <v>L</v>
      </c>
      <c r="J102" t="str">
        <f t="shared" si="7"/>
        <v>M</v>
      </c>
      <c r="K102" t="str">
        <f t="shared" si="8"/>
        <v>LM</v>
      </c>
      <c r="L102" t="str">
        <f t="shared" si="9"/>
        <v>LM093558</v>
      </c>
    </row>
    <row r="103" spans="1:12" x14ac:dyDescent="0.35">
      <c r="A103">
        <v>6086</v>
      </c>
      <c r="B103" t="s">
        <v>113</v>
      </c>
      <c r="D103" t="s">
        <v>44</v>
      </c>
      <c r="F103" t="str">
        <f t="shared" si="5"/>
        <v>006086</v>
      </c>
      <c r="G103" t="s">
        <v>1217</v>
      </c>
      <c r="H103" t="s">
        <v>1218</v>
      </c>
      <c r="I103" t="str">
        <f t="shared" si="6"/>
        <v>G</v>
      </c>
      <c r="J103" t="str">
        <f t="shared" si="7"/>
        <v>R</v>
      </c>
      <c r="K103" t="str">
        <f t="shared" si="8"/>
        <v>GR</v>
      </c>
      <c r="L103" t="str">
        <f t="shared" si="9"/>
        <v>GR006086</v>
      </c>
    </row>
    <row r="104" spans="1:12" x14ac:dyDescent="0.35">
      <c r="A104">
        <v>4892</v>
      </c>
      <c r="B104" t="s">
        <v>114</v>
      </c>
      <c r="E104" s="1">
        <v>44864</v>
      </c>
      <c r="F104" t="str">
        <f t="shared" si="5"/>
        <v>004892</v>
      </c>
      <c r="G104" t="s">
        <v>1219</v>
      </c>
      <c r="H104" t="s">
        <v>1220</v>
      </c>
      <c r="I104" t="str">
        <f t="shared" si="6"/>
        <v>W</v>
      </c>
      <c r="J104" t="str">
        <f t="shared" si="7"/>
        <v>S</v>
      </c>
      <c r="K104" t="str">
        <f t="shared" si="8"/>
        <v>WS</v>
      </c>
      <c r="L104" t="str">
        <f t="shared" si="9"/>
        <v>WS004892</v>
      </c>
    </row>
    <row r="105" spans="1:12" x14ac:dyDescent="0.35">
      <c r="A105">
        <v>27574</v>
      </c>
      <c r="B105" t="s">
        <v>115</v>
      </c>
      <c r="C105" s="1">
        <v>44859</v>
      </c>
      <c r="F105" t="str">
        <f t="shared" si="5"/>
        <v>027574</v>
      </c>
      <c r="G105" t="s">
        <v>1221</v>
      </c>
      <c r="H105" t="s">
        <v>1222</v>
      </c>
      <c r="I105" t="str">
        <f t="shared" si="6"/>
        <v>V</v>
      </c>
      <c r="J105" t="str">
        <f t="shared" si="7"/>
        <v>M</v>
      </c>
      <c r="K105" t="str">
        <f t="shared" si="8"/>
        <v>VM</v>
      </c>
      <c r="L105" t="str">
        <f t="shared" si="9"/>
        <v>VM027574</v>
      </c>
    </row>
    <row r="106" spans="1:12" x14ac:dyDescent="0.35">
      <c r="A106">
        <v>41988</v>
      </c>
      <c r="B106" t="s">
        <v>116</v>
      </c>
      <c r="E106" s="1">
        <v>44863</v>
      </c>
      <c r="F106" t="str">
        <f t="shared" si="5"/>
        <v>041988</v>
      </c>
      <c r="G106" t="s">
        <v>1223</v>
      </c>
      <c r="H106" t="s">
        <v>1224</v>
      </c>
      <c r="I106" t="str">
        <f t="shared" si="6"/>
        <v>I</v>
      </c>
      <c r="J106" t="str">
        <f t="shared" si="7"/>
        <v>S</v>
      </c>
      <c r="K106" t="str">
        <f t="shared" si="8"/>
        <v>IS</v>
      </c>
      <c r="L106" t="str">
        <f t="shared" si="9"/>
        <v>IS041988</v>
      </c>
    </row>
    <row r="107" spans="1:12" x14ac:dyDescent="0.35">
      <c r="A107">
        <v>79242</v>
      </c>
      <c r="B107" t="s">
        <v>117</v>
      </c>
      <c r="C107" s="1">
        <v>44859</v>
      </c>
      <c r="F107" t="str">
        <f t="shared" si="5"/>
        <v>079242</v>
      </c>
      <c r="G107" t="s">
        <v>1225</v>
      </c>
      <c r="H107" t="s">
        <v>1226</v>
      </c>
      <c r="I107" t="str">
        <f t="shared" si="6"/>
        <v>M</v>
      </c>
      <c r="J107" t="str">
        <f t="shared" si="7"/>
        <v>Y</v>
      </c>
      <c r="K107" t="str">
        <f t="shared" si="8"/>
        <v>MY</v>
      </c>
      <c r="L107" t="str">
        <f t="shared" si="9"/>
        <v>MY079242</v>
      </c>
    </row>
    <row r="108" spans="1:12" x14ac:dyDescent="0.35">
      <c r="A108">
        <v>490</v>
      </c>
      <c r="B108" t="s">
        <v>118</v>
      </c>
      <c r="D108" t="s">
        <v>6</v>
      </c>
      <c r="F108" t="str">
        <f t="shared" si="5"/>
        <v>000490</v>
      </c>
      <c r="G108" t="s">
        <v>1227</v>
      </c>
      <c r="H108" t="s">
        <v>1228</v>
      </c>
      <c r="I108" t="str">
        <f t="shared" si="6"/>
        <v>C</v>
      </c>
      <c r="J108" t="str">
        <f t="shared" si="7"/>
        <v>N</v>
      </c>
      <c r="K108" t="str">
        <f t="shared" si="8"/>
        <v>CN</v>
      </c>
      <c r="L108" t="str">
        <f t="shared" si="9"/>
        <v>CN000490</v>
      </c>
    </row>
    <row r="109" spans="1:12" x14ac:dyDescent="0.35">
      <c r="A109">
        <v>472006</v>
      </c>
      <c r="B109" t="s">
        <v>119</v>
      </c>
      <c r="C109" s="1">
        <v>44863</v>
      </c>
      <c r="F109" t="str">
        <f t="shared" si="5"/>
        <v>472006</v>
      </c>
      <c r="G109" t="s">
        <v>1229</v>
      </c>
      <c r="H109" t="s">
        <v>1230</v>
      </c>
      <c r="I109" t="str">
        <f t="shared" si="6"/>
        <v>H</v>
      </c>
      <c r="J109" t="str">
        <f t="shared" si="7"/>
        <v>P</v>
      </c>
      <c r="K109" t="str">
        <f t="shared" si="8"/>
        <v>HP</v>
      </c>
      <c r="L109" t="str">
        <f t="shared" si="9"/>
        <v>HP472006</v>
      </c>
    </row>
    <row r="110" spans="1:12" x14ac:dyDescent="0.35">
      <c r="A110">
        <v>80642</v>
      </c>
      <c r="B110" t="s">
        <v>120</v>
      </c>
      <c r="C110" s="1">
        <v>44860</v>
      </c>
      <c r="F110" t="str">
        <f t="shared" si="5"/>
        <v>080642</v>
      </c>
      <c r="G110" t="s">
        <v>1231</v>
      </c>
      <c r="H110" t="s">
        <v>1232</v>
      </c>
      <c r="I110" t="str">
        <f t="shared" si="6"/>
        <v>D</v>
      </c>
      <c r="J110" t="str">
        <f t="shared" si="7"/>
        <v>R</v>
      </c>
      <c r="K110" t="str">
        <f t="shared" si="8"/>
        <v>DR</v>
      </c>
      <c r="L110" t="str">
        <f t="shared" si="9"/>
        <v>DR080642</v>
      </c>
    </row>
    <row r="111" spans="1:12" x14ac:dyDescent="0.35">
      <c r="A111">
        <v>37630</v>
      </c>
      <c r="B111" t="s">
        <v>121</v>
      </c>
      <c r="C111" s="1">
        <v>44861</v>
      </c>
      <c r="F111" t="str">
        <f t="shared" si="5"/>
        <v>037630</v>
      </c>
      <c r="G111" t="s">
        <v>1233</v>
      </c>
      <c r="H111" t="s">
        <v>1234</v>
      </c>
      <c r="I111" t="str">
        <f t="shared" si="6"/>
        <v>W</v>
      </c>
      <c r="J111" t="str">
        <f t="shared" si="7"/>
        <v>C</v>
      </c>
      <c r="K111" t="str">
        <f t="shared" si="8"/>
        <v>WC</v>
      </c>
      <c r="L111" t="str">
        <f t="shared" si="9"/>
        <v>WC037630</v>
      </c>
    </row>
    <row r="112" spans="1:12" x14ac:dyDescent="0.35">
      <c r="A112">
        <v>320</v>
      </c>
      <c r="B112" t="s">
        <v>122</v>
      </c>
      <c r="D112" t="s">
        <v>38</v>
      </c>
      <c r="F112" t="str">
        <f t="shared" si="5"/>
        <v>000320</v>
      </c>
      <c r="G112" t="s">
        <v>1235</v>
      </c>
      <c r="H112" t="s">
        <v>1236</v>
      </c>
      <c r="I112" t="str">
        <f t="shared" si="6"/>
        <v>T</v>
      </c>
      <c r="J112" t="str">
        <f t="shared" si="7"/>
        <v>M</v>
      </c>
      <c r="K112" t="str">
        <f t="shared" si="8"/>
        <v>TM</v>
      </c>
      <c r="L112" t="str">
        <f t="shared" si="9"/>
        <v>TM000320</v>
      </c>
    </row>
    <row r="113" spans="1:12" x14ac:dyDescent="0.35">
      <c r="A113">
        <v>32921</v>
      </c>
      <c r="B113" t="s">
        <v>123</v>
      </c>
      <c r="C113" s="1">
        <v>44864</v>
      </c>
      <c r="F113" t="str">
        <f t="shared" si="5"/>
        <v>032921</v>
      </c>
      <c r="G113" t="s">
        <v>1237</v>
      </c>
      <c r="H113" t="s">
        <v>1238</v>
      </c>
      <c r="I113" t="str">
        <f t="shared" si="6"/>
        <v>M</v>
      </c>
      <c r="J113" t="str">
        <f t="shared" si="7"/>
        <v>H</v>
      </c>
      <c r="K113" t="str">
        <f t="shared" si="8"/>
        <v>MH</v>
      </c>
      <c r="L113" t="str">
        <f t="shared" si="9"/>
        <v>MH032921</v>
      </c>
    </row>
    <row r="114" spans="1:12" x14ac:dyDescent="0.35">
      <c r="A114">
        <v>98899</v>
      </c>
      <c r="B114" t="s">
        <v>124</v>
      </c>
      <c r="E114" s="1">
        <v>44860</v>
      </c>
      <c r="F114" t="str">
        <f t="shared" si="5"/>
        <v>098899</v>
      </c>
      <c r="G114" t="s">
        <v>1201</v>
      </c>
      <c r="H114" t="s">
        <v>1239</v>
      </c>
      <c r="I114" t="str">
        <f t="shared" si="6"/>
        <v>A</v>
      </c>
      <c r="J114" t="str">
        <f t="shared" si="7"/>
        <v>O</v>
      </c>
      <c r="K114" t="str">
        <f t="shared" si="8"/>
        <v>AO</v>
      </c>
      <c r="L114" t="str">
        <f t="shared" si="9"/>
        <v>AO098899</v>
      </c>
    </row>
    <row r="115" spans="1:12" x14ac:dyDescent="0.35">
      <c r="A115">
        <v>670</v>
      </c>
      <c r="B115" t="s">
        <v>125</v>
      </c>
      <c r="D115" t="s">
        <v>8</v>
      </c>
      <c r="F115" t="str">
        <f t="shared" si="5"/>
        <v>000670</v>
      </c>
      <c r="G115" t="s">
        <v>1240</v>
      </c>
      <c r="H115" t="s">
        <v>1241</v>
      </c>
      <c r="I115" t="str">
        <f t="shared" si="6"/>
        <v>G</v>
      </c>
      <c r="J115" t="str">
        <f t="shared" si="7"/>
        <v>L</v>
      </c>
      <c r="K115" t="str">
        <f t="shared" si="8"/>
        <v>GL</v>
      </c>
      <c r="L115" t="str">
        <f t="shared" si="9"/>
        <v>GL000670</v>
      </c>
    </row>
    <row r="116" spans="1:12" x14ac:dyDescent="0.35">
      <c r="A116">
        <v>64028</v>
      </c>
      <c r="B116" t="s">
        <v>126</v>
      </c>
      <c r="E116" s="1">
        <v>44863</v>
      </c>
      <c r="F116" t="str">
        <f t="shared" si="5"/>
        <v>064028</v>
      </c>
      <c r="G116" t="s">
        <v>1242</v>
      </c>
      <c r="H116" t="s">
        <v>1243</v>
      </c>
      <c r="I116" t="str">
        <f t="shared" si="6"/>
        <v>B</v>
      </c>
      <c r="J116" t="str">
        <f t="shared" si="7"/>
        <v>O</v>
      </c>
      <c r="K116" t="str">
        <f t="shared" si="8"/>
        <v>BO</v>
      </c>
      <c r="L116" t="str">
        <f t="shared" si="9"/>
        <v>BO064028</v>
      </c>
    </row>
    <row r="117" spans="1:12" x14ac:dyDescent="0.35">
      <c r="A117">
        <v>5290</v>
      </c>
      <c r="B117" t="s">
        <v>127</v>
      </c>
      <c r="D117" t="s">
        <v>8</v>
      </c>
      <c r="F117" t="str">
        <f t="shared" si="5"/>
        <v>005290</v>
      </c>
      <c r="G117" t="s">
        <v>1244</v>
      </c>
      <c r="H117" t="s">
        <v>1245</v>
      </c>
      <c r="I117" t="str">
        <f t="shared" si="6"/>
        <v>F</v>
      </c>
      <c r="J117" t="str">
        <f t="shared" si="7"/>
        <v>B</v>
      </c>
      <c r="K117" t="str">
        <f t="shared" si="8"/>
        <v>FB</v>
      </c>
      <c r="L117" t="str">
        <f t="shared" si="9"/>
        <v>FB005290</v>
      </c>
    </row>
    <row r="118" spans="1:12" x14ac:dyDescent="0.35">
      <c r="A118">
        <v>7015</v>
      </c>
      <c r="B118" t="s">
        <v>128</v>
      </c>
      <c r="E118" s="1">
        <v>44861</v>
      </c>
      <c r="F118" t="str">
        <f t="shared" si="5"/>
        <v>007015</v>
      </c>
      <c r="G118" t="s">
        <v>1246</v>
      </c>
      <c r="H118" t="s">
        <v>1247</v>
      </c>
      <c r="I118" t="str">
        <f t="shared" si="6"/>
        <v>T</v>
      </c>
      <c r="J118" t="str">
        <f t="shared" si="7"/>
        <v>B</v>
      </c>
      <c r="K118" t="str">
        <f t="shared" si="8"/>
        <v>TB</v>
      </c>
      <c r="L118" t="str">
        <f t="shared" si="9"/>
        <v>TB007015</v>
      </c>
    </row>
    <row r="119" spans="1:12" x14ac:dyDescent="0.35">
      <c r="A119">
        <v>3342</v>
      </c>
      <c r="B119" t="s">
        <v>129</v>
      </c>
      <c r="D119" t="s">
        <v>27</v>
      </c>
      <c r="F119" t="str">
        <f t="shared" si="5"/>
        <v>003342</v>
      </c>
      <c r="G119" t="s">
        <v>1248</v>
      </c>
      <c r="H119" t="s">
        <v>1249</v>
      </c>
      <c r="I119" t="str">
        <f t="shared" si="6"/>
        <v>S</v>
      </c>
      <c r="J119" t="str">
        <f t="shared" si="7"/>
        <v>C</v>
      </c>
      <c r="K119" t="str">
        <f t="shared" si="8"/>
        <v>SC</v>
      </c>
      <c r="L119" t="str">
        <f t="shared" si="9"/>
        <v>SC003342</v>
      </c>
    </row>
    <row r="120" spans="1:12" x14ac:dyDescent="0.35">
      <c r="A120">
        <v>2878</v>
      </c>
      <c r="B120" t="s">
        <v>130</v>
      </c>
      <c r="C120" s="1">
        <v>44863</v>
      </c>
      <c r="F120" t="str">
        <f t="shared" si="5"/>
        <v>002878</v>
      </c>
      <c r="G120" t="s">
        <v>1250</v>
      </c>
      <c r="H120" t="s">
        <v>1251</v>
      </c>
      <c r="I120" t="str">
        <f t="shared" si="6"/>
        <v>W</v>
      </c>
      <c r="J120" t="str">
        <f t="shared" si="7"/>
        <v>D</v>
      </c>
      <c r="K120" t="str">
        <f t="shared" si="8"/>
        <v>WD</v>
      </c>
      <c r="L120" t="str">
        <f t="shared" si="9"/>
        <v>WD002878</v>
      </c>
    </row>
    <row r="121" spans="1:12" x14ac:dyDescent="0.35">
      <c r="A121">
        <v>2480</v>
      </c>
      <c r="B121" t="s">
        <v>131</v>
      </c>
      <c r="E121" s="1">
        <v>44863</v>
      </c>
      <c r="F121" t="str">
        <f t="shared" si="5"/>
        <v>002480</v>
      </c>
      <c r="G121" t="s">
        <v>1252</v>
      </c>
      <c r="H121" t="s">
        <v>1253</v>
      </c>
      <c r="I121" t="str">
        <f t="shared" si="6"/>
        <v>D</v>
      </c>
      <c r="J121" t="str">
        <f t="shared" si="7"/>
        <v>P</v>
      </c>
      <c r="K121" t="str">
        <f t="shared" si="8"/>
        <v>DP</v>
      </c>
      <c r="L121" t="str">
        <f t="shared" si="9"/>
        <v>DP002480</v>
      </c>
    </row>
    <row r="122" spans="1:12" x14ac:dyDescent="0.35">
      <c r="A122">
        <v>8919</v>
      </c>
      <c r="B122" t="s">
        <v>132</v>
      </c>
      <c r="E122" s="1">
        <v>44861</v>
      </c>
      <c r="F122" t="str">
        <f t="shared" si="5"/>
        <v>008919</v>
      </c>
      <c r="G122" t="s">
        <v>1254</v>
      </c>
      <c r="H122" t="s">
        <v>1255</v>
      </c>
      <c r="I122" t="str">
        <f t="shared" si="6"/>
        <v>M</v>
      </c>
      <c r="J122" t="str">
        <f t="shared" si="7"/>
        <v>H</v>
      </c>
      <c r="K122" t="str">
        <f t="shared" si="8"/>
        <v>MH</v>
      </c>
      <c r="L122" t="str">
        <f t="shared" si="9"/>
        <v>MH008919</v>
      </c>
    </row>
    <row r="123" spans="1:12" x14ac:dyDescent="0.35">
      <c r="A123">
        <v>67790</v>
      </c>
      <c r="B123" t="s">
        <v>133</v>
      </c>
      <c r="E123" s="1">
        <v>44862</v>
      </c>
      <c r="F123" t="str">
        <f t="shared" si="5"/>
        <v>067790</v>
      </c>
      <c r="G123" t="s">
        <v>1256</v>
      </c>
      <c r="H123" t="s">
        <v>1257</v>
      </c>
      <c r="I123" t="str">
        <f t="shared" si="6"/>
        <v>N</v>
      </c>
      <c r="J123" t="str">
        <f t="shared" si="7"/>
        <v>L</v>
      </c>
      <c r="K123" t="str">
        <f t="shared" si="8"/>
        <v>NL</v>
      </c>
      <c r="L123" t="str">
        <f t="shared" si="9"/>
        <v>NL067790</v>
      </c>
    </row>
    <row r="124" spans="1:12" x14ac:dyDescent="0.35">
      <c r="A124">
        <v>51853</v>
      </c>
      <c r="B124" t="s">
        <v>134</v>
      </c>
      <c r="E124" s="1">
        <v>44864</v>
      </c>
      <c r="F124" t="str">
        <f t="shared" si="5"/>
        <v>051853</v>
      </c>
      <c r="G124" t="s">
        <v>1258</v>
      </c>
      <c r="H124" t="s">
        <v>1259</v>
      </c>
      <c r="I124" t="str">
        <f t="shared" si="6"/>
        <v>K</v>
      </c>
      <c r="J124" t="str">
        <f t="shared" si="7"/>
        <v>B</v>
      </c>
      <c r="K124" t="str">
        <f t="shared" si="8"/>
        <v>KB</v>
      </c>
      <c r="L124" t="str">
        <f t="shared" si="9"/>
        <v>KB051853</v>
      </c>
    </row>
    <row r="125" spans="1:12" x14ac:dyDescent="0.35">
      <c r="A125">
        <v>669939</v>
      </c>
      <c r="B125" t="s">
        <v>135</v>
      </c>
      <c r="C125" s="1">
        <v>44863</v>
      </c>
      <c r="F125" t="str">
        <f t="shared" si="5"/>
        <v>669939</v>
      </c>
      <c r="G125" t="s">
        <v>1260</v>
      </c>
      <c r="H125" t="s">
        <v>1261</v>
      </c>
      <c r="I125" t="str">
        <f t="shared" si="6"/>
        <v>S</v>
      </c>
      <c r="J125" t="str">
        <f t="shared" si="7"/>
        <v>C</v>
      </c>
      <c r="K125" t="str">
        <f t="shared" si="8"/>
        <v>SC</v>
      </c>
      <c r="L125" t="str">
        <f t="shared" si="9"/>
        <v>SC669939</v>
      </c>
    </row>
    <row r="126" spans="1:12" x14ac:dyDescent="0.35">
      <c r="A126">
        <v>983</v>
      </c>
      <c r="B126" t="s">
        <v>136</v>
      </c>
      <c r="D126" t="s">
        <v>6</v>
      </c>
      <c r="F126" t="str">
        <f t="shared" si="5"/>
        <v>000983</v>
      </c>
      <c r="G126" t="s">
        <v>1262</v>
      </c>
      <c r="H126" t="s">
        <v>1263</v>
      </c>
      <c r="I126" t="str">
        <f t="shared" si="6"/>
        <v>A</v>
      </c>
      <c r="J126" t="str">
        <f t="shared" si="7"/>
        <v>R</v>
      </c>
      <c r="K126" t="str">
        <f t="shared" si="8"/>
        <v>AR</v>
      </c>
      <c r="L126" t="str">
        <f t="shared" si="9"/>
        <v>AR000983</v>
      </c>
    </row>
    <row r="127" spans="1:12" x14ac:dyDescent="0.35">
      <c r="A127">
        <v>892228</v>
      </c>
      <c r="B127" t="s">
        <v>137</v>
      </c>
      <c r="C127" s="1">
        <v>44864</v>
      </c>
      <c r="F127" t="str">
        <f t="shared" si="5"/>
        <v>892228</v>
      </c>
      <c r="G127" t="s">
        <v>1264</v>
      </c>
      <c r="H127" t="s">
        <v>1265</v>
      </c>
      <c r="I127" t="str">
        <f t="shared" si="6"/>
        <v>K</v>
      </c>
      <c r="J127" t="str">
        <f t="shared" si="7"/>
        <v>T</v>
      </c>
      <c r="K127" t="str">
        <f t="shared" si="8"/>
        <v>KT</v>
      </c>
      <c r="L127" t="str">
        <f t="shared" si="9"/>
        <v>KT892228</v>
      </c>
    </row>
    <row r="128" spans="1:12" x14ac:dyDescent="0.35">
      <c r="A128">
        <v>1526</v>
      </c>
      <c r="B128" t="s">
        <v>138</v>
      </c>
      <c r="E128" s="1">
        <v>44859</v>
      </c>
      <c r="F128" t="str">
        <f t="shared" si="5"/>
        <v>001526</v>
      </c>
      <c r="G128" t="s">
        <v>1266</v>
      </c>
      <c r="H128" t="s">
        <v>1267</v>
      </c>
      <c r="I128" t="str">
        <f t="shared" si="6"/>
        <v>R</v>
      </c>
      <c r="J128" t="str">
        <f t="shared" si="7"/>
        <v>H</v>
      </c>
      <c r="K128" t="str">
        <f t="shared" si="8"/>
        <v>RH</v>
      </c>
      <c r="L128" t="str">
        <f t="shared" si="9"/>
        <v>RH001526</v>
      </c>
    </row>
    <row r="129" spans="1:12" x14ac:dyDescent="0.35">
      <c r="A129">
        <v>228</v>
      </c>
      <c r="B129" t="s">
        <v>139</v>
      </c>
      <c r="E129" s="1">
        <v>44863</v>
      </c>
      <c r="F129" t="str">
        <f t="shared" si="5"/>
        <v>000228</v>
      </c>
      <c r="G129" t="s">
        <v>1268</v>
      </c>
      <c r="H129" t="s">
        <v>1269</v>
      </c>
      <c r="I129" t="str">
        <f t="shared" si="6"/>
        <v>D</v>
      </c>
      <c r="J129" t="str">
        <f t="shared" si="7"/>
        <v>M</v>
      </c>
      <c r="K129" t="str">
        <f t="shared" si="8"/>
        <v>DM</v>
      </c>
      <c r="L129" t="str">
        <f t="shared" si="9"/>
        <v>DM000228</v>
      </c>
    </row>
    <row r="130" spans="1:12" x14ac:dyDescent="0.35">
      <c r="A130">
        <v>35740</v>
      </c>
      <c r="B130" t="s">
        <v>140</v>
      </c>
      <c r="E130" s="1">
        <v>44860</v>
      </c>
      <c r="F130" t="str">
        <f t="shared" si="5"/>
        <v>035740</v>
      </c>
      <c r="G130" t="s">
        <v>1270</v>
      </c>
      <c r="H130" t="s">
        <v>1271</v>
      </c>
      <c r="I130" t="str">
        <f t="shared" si="6"/>
        <v>B</v>
      </c>
      <c r="J130" t="str">
        <f t="shared" si="7"/>
        <v>H</v>
      </c>
      <c r="K130" t="str">
        <f t="shared" si="8"/>
        <v>BH</v>
      </c>
      <c r="L130" t="str">
        <f t="shared" si="9"/>
        <v>BH035740</v>
      </c>
    </row>
    <row r="131" spans="1:12" x14ac:dyDescent="0.35">
      <c r="A131">
        <v>57671</v>
      </c>
      <c r="B131" t="s">
        <v>141</v>
      </c>
      <c r="E131" s="1">
        <v>44861</v>
      </c>
      <c r="F131" t="str">
        <f t="shared" ref="F131:F194" si="10">RIGHT("00000"&amp;A131,6)</f>
        <v>057671</v>
      </c>
      <c r="G131" t="s">
        <v>1272</v>
      </c>
      <c r="H131" t="s">
        <v>1273</v>
      </c>
      <c r="I131" t="str">
        <f t="shared" ref="I131:I194" si="11">LEFT(G131,1)</f>
        <v>V</v>
      </c>
      <c r="J131" t="str">
        <f t="shared" ref="J131:J194" si="12">LEFT(H131,1)</f>
        <v>W</v>
      </c>
      <c r="K131" t="str">
        <f t="shared" ref="K131:K194" si="13">I131&amp;J131</f>
        <v>VW</v>
      </c>
      <c r="L131" t="str">
        <f t="shared" ref="L131:L194" si="14">K131&amp;F131</f>
        <v>VW057671</v>
      </c>
    </row>
    <row r="132" spans="1:12" x14ac:dyDescent="0.35">
      <c r="A132">
        <v>53219</v>
      </c>
      <c r="B132" t="s">
        <v>142</v>
      </c>
      <c r="C132" s="1">
        <v>44863</v>
      </c>
      <c r="F132" t="str">
        <f t="shared" si="10"/>
        <v>053219</v>
      </c>
      <c r="G132" t="s">
        <v>1274</v>
      </c>
      <c r="H132" t="s">
        <v>1275</v>
      </c>
      <c r="I132" t="str">
        <f t="shared" si="11"/>
        <v>H</v>
      </c>
      <c r="J132" t="str">
        <f t="shared" si="12"/>
        <v>W</v>
      </c>
      <c r="K132" t="str">
        <f t="shared" si="13"/>
        <v>HW</v>
      </c>
      <c r="L132" t="str">
        <f t="shared" si="14"/>
        <v>HW053219</v>
      </c>
    </row>
    <row r="133" spans="1:12" x14ac:dyDescent="0.35">
      <c r="A133">
        <v>9603</v>
      </c>
      <c r="B133" t="s">
        <v>143</v>
      </c>
      <c r="E133" s="1">
        <v>44864</v>
      </c>
      <c r="F133" t="str">
        <f t="shared" si="10"/>
        <v>009603</v>
      </c>
      <c r="G133" t="s">
        <v>1276</v>
      </c>
      <c r="H133" t="s">
        <v>1277</v>
      </c>
      <c r="I133" t="str">
        <f t="shared" si="11"/>
        <v>S</v>
      </c>
      <c r="J133" t="str">
        <f t="shared" si="12"/>
        <v>R</v>
      </c>
      <c r="K133" t="str">
        <f t="shared" si="13"/>
        <v>SR</v>
      </c>
      <c r="L133" t="str">
        <f t="shared" si="14"/>
        <v>SR009603</v>
      </c>
    </row>
    <row r="134" spans="1:12" x14ac:dyDescent="0.35">
      <c r="A134">
        <v>63910</v>
      </c>
      <c r="B134" t="s">
        <v>144</v>
      </c>
      <c r="E134" s="1">
        <v>44858</v>
      </c>
      <c r="F134" t="str">
        <f t="shared" si="10"/>
        <v>063910</v>
      </c>
      <c r="G134" t="s">
        <v>1278</v>
      </c>
      <c r="H134" t="s">
        <v>1279</v>
      </c>
      <c r="I134" t="str">
        <f t="shared" si="11"/>
        <v>P</v>
      </c>
      <c r="J134" t="str">
        <f t="shared" si="12"/>
        <v>N</v>
      </c>
      <c r="K134" t="str">
        <f t="shared" si="13"/>
        <v>PN</v>
      </c>
      <c r="L134" t="str">
        <f t="shared" si="14"/>
        <v>PN063910</v>
      </c>
    </row>
    <row r="135" spans="1:12" x14ac:dyDescent="0.35">
      <c r="A135">
        <v>497</v>
      </c>
      <c r="B135" t="s">
        <v>145</v>
      </c>
      <c r="E135" s="1">
        <v>44861</v>
      </c>
      <c r="F135" t="str">
        <f t="shared" si="10"/>
        <v>000497</v>
      </c>
      <c r="G135" t="s">
        <v>1280</v>
      </c>
      <c r="H135" t="s">
        <v>1281</v>
      </c>
      <c r="I135" t="str">
        <f t="shared" si="11"/>
        <v>S</v>
      </c>
      <c r="J135" t="str">
        <f t="shared" si="12"/>
        <v>B</v>
      </c>
      <c r="K135" t="str">
        <f t="shared" si="13"/>
        <v>SB</v>
      </c>
      <c r="L135" t="str">
        <f t="shared" si="14"/>
        <v>SB000497</v>
      </c>
    </row>
    <row r="136" spans="1:12" x14ac:dyDescent="0.35">
      <c r="A136">
        <v>790</v>
      </c>
      <c r="B136" t="s">
        <v>146</v>
      </c>
      <c r="D136" t="s">
        <v>47</v>
      </c>
      <c r="F136" t="str">
        <f t="shared" si="10"/>
        <v>000790</v>
      </c>
      <c r="G136" t="s">
        <v>1282</v>
      </c>
      <c r="H136" t="s">
        <v>1283</v>
      </c>
      <c r="I136" t="str">
        <f t="shared" si="11"/>
        <v>U</v>
      </c>
      <c r="J136" t="str">
        <f t="shared" si="12"/>
        <v>B</v>
      </c>
      <c r="K136" t="str">
        <f t="shared" si="13"/>
        <v>UB</v>
      </c>
      <c r="L136" t="str">
        <f t="shared" si="14"/>
        <v>UB000790</v>
      </c>
    </row>
    <row r="137" spans="1:12" x14ac:dyDescent="0.35">
      <c r="A137">
        <v>556</v>
      </c>
      <c r="B137" t="s">
        <v>147</v>
      </c>
      <c r="D137" t="s">
        <v>6</v>
      </c>
      <c r="F137" t="str">
        <f t="shared" si="10"/>
        <v>000556</v>
      </c>
      <c r="G137" t="s">
        <v>1284</v>
      </c>
      <c r="H137" t="s">
        <v>1285</v>
      </c>
      <c r="I137" t="str">
        <f t="shared" si="11"/>
        <v>A</v>
      </c>
      <c r="J137" t="str">
        <f t="shared" si="12"/>
        <v>G</v>
      </c>
      <c r="K137" t="str">
        <f t="shared" si="13"/>
        <v>AG</v>
      </c>
      <c r="L137" t="str">
        <f t="shared" si="14"/>
        <v>AG000556</v>
      </c>
    </row>
    <row r="138" spans="1:12" x14ac:dyDescent="0.35">
      <c r="A138">
        <v>23521</v>
      </c>
      <c r="B138" t="s">
        <v>148</v>
      </c>
      <c r="E138" s="1">
        <v>44863</v>
      </c>
      <c r="F138" t="str">
        <f t="shared" si="10"/>
        <v>023521</v>
      </c>
      <c r="G138" t="s">
        <v>1286</v>
      </c>
      <c r="H138" t="s">
        <v>1287</v>
      </c>
      <c r="I138" t="str">
        <f t="shared" si="11"/>
        <v>H</v>
      </c>
      <c r="J138" t="str">
        <f t="shared" si="12"/>
        <v>A</v>
      </c>
      <c r="K138" t="str">
        <f t="shared" si="13"/>
        <v>HA</v>
      </c>
      <c r="L138" t="str">
        <f t="shared" si="14"/>
        <v>HA023521</v>
      </c>
    </row>
    <row r="139" spans="1:12" x14ac:dyDescent="0.35">
      <c r="A139">
        <v>61887</v>
      </c>
      <c r="B139" t="s">
        <v>149</v>
      </c>
      <c r="C139" s="1">
        <v>44863</v>
      </c>
      <c r="F139" t="str">
        <f t="shared" si="10"/>
        <v>061887</v>
      </c>
      <c r="G139" t="s">
        <v>1103</v>
      </c>
      <c r="H139" t="s">
        <v>1288</v>
      </c>
      <c r="I139" t="str">
        <f t="shared" si="11"/>
        <v>P</v>
      </c>
      <c r="J139" t="str">
        <f t="shared" si="12"/>
        <v>L</v>
      </c>
      <c r="K139" t="str">
        <f t="shared" si="13"/>
        <v>PL</v>
      </c>
      <c r="L139" t="str">
        <f t="shared" si="14"/>
        <v>PL061887</v>
      </c>
    </row>
    <row r="140" spans="1:12" x14ac:dyDescent="0.35">
      <c r="A140">
        <v>57328</v>
      </c>
      <c r="B140" t="s">
        <v>150</v>
      </c>
      <c r="C140" s="1">
        <v>44863</v>
      </c>
      <c r="F140" t="str">
        <f t="shared" si="10"/>
        <v>057328</v>
      </c>
      <c r="G140" t="s">
        <v>1289</v>
      </c>
      <c r="H140" t="s">
        <v>1290</v>
      </c>
      <c r="I140" t="str">
        <f t="shared" si="11"/>
        <v>R</v>
      </c>
      <c r="J140" t="str">
        <f t="shared" si="12"/>
        <v>W</v>
      </c>
      <c r="K140" t="str">
        <f t="shared" si="13"/>
        <v>RW</v>
      </c>
      <c r="L140" t="str">
        <f t="shared" si="14"/>
        <v>RW057328</v>
      </c>
    </row>
    <row r="141" spans="1:12" x14ac:dyDescent="0.35">
      <c r="A141">
        <v>6021</v>
      </c>
      <c r="B141" t="s">
        <v>151</v>
      </c>
      <c r="D141" t="s">
        <v>47</v>
      </c>
      <c r="F141" t="str">
        <f t="shared" si="10"/>
        <v>006021</v>
      </c>
      <c r="G141" t="s">
        <v>1291</v>
      </c>
      <c r="H141" t="s">
        <v>1292</v>
      </c>
      <c r="I141" t="str">
        <f t="shared" si="11"/>
        <v>G</v>
      </c>
      <c r="J141" t="str">
        <f t="shared" si="12"/>
        <v>S</v>
      </c>
      <c r="K141" t="str">
        <f t="shared" si="13"/>
        <v>GS</v>
      </c>
      <c r="L141" t="str">
        <f t="shared" si="14"/>
        <v>GS006021</v>
      </c>
    </row>
    <row r="142" spans="1:12" x14ac:dyDescent="0.35">
      <c r="A142">
        <v>566</v>
      </c>
      <c r="B142" t="s">
        <v>152</v>
      </c>
      <c r="D142" t="s">
        <v>27</v>
      </c>
      <c r="F142" t="str">
        <f t="shared" si="10"/>
        <v>000566</v>
      </c>
      <c r="G142" t="s">
        <v>1293</v>
      </c>
      <c r="H142" t="s">
        <v>1294</v>
      </c>
      <c r="I142" t="str">
        <f t="shared" si="11"/>
        <v>A</v>
      </c>
      <c r="J142" t="str">
        <f t="shared" si="12"/>
        <v>E</v>
      </c>
      <c r="K142" t="str">
        <f t="shared" si="13"/>
        <v>AE</v>
      </c>
      <c r="L142" t="str">
        <f t="shared" si="14"/>
        <v>AE000566</v>
      </c>
    </row>
    <row r="143" spans="1:12" x14ac:dyDescent="0.35">
      <c r="A143">
        <v>57543</v>
      </c>
      <c r="B143" t="s">
        <v>153</v>
      </c>
      <c r="C143" s="1">
        <v>44864</v>
      </c>
      <c r="F143" t="str">
        <f t="shared" si="10"/>
        <v>057543</v>
      </c>
      <c r="G143" t="s">
        <v>1295</v>
      </c>
      <c r="H143" t="s">
        <v>1296</v>
      </c>
      <c r="I143" t="str">
        <f t="shared" si="11"/>
        <v>C</v>
      </c>
      <c r="J143" t="str">
        <f t="shared" si="12"/>
        <v>D</v>
      </c>
      <c r="K143" t="str">
        <f t="shared" si="13"/>
        <v>CD</v>
      </c>
      <c r="L143" t="str">
        <f t="shared" si="14"/>
        <v>CD057543</v>
      </c>
    </row>
    <row r="144" spans="1:12" x14ac:dyDescent="0.35">
      <c r="A144">
        <v>86775</v>
      </c>
      <c r="B144" t="s">
        <v>154</v>
      </c>
      <c r="C144" s="1">
        <v>44863</v>
      </c>
      <c r="F144" t="str">
        <f t="shared" si="10"/>
        <v>086775</v>
      </c>
      <c r="G144" t="s">
        <v>1297</v>
      </c>
      <c r="H144" t="s">
        <v>1298</v>
      </c>
      <c r="I144" t="str">
        <f t="shared" si="11"/>
        <v>C</v>
      </c>
      <c r="J144" t="str">
        <f t="shared" si="12"/>
        <v>R</v>
      </c>
      <c r="K144" t="str">
        <f t="shared" si="13"/>
        <v>CR</v>
      </c>
      <c r="L144" t="str">
        <f t="shared" si="14"/>
        <v>CR086775</v>
      </c>
    </row>
    <row r="145" spans="1:12" x14ac:dyDescent="0.35">
      <c r="A145">
        <v>92715</v>
      </c>
      <c r="B145" t="s">
        <v>155</v>
      </c>
      <c r="C145" s="1">
        <v>44861</v>
      </c>
      <c r="F145" t="str">
        <f t="shared" si="10"/>
        <v>092715</v>
      </c>
      <c r="G145" t="s">
        <v>1299</v>
      </c>
      <c r="H145" t="s">
        <v>1300</v>
      </c>
      <c r="I145" t="str">
        <f t="shared" si="11"/>
        <v>L</v>
      </c>
      <c r="J145" t="str">
        <f t="shared" si="12"/>
        <v>D</v>
      </c>
      <c r="K145" t="str">
        <f t="shared" si="13"/>
        <v>LD</v>
      </c>
      <c r="L145" t="str">
        <f t="shared" si="14"/>
        <v>LD092715</v>
      </c>
    </row>
    <row r="146" spans="1:12" x14ac:dyDescent="0.35">
      <c r="A146">
        <v>8989</v>
      </c>
      <c r="B146" t="s">
        <v>156</v>
      </c>
      <c r="E146" s="1">
        <v>44862</v>
      </c>
      <c r="F146" t="str">
        <f t="shared" si="10"/>
        <v>008989</v>
      </c>
      <c r="G146" t="s">
        <v>1301</v>
      </c>
      <c r="H146" t="s">
        <v>1302</v>
      </c>
      <c r="I146" t="str">
        <f t="shared" si="11"/>
        <v>M</v>
      </c>
      <c r="J146" t="str">
        <f t="shared" si="12"/>
        <v>M</v>
      </c>
      <c r="K146" t="str">
        <f t="shared" si="13"/>
        <v>MM</v>
      </c>
      <c r="L146" t="str">
        <f t="shared" si="14"/>
        <v>MM008989</v>
      </c>
    </row>
    <row r="147" spans="1:12" x14ac:dyDescent="0.35">
      <c r="A147">
        <v>99942</v>
      </c>
      <c r="B147" t="s">
        <v>157</v>
      </c>
      <c r="C147" s="1">
        <v>44864</v>
      </c>
      <c r="F147" t="str">
        <f t="shared" si="10"/>
        <v>099942</v>
      </c>
      <c r="G147" t="s">
        <v>1303</v>
      </c>
      <c r="H147" t="s">
        <v>1304</v>
      </c>
      <c r="I147" t="str">
        <f t="shared" si="11"/>
        <v>O</v>
      </c>
      <c r="J147" t="str">
        <f t="shared" si="12"/>
        <v>B</v>
      </c>
      <c r="K147" t="str">
        <f t="shared" si="13"/>
        <v>OB</v>
      </c>
      <c r="L147" t="str">
        <f t="shared" si="14"/>
        <v>OB099942</v>
      </c>
    </row>
    <row r="148" spans="1:12" x14ac:dyDescent="0.35">
      <c r="A148">
        <v>26661</v>
      </c>
      <c r="B148" t="s">
        <v>158</v>
      </c>
      <c r="E148" s="1">
        <v>44859</v>
      </c>
      <c r="F148" t="str">
        <f t="shared" si="10"/>
        <v>026661</v>
      </c>
      <c r="G148" t="s">
        <v>1305</v>
      </c>
      <c r="H148" t="s">
        <v>1306</v>
      </c>
      <c r="I148" t="str">
        <f t="shared" si="11"/>
        <v>G</v>
      </c>
      <c r="J148" t="str">
        <f t="shared" si="12"/>
        <v>K</v>
      </c>
      <c r="K148" t="str">
        <f t="shared" si="13"/>
        <v>GK</v>
      </c>
      <c r="L148" t="str">
        <f t="shared" si="14"/>
        <v>GK026661</v>
      </c>
    </row>
    <row r="149" spans="1:12" x14ac:dyDescent="0.35">
      <c r="A149">
        <v>764</v>
      </c>
      <c r="B149" t="s">
        <v>159</v>
      </c>
      <c r="D149" t="s">
        <v>27</v>
      </c>
      <c r="F149" t="str">
        <f t="shared" si="10"/>
        <v>000764</v>
      </c>
      <c r="G149" t="s">
        <v>1307</v>
      </c>
      <c r="H149" t="s">
        <v>1308</v>
      </c>
      <c r="I149" t="str">
        <f t="shared" si="11"/>
        <v>C</v>
      </c>
      <c r="J149" t="str">
        <f t="shared" si="12"/>
        <v>G</v>
      </c>
      <c r="K149" t="str">
        <f t="shared" si="13"/>
        <v>CG</v>
      </c>
      <c r="L149" t="str">
        <f t="shared" si="14"/>
        <v>CG000764</v>
      </c>
    </row>
    <row r="150" spans="1:12" x14ac:dyDescent="0.35">
      <c r="A150">
        <v>47751</v>
      </c>
      <c r="B150" t="s">
        <v>160</v>
      </c>
      <c r="E150" s="1">
        <v>44859</v>
      </c>
      <c r="F150" t="str">
        <f t="shared" si="10"/>
        <v>047751</v>
      </c>
      <c r="G150" t="s">
        <v>1309</v>
      </c>
      <c r="H150" t="s">
        <v>1310</v>
      </c>
      <c r="I150" t="str">
        <f t="shared" si="11"/>
        <v>P</v>
      </c>
      <c r="J150" t="str">
        <f t="shared" si="12"/>
        <v>S</v>
      </c>
      <c r="K150" t="str">
        <f t="shared" si="13"/>
        <v>PS</v>
      </c>
      <c r="L150" t="str">
        <f t="shared" si="14"/>
        <v>PS047751</v>
      </c>
    </row>
    <row r="151" spans="1:12" x14ac:dyDescent="0.35">
      <c r="A151">
        <v>81568</v>
      </c>
      <c r="B151" t="s">
        <v>161</v>
      </c>
      <c r="C151" s="1">
        <v>44860</v>
      </c>
      <c r="F151" t="str">
        <f t="shared" si="10"/>
        <v>081568</v>
      </c>
      <c r="G151" t="s">
        <v>1311</v>
      </c>
      <c r="H151" t="s">
        <v>1312</v>
      </c>
      <c r="I151" t="str">
        <f t="shared" si="11"/>
        <v>I</v>
      </c>
      <c r="J151" t="str">
        <f t="shared" si="12"/>
        <v>W</v>
      </c>
      <c r="K151" t="str">
        <f t="shared" si="13"/>
        <v>IW</v>
      </c>
      <c r="L151" t="str">
        <f t="shared" si="14"/>
        <v>IW081568</v>
      </c>
    </row>
    <row r="152" spans="1:12" x14ac:dyDescent="0.35">
      <c r="A152">
        <v>98176</v>
      </c>
      <c r="B152" t="s">
        <v>162</v>
      </c>
      <c r="E152" s="1">
        <v>44863</v>
      </c>
      <c r="F152" t="str">
        <f t="shared" si="10"/>
        <v>098176</v>
      </c>
      <c r="G152" t="s">
        <v>1313</v>
      </c>
      <c r="H152" t="s">
        <v>1314</v>
      </c>
      <c r="I152" t="str">
        <f t="shared" si="11"/>
        <v>W</v>
      </c>
      <c r="J152" t="str">
        <f t="shared" si="12"/>
        <v>B</v>
      </c>
      <c r="K152" t="str">
        <f t="shared" si="13"/>
        <v>WB</v>
      </c>
      <c r="L152" t="str">
        <f t="shared" si="14"/>
        <v>WB098176</v>
      </c>
    </row>
    <row r="153" spans="1:12" x14ac:dyDescent="0.35">
      <c r="A153">
        <v>5032</v>
      </c>
      <c r="B153" t="s">
        <v>163</v>
      </c>
      <c r="E153" s="1">
        <v>44862</v>
      </c>
      <c r="F153" t="str">
        <f t="shared" si="10"/>
        <v>005032</v>
      </c>
      <c r="G153" t="s">
        <v>1315</v>
      </c>
      <c r="H153" t="s">
        <v>1316</v>
      </c>
      <c r="I153" t="str">
        <f t="shared" si="11"/>
        <v>N</v>
      </c>
      <c r="J153" t="str">
        <f t="shared" si="12"/>
        <v>M</v>
      </c>
      <c r="K153" t="str">
        <f t="shared" si="13"/>
        <v>NM</v>
      </c>
      <c r="L153" t="str">
        <f t="shared" si="14"/>
        <v>NM005032</v>
      </c>
    </row>
    <row r="154" spans="1:12" x14ac:dyDescent="0.35">
      <c r="A154">
        <v>272618</v>
      </c>
      <c r="B154" t="s">
        <v>164</v>
      </c>
      <c r="C154" s="1">
        <v>44863</v>
      </c>
      <c r="F154" t="str">
        <f t="shared" si="10"/>
        <v>272618</v>
      </c>
      <c r="G154" t="s">
        <v>1317</v>
      </c>
      <c r="H154" t="s">
        <v>1318</v>
      </c>
      <c r="I154" t="str">
        <f t="shared" si="11"/>
        <v>R</v>
      </c>
      <c r="J154" t="str">
        <f t="shared" si="12"/>
        <v>E</v>
      </c>
      <c r="K154" t="str">
        <f t="shared" si="13"/>
        <v>RE</v>
      </c>
      <c r="L154" t="str">
        <f t="shared" si="14"/>
        <v>RE272618</v>
      </c>
    </row>
    <row r="155" spans="1:12" x14ac:dyDescent="0.35">
      <c r="A155">
        <v>98309</v>
      </c>
      <c r="B155" t="s">
        <v>165</v>
      </c>
      <c r="E155" s="1">
        <v>44860</v>
      </c>
      <c r="F155" t="str">
        <f t="shared" si="10"/>
        <v>098309</v>
      </c>
      <c r="G155" t="s">
        <v>1319</v>
      </c>
      <c r="H155" t="s">
        <v>1320</v>
      </c>
      <c r="I155" t="str">
        <f t="shared" si="11"/>
        <v>A</v>
      </c>
      <c r="J155" t="str">
        <f t="shared" si="12"/>
        <v>K</v>
      </c>
      <c r="K155" t="str">
        <f t="shared" si="13"/>
        <v>AK</v>
      </c>
      <c r="L155" t="str">
        <f t="shared" si="14"/>
        <v>AK098309</v>
      </c>
    </row>
    <row r="156" spans="1:12" x14ac:dyDescent="0.35">
      <c r="A156">
        <v>9460</v>
      </c>
      <c r="B156" t="s">
        <v>166</v>
      </c>
      <c r="E156" s="1">
        <v>44858</v>
      </c>
      <c r="F156" t="str">
        <f t="shared" si="10"/>
        <v>009460</v>
      </c>
      <c r="G156" t="s">
        <v>1321</v>
      </c>
      <c r="H156" t="s">
        <v>1322</v>
      </c>
      <c r="I156" t="str">
        <f t="shared" si="11"/>
        <v>J</v>
      </c>
      <c r="J156" t="str">
        <f t="shared" si="12"/>
        <v>B</v>
      </c>
      <c r="K156" t="str">
        <f t="shared" si="13"/>
        <v>JB</v>
      </c>
      <c r="L156" t="str">
        <f t="shared" si="14"/>
        <v>JB009460</v>
      </c>
    </row>
    <row r="157" spans="1:12" x14ac:dyDescent="0.35">
      <c r="A157">
        <v>554</v>
      </c>
      <c r="B157" t="s">
        <v>167</v>
      </c>
      <c r="D157" t="s">
        <v>47</v>
      </c>
      <c r="F157" t="str">
        <f t="shared" si="10"/>
        <v>000554</v>
      </c>
      <c r="G157" t="s">
        <v>1323</v>
      </c>
      <c r="H157" t="s">
        <v>1324</v>
      </c>
      <c r="I157" t="str">
        <f t="shared" si="11"/>
        <v>C</v>
      </c>
      <c r="J157" t="str">
        <f t="shared" si="12"/>
        <v>B</v>
      </c>
      <c r="K157" t="str">
        <f t="shared" si="13"/>
        <v>CB</v>
      </c>
      <c r="L157" t="str">
        <f t="shared" si="14"/>
        <v>CB000554</v>
      </c>
    </row>
    <row r="158" spans="1:12" x14ac:dyDescent="0.35">
      <c r="A158">
        <v>2311</v>
      </c>
      <c r="B158" t="s">
        <v>168</v>
      </c>
      <c r="E158" s="1">
        <v>44862</v>
      </c>
      <c r="F158" t="str">
        <f t="shared" si="10"/>
        <v>002311</v>
      </c>
      <c r="G158" t="s">
        <v>1325</v>
      </c>
      <c r="H158" t="s">
        <v>1326</v>
      </c>
      <c r="I158" t="str">
        <f t="shared" si="11"/>
        <v>B</v>
      </c>
      <c r="J158" t="str">
        <f t="shared" si="12"/>
        <v>A</v>
      </c>
      <c r="K158" t="str">
        <f t="shared" si="13"/>
        <v>BA</v>
      </c>
      <c r="L158" t="str">
        <f t="shared" si="14"/>
        <v>BA002311</v>
      </c>
    </row>
    <row r="159" spans="1:12" x14ac:dyDescent="0.35">
      <c r="A159">
        <v>54125</v>
      </c>
      <c r="B159" t="s">
        <v>169</v>
      </c>
      <c r="E159" s="1">
        <v>44863</v>
      </c>
      <c r="F159" t="str">
        <f t="shared" si="10"/>
        <v>054125</v>
      </c>
      <c r="G159" t="s">
        <v>1327</v>
      </c>
      <c r="H159" t="s">
        <v>1328</v>
      </c>
      <c r="I159" t="str">
        <f t="shared" si="11"/>
        <v>Y</v>
      </c>
      <c r="J159" t="str">
        <f t="shared" si="12"/>
        <v>C</v>
      </c>
      <c r="K159" t="str">
        <f t="shared" si="13"/>
        <v>YC</v>
      </c>
      <c r="L159" t="str">
        <f t="shared" si="14"/>
        <v>YC054125</v>
      </c>
    </row>
    <row r="160" spans="1:12" x14ac:dyDescent="0.35">
      <c r="A160">
        <v>73</v>
      </c>
      <c r="B160" t="s">
        <v>170</v>
      </c>
      <c r="D160" t="s">
        <v>52</v>
      </c>
      <c r="F160" t="str">
        <f t="shared" si="10"/>
        <v>000073</v>
      </c>
      <c r="G160" t="s">
        <v>1329</v>
      </c>
      <c r="H160" t="s">
        <v>1330</v>
      </c>
      <c r="I160" t="str">
        <f t="shared" si="11"/>
        <v>A</v>
      </c>
      <c r="J160" t="str">
        <f t="shared" si="12"/>
        <v>A</v>
      </c>
      <c r="K160" t="str">
        <f t="shared" si="13"/>
        <v>AA</v>
      </c>
      <c r="L160" t="str">
        <f t="shared" si="14"/>
        <v>AA000073</v>
      </c>
    </row>
    <row r="161" spans="1:12" x14ac:dyDescent="0.35">
      <c r="A161">
        <v>666</v>
      </c>
      <c r="B161" t="s">
        <v>171</v>
      </c>
      <c r="D161" t="s">
        <v>38</v>
      </c>
      <c r="F161" t="str">
        <f t="shared" si="10"/>
        <v>000666</v>
      </c>
      <c r="G161" t="s">
        <v>1331</v>
      </c>
      <c r="H161" t="s">
        <v>1332</v>
      </c>
      <c r="I161" t="str">
        <f t="shared" si="11"/>
        <v>E</v>
      </c>
      <c r="J161" t="str">
        <f t="shared" si="12"/>
        <v>L</v>
      </c>
      <c r="K161" t="str">
        <f t="shared" si="13"/>
        <v>EL</v>
      </c>
      <c r="L161" t="str">
        <f t="shared" si="14"/>
        <v>EL000666</v>
      </c>
    </row>
    <row r="162" spans="1:12" x14ac:dyDescent="0.35">
      <c r="A162">
        <v>1743</v>
      </c>
      <c r="B162" t="s">
        <v>172</v>
      </c>
      <c r="E162" s="1">
        <v>44858</v>
      </c>
      <c r="F162" t="str">
        <f t="shared" si="10"/>
        <v>001743</v>
      </c>
      <c r="G162" t="s">
        <v>1333</v>
      </c>
      <c r="H162" t="s">
        <v>1334</v>
      </c>
      <c r="I162" t="str">
        <f t="shared" si="11"/>
        <v>B</v>
      </c>
      <c r="J162" t="str">
        <f t="shared" si="12"/>
        <v>A</v>
      </c>
      <c r="K162" t="str">
        <f t="shared" si="13"/>
        <v>BA</v>
      </c>
      <c r="L162" t="str">
        <f t="shared" si="14"/>
        <v>BA001743</v>
      </c>
    </row>
    <row r="163" spans="1:12" x14ac:dyDescent="0.35">
      <c r="A163">
        <v>9818</v>
      </c>
      <c r="B163" t="s">
        <v>173</v>
      </c>
      <c r="E163" s="1">
        <v>44864</v>
      </c>
      <c r="F163" t="str">
        <f t="shared" si="10"/>
        <v>009818</v>
      </c>
      <c r="G163" t="s">
        <v>1335</v>
      </c>
      <c r="H163" t="s">
        <v>1336</v>
      </c>
      <c r="I163" t="str">
        <f t="shared" si="11"/>
        <v>N</v>
      </c>
      <c r="J163" t="str">
        <f t="shared" si="12"/>
        <v>R</v>
      </c>
      <c r="K163" t="str">
        <f t="shared" si="13"/>
        <v>NR</v>
      </c>
      <c r="L163" t="str">
        <f t="shared" si="14"/>
        <v>NR009818</v>
      </c>
    </row>
    <row r="164" spans="1:12" x14ac:dyDescent="0.35">
      <c r="A164">
        <v>409</v>
      </c>
      <c r="B164" t="s">
        <v>174</v>
      </c>
      <c r="E164" s="1">
        <v>44858</v>
      </c>
      <c r="F164" t="str">
        <f t="shared" si="10"/>
        <v>000409</v>
      </c>
      <c r="G164" t="s">
        <v>1337</v>
      </c>
      <c r="H164" t="s">
        <v>1338</v>
      </c>
      <c r="I164" t="str">
        <f t="shared" si="11"/>
        <v>T</v>
      </c>
      <c r="J164" t="str">
        <f t="shared" si="12"/>
        <v>F</v>
      </c>
      <c r="K164" t="str">
        <f t="shared" si="13"/>
        <v>TF</v>
      </c>
      <c r="L164" t="str">
        <f t="shared" si="14"/>
        <v>TF000409</v>
      </c>
    </row>
    <row r="165" spans="1:12" x14ac:dyDescent="0.35">
      <c r="A165">
        <v>440</v>
      </c>
      <c r="B165" t="s">
        <v>175</v>
      </c>
      <c r="D165" t="s">
        <v>44</v>
      </c>
      <c r="F165" t="str">
        <f t="shared" si="10"/>
        <v>000440</v>
      </c>
      <c r="G165" t="s">
        <v>1339</v>
      </c>
      <c r="H165" t="s">
        <v>1340</v>
      </c>
      <c r="I165" t="str">
        <f t="shared" si="11"/>
        <v>P</v>
      </c>
      <c r="J165" t="str">
        <f t="shared" si="12"/>
        <v>D</v>
      </c>
      <c r="K165" t="str">
        <f t="shared" si="13"/>
        <v>PD</v>
      </c>
      <c r="L165" t="str">
        <f t="shared" si="14"/>
        <v>PD000440</v>
      </c>
    </row>
    <row r="166" spans="1:12" x14ac:dyDescent="0.35">
      <c r="A166">
        <v>16</v>
      </c>
      <c r="B166" t="s">
        <v>176</v>
      </c>
      <c r="D166" t="s">
        <v>44</v>
      </c>
      <c r="F166" t="str">
        <f t="shared" si="10"/>
        <v>000016</v>
      </c>
      <c r="G166" t="s">
        <v>1341</v>
      </c>
      <c r="H166" t="s">
        <v>1342</v>
      </c>
      <c r="I166" t="str">
        <f t="shared" si="11"/>
        <v>I</v>
      </c>
      <c r="J166" t="str">
        <f t="shared" si="12"/>
        <v>M</v>
      </c>
      <c r="K166" t="str">
        <f t="shared" si="13"/>
        <v>IM</v>
      </c>
      <c r="L166" t="str">
        <f t="shared" si="14"/>
        <v>IM000016</v>
      </c>
    </row>
    <row r="167" spans="1:12" x14ac:dyDescent="0.35">
      <c r="A167">
        <v>26256</v>
      </c>
      <c r="B167" t="s">
        <v>177</v>
      </c>
      <c r="C167" s="1">
        <v>44861</v>
      </c>
      <c r="F167" t="str">
        <f t="shared" si="10"/>
        <v>026256</v>
      </c>
      <c r="G167" t="s">
        <v>1343</v>
      </c>
      <c r="H167" t="s">
        <v>1344</v>
      </c>
      <c r="I167" t="str">
        <f t="shared" si="11"/>
        <v>A</v>
      </c>
      <c r="J167" t="str">
        <f t="shared" si="12"/>
        <v>L</v>
      </c>
      <c r="K167" t="str">
        <f t="shared" si="13"/>
        <v>AL</v>
      </c>
      <c r="L167" t="str">
        <f t="shared" si="14"/>
        <v>AL026256</v>
      </c>
    </row>
    <row r="168" spans="1:12" x14ac:dyDescent="0.35">
      <c r="A168">
        <v>64375</v>
      </c>
      <c r="B168" t="s">
        <v>178</v>
      </c>
      <c r="E168" s="1">
        <v>44862</v>
      </c>
      <c r="F168" t="str">
        <f t="shared" si="10"/>
        <v>064375</v>
      </c>
      <c r="G168" t="s">
        <v>1345</v>
      </c>
      <c r="H168" t="s">
        <v>1346</v>
      </c>
      <c r="I168" t="str">
        <f t="shared" si="11"/>
        <v>M</v>
      </c>
      <c r="J168" t="str">
        <f t="shared" si="12"/>
        <v>M</v>
      </c>
      <c r="K168" t="str">
        <f t="shared" si="13"/>
        <v>MM</v>
      </c>
      <c r="L168" t="str">
        <f t="shared" si="14"/>
        <v>MM064375</v>
      </c>
    </row>
    <row r="169" spans="1:12" x14ac:dyDescent="0.35">
      <c r="A169">
        <v>20191</v>
      </c>
      <c r="B169" t="s">
        <v>179</v>
      </c>
      <c r="E169" s="1">
        <v>44859</v>
      </c>
      <c r="F169" t="str">
        <f t="shared" si="10"/>
        <v>020191</v>
      </c>
      <c r="G169" t="s">
        <v>1347</v>
      </c>
      <c r="H169" t="s">
        <v>1348</v>
      </c>
      <c r="I169" t="str">
        <f t="shared" si="11"/>
        <v>O</v>
      </c>
      <c r="J169" t="str">
        <f t="shared" si="12"/>
        <v>M</v>
      </c>
      <c r="K169" t="str">
        <f t="shared" si="13"/>
        <v>OM</v>
      </c>
      <c r="L169" t="str">
        <f t="shared" si="14"/>
        <v>OM020191</v>
      </c>
    </row>
    <row r="170" spans="1:12" x14ac:dyDescent="0.35">
      <c r="A170">
        <v>299</v>
      </c>
      <c r="B170" t="s">
        <v>180</v>
      </c>
      <c r="D170" t="s">
        <v>44</v>
      </c>
      <c r="F170" t="str">
        <f t="shared" si="10"/>
        <v>000299</v>
      </c>
      <c r="G170" t="s">
        <v>1349</v>
      </c>
      <c r="H170" t="s">
        <v>1350</v>
      </c>
      <c r="I170" t="str">
        <f t="shared" si="11"/>
        <v>D</v>
      </c>
      <c r="J170" t="str">
        <f t="shared" si="12"/>
        <v>M</v>
      </c>
      <c r="K170" t="str">
        <f t="shared" si="13"/>
        <v>DM</v>
      </c>
      <c r="L170" t="str">
        <f t="shared" si="14"/>
        <v>DM000299</v>
      </c>
    </row>
    <row r="171" spans="1:12" x14ac:dyDescent="0.35">
      <c r="A171">
        <v>17</v>
      </c>
      <c r="B171" t="s">
        <v>181</v>
      </c>
      <c r="D171" t="s">
        <v>44</v>
      </c>
      <c r="F171" t="str">
        <f t="shared" si="10"/>
        <v>000017</v>
      </c>
      <c r="G171" t="s">
        <v>1351</v>
      </c>
      <c r="H171" t="s">
        <v>1352</v>
      </c>
      <c r="I171" t="str">
        <f t="shared" si="11"/>
        <v>B</v>
      </c>
      <c r="J171" t="str">
        <f t="shared" si="12"/>
        <v>H</v>
      </c>
      <c r="K171" t="str">
        <f t="shared" si="13"/>
        <v>BH</v>
      </c>
      <c r="L171" t="str">
        <f t="shared" si="14"/>
        <v>BH000017</v>
      </c>
    </row>
    <row r="172" spans="1:12" x14ac:dyDescent="0.35">
      <c r="A172">
        <v>799767</v>
      </c>
      <c r="B172" t="s">
        <v>182</v>
      </c>
      <c r="C172" s="1">
        <v>44861</v>
      </c>
      <c r="F172" t="str">
        <f t="shared" si="10"/>
        <v>799767</v>
      </c>
      <c r="G172" t="s">
        <v>1353</v>
      </c>
      <c r="H172" t="s">
        <v>1354</v>
      </c>
      <c r="I172" t="str">
        <f t="shared" si="11"/>
        <v>R</v>
      </c>
      <c r="J172" t="str">
        <f t="shared" si="12"/>
        <v>E</v>
      </c>
      <c r="K172" t="str">
        <f t="shared" si="13"/>
        <v>RE</v>
      </c>
      <c r="L172" t="str">
        <f t="shared" si="14"/>
        <v>RE799767</v>
      </c>
    </row>
    <row r="173" spans="1:12" x14ac:dyDescent="0.35">
      <c r="A173">
        <v>809633</v>
      </c>
      <c r="B173" t="s">
        <v>183</v>
      </c>
      <c r="C173" s="1">
        <v>44862</v>
      </c>
      <c r="F173" t="str">
        <f t="shared" si="10"/>
        <v>809633</v>
      </c>
      <c r="G173" t="s">
        <v>1355</v>
      </c>
      <c r="H173" t="s">
        <v>1356</v>
      </c>
      <c r="I173" t="str">
        <f t="shared" si="11"/>
        <v>S</v>
      </c>
      <c r="J173" t="str">
        <f t="shared" si="12"/>
        <v>G</v>
      </c>
      <c r="K173" t="str">
        <f t="shared" si="13"/>
        <v>SG</v>
      </c>
      <c r="L173" t="str">
        <f t="shared" si="14"/>
        <v>SG809633</v>
      </c>
    </row>
    <row r="174" spans="1:12" x14ac:dyDescent="0.35">
      <c r="A174">
        <v>74044</v>
      </c>
      <c r="B174" t="s">
        <v>184</v>
      </c>
      <c r="C174" s="1">
        <v>44864</v>
      </c>
      <c r="F174" t="str">
        <f t="shared" si="10"/>
        <v>074044</v>
      </c>
      <c r="G174" t="s">
        <v>1357</v>
      </c>
      <c r="H174" t="s">
        <v>1358</v>
      </c>
      <c r="I174" t="str">
        <f t="shared" si="11"/>
        <v>S</v>
      </c>
      <c r="J174" t="str">
        <f t="shared" si="12"/>
        <v>C</v>
      </c>
      <c r="K174" t="str">
        <f t="shared" si="13"/>
        <v>SC</v>
      </c>
      <c r="L174" t="str">
        <f t="shared" si="14"/>
        <v>SC074044</v>
      </c>
    </row>
    <row r="175" spans="1:12" x14ac:dyDescent="0.35">
      <c r="A175">
        <v>947344</v>
      </c>
      <c r="B175" t="s">
        <v>185</v>
      </c>
      <c r="C175" s="1">
        <v>44859</v>
      </c>
      <c r="F175" t="str">
        <f t="shared" si="10"/>
        <v>947344</v>
      </c>
      <c r="G175" t="s">
        <v>1359</v>
      </c>
      <c r="H175" t="s">
        <v>1360</v>
      </c>
      <c r="I175" t="str">
        <f t="shared" si="11"/>
        <v>S</v>
      </c>
      <c r="J175" t="str">
        <f t="shared" si="12"/>
        <v>B</v>
      </c>
      <c r="K175" t="str">
        <f t="shared" si="13"/>
        <v>SB</v>
      </c>
      <c r="L175" t="str">
        <f t="shared" si="14"/>
        <v>SB947344</v>
      </c>
    </row>
    <row r="176" spans="1:12" x14ac:dyDescent="0.35">
      <c r="A176">
        <v>5295</v>
      </c>
      <c r="B176" t="s">
        <v>186</v>
      </c>
      <c r="D176" t="s">
        <v>8</v>
      </c>
      <c r="F176" t="str">
        <f t="shared" si="10"/>
        <v>005295</v>
      </c>
      <c r="G176" t="s">
        <v>1361</v>
      </c>
      <c r="H176" t="s">
        <v>1362</v>
      </c>
      <c r="I176" t="str">
        <f t="shared" si="11"/>
        <v>R</v>
      </c>
      <c r="J176" t="str">
        <f t="shared" si="12"/>
        <v>T</v>
      </c>
      <c r="K176" t="str">
        <f t="shared" si="13"/>
        <v>RT</v>
      </c>
      <c r="L176" t="str">
        <f t="shared" si="14"/>
        <v>RT005295</v>
      </c>
    </row>
    <row r="177" spans="1:12" x14ac:dyDescent="0.35">
      <c r="A177">
        <v>58452</v>
      </c>
      <c r="B177" t="s">
        <v>187</v>
      </c>
      <c r="E177" s="1">
        <v>44858</v>
      </c>
      <c r="F177" t="str">
        <f t="shared" si="10"/>
        <v>058452</v>
      </c>
      <c r="G177" t="s">
        <v>1363</v>
      </c>
      <c r="H177" t="s">
        <v>1364</v>
      </c>
      <c r="I177" t="str">
        <f t="shared" si="11"/>
        <v>B</v>
      </c>
      <c r="J177" t="str">
        <f t="shared" si="12"/>
        <v>F</v>
      </c>
      <c r="K177" t="str">
        <f t="shared" si="13"/>
        <v>BF</v>
      </c>
      <c r="L177" t="str">
        <f t="shared" si="14"/>
        <v>BF058452</v>
      </c>
    </row>
    <row r="178" spans="1:12" x14ac:dyDescent="0.35">
      <c r="A178">
        <v>98018</v>
      </c>
      <c r="B178" t="s">
        <v>188</v>
      </c>
      <c r="C178" s="1">
        <v>44858</v>
      </c>
      <c r="F178" t="str">
        <f t="shared" si="10"/>
        <v>098018</v>
      </c>
      <c r="G178" t="s">
        <v>1365</v>
      </c>
      <c r="H178" t="s">
        <v>1366</v>
      </c>
      <c r="I178" t="str">
        <f t="shared" si="11"/>
        <v>J</v>
      </c>
      <c r="J178" t="str">
        <f t="shared" si="12"/>
        <v>N</v>
      </c>
      <c r="K178" t="str">
        <f t="shared" si="13"/>
        <v>JN</v>
      </c>
      <c r="L178" t="str">
        <f t="shared" si="14"/>
        <v>JN098018</v>
      </c>
    </row>
    <row r="179" spans="1:12" x14ac:dyDescent="0.35">
      <c r="A179">
        <v>4483</v>
      </c>
      <c r="B179" t="s">
        <v>189</v>
      </c>
      <c r="E179" s="1">
        <v>44863</v>
      </c>
      <c r="F179" t="str">
        <f t="shared" si="10"/>
        <v>004483</v>
      </c>
      <c r="G179" t="s">
        <v>1367</v>
      </c>
      <c r="H179" t="s">
        <v>1368</v>
      </c>
      <c r="I179" t="str">
        <f t="shared" si="11"/>
        <v>A</v>
      </c>
      <c r="J179" t="str">
        <f t="shared" si="12"/>
        <v>I</v>
      </c>
      <c r="K179" t="str">
        <f t="shared" si="13"/>
        <v>AI</v>
      </c>
      <c r="L179" t="str">
        <f t="shared" si="14"/>
        <v>AI004483</v>
      </c>
    </row>
    <row r="180" spans="1:12" x14ac:dyDescent="0.35">
      <c r="A180">
        <v>3318</v>
      </c>
      <c r="B180" t="s">
        <v>190</v>
      </c>
      <c r="D180" t="s">
        <v>8</v>
      </c>
      <c r="F180" t="str">
        <f t="shared" si="10"/>
        <v>003318</v>
      </c>
      <c r="G180" t="s">
        <v>1369</v>
      </c>
      <c r="H180" t="s">
        <v>1370</v>
      </c>
      <c r="I180" t="str">
        <f t="shared" si="11"/>
        <v>G</v>
      </c>
      <c r="J180" t="str">
        <f t="shared" si="12"/>
        <v>T</v>
      </c>
      <c r="K180" t="str">
        <f t="shared" si="13"/>
        <v>GT</v>
      </c>
      <c r="L180" t="str">
        <f t="shared" si="14"/>
        <v>GT003318</v>
      </c>
    </row>
    <row r="181" spans="1:12" x14ac:dyDescent="0.35">
      <c r="A181">
        <v>530</v>
      </c>
      <c r="B181" t="s">
        <v>191</v>
      </c>
      <c r="D181" t="s">
        <v>8</v>
      </c>
      <c r="F181" t="str">
        <f t="shared" si="10"/>
        <v>000530</v>
      </c>
      <c r="G181" t="s">
        <v>1371</v>
      </c>
      <c r="H181" t="s">
        <v>1372</v>
      </c>
      <c r="I181" t="str">
        <f t="shared" si="11"/>
        <v>G</v>
      </c>
      <c r="J181" t="str">
        <f t="shared" si="12"/>
        <v>K</v>
      </c>
      <c r="K181" t="str">
        <f t="shared" si="13"/>
        <v>GK</v>
      </c>
      <c r="L181" t="str">
        <f t="shared" si="14"/>
        <v>GK000530</v>
      </c>
    </row>
    <row r="182" spans="1:12" x14ac:dyDescent="0.35">
      <c r="A182">
        <v>310</v>
      </c>
      <c r="B182" t="s">
        <v>192</v>
      </c>
      <c r="D182" t="s">
        <v>38</v>
      </c>
      <c r="F182" t="str">
        <f t="shared" si="10"/>
        <v>000310</v>
      </c>
      <c r="G182" t="s">
        <v>1373</v>
      </c>
      <c r="H182" t="s">
        <v>1374</v>
      </c>
      <c r="I182" t="str">
        <f t="shared" si="11"/>
        <v>L</v>
      </c>
      <c r="J182" t="str">
        <f t="shared" si="12"/>
        <v>H</v>
      </c>
      <c r="K182" t="str">
        <f t="shared" si="13"/>
        <v>LH</v>
      </c>
      <c r="L182" t="str">
        <f t="shared" si="14"/>
        <v>LH000310</v>
      </c>
    </row>
    <row r="183" spans="1:12" x14ac:dyDescent="0.35">
      <c r="A183">
        <v>6979</v>
      </c>
      <c r="B183" t="s">
        <v>193</v>
      </c>
      <c r="D183" t="s">
        <v>38</v>
      </c>
      <c r="F183" t="str">
        <f t="shared" si="10"/>
        <v>006979</v>
      </c>
      <c r="G183" t="s">
        <v>1375</v>
      </c>
      <c r="H183" t="s">
        <v>1376</v>
      </c>
      <c r="I183" t="str">
        <f t="shared" si="11"/>
        <v>F</v>
      </c>
      <c r="J183" t="str">
        <f t="shared" si="12"/>
        <v>B</v>
      </c>
      <c r="K183" t="str">
        <f t="shared" si="13"/>
        <v>FB</v>
      </c>
      <c r="L183" t="str">
        <f t="shared" si="14"/>
        <v>FB006979</v>
      </c>
    </row>
    <row r="184" spans="1:12" x14ac:dyDescent="0.35">
      <c r="A184">
        <v>3350</v>
      </c>
      <c r="B184" t="s">
        <v>194</v>
      </c>
      <c r="D184" t="s">
        <v>27</v>
      </c>
      <c r="F184" t="str">
        <f t="shared" si="10"/>
        <v>003350</v>
      </c>
      <c r="G184" t="s">
        <v>1377</v>
      </c>
      <c r="H184" t="s">
        <v>1378</v>
      </c>
      <c r="I184" t="str">
        <f t="shared" si="11"/>
        <v>M</v>
      </c>
      <c r="J184" t="str">
        <f t="shared" si="12"/>
        <v>B</v>
      </c>
      <c r="K184" t="str">
        <f t="shared" si="13"/>
        <v>MB</v>
      </c>
      <c r="L184" t="str">
        <f t="shared" si="14"/>
        <v>MB003350</v>
      </c>
    </row>
    <row r="185" spans="1:12" x14ac:dyDescent="0.35">
      <c r="A185">
        <v>9959</v>
      </c>
      <c r="B185" t="s">
        <v>195</v>
      </c>
      <c r="D185" t="s">
        <v>44</v>
      </c>
      <c r="F185" t="str">
        <f t="shared" si="10"/>
        <v>009959</v>
      </c>
      <c r="G185" t="s">
        <v>1379</v>
      </c>
      <c r="H185" t="s">
        <v>1380</v>
      </c>
      <c r="I185" t="str">
        <f t="shared" si="11"/>
        <v>K</v>
      </c>
      <c r="J185" t="str">
        <f t="shared" si="12"/>
        <v>G</v>
      </c>
      <c r="K185" t="str">
        <f t="shared" si="13"/>
        <v>KG</v>
      </c>
      <c r="L185" t="str">
        <f t="shared" si="14"/>
        <v>KG009959</v>
      </c>
    </row>
    <row r="186" spans="1:12" x14ac:dyDescent="0.35">
      <c r="A186">
        <v>375</v>
      </c>
      <c r="B186" t="s">
        <v>196</v>
      </c>
      <c r="D186" t="s">
        <v>27</v>
      </c>
      <c r="F186" t="str">
        <f t="shared" si="10"/>
        <v>000375</v>
      </c>
      <c r="G186" t="s">
        <v>1381</v>
      </c>
      <c r="H186" t="s">
        <v>1382</v>
      </c>
      <c r="I186" t="str">
        <f t="shared" si="11"/>
        <v>T</v>
      </c>
      <c r="J186" t="str">
        <f t="shared" si="12"/>
        <v>S</v>
      </c>
      <c r="K186" t="str">
        <f t="shared" si="13"/>
        <v>TS</v>
      </c>
      <c r="L186" t="str">
        <f t="shared" si="14"/>
        <v>TS000375</v>
      </c>
    </row>
    <row r="187" spans="1:12" x14ac:dyDescent="0.35">
      <c r="A187">
        <v>3334</v>
      </c>
      <c r="B187" t="s">
        <v>197</v>
      </c>
      <c r="E187" s="1">
        <v>44862</v>
      </c>
      <c r="F187" t="str">
        <f t="shared" si="10"/>
        <v>003334</v>
      </c>
      <c r="G187" t="s">
        <v>1383</v>
      </c>
      <c r="H187" t="s">
        <v>1384</v>
      </c>
      <c r="I187" t="str">
        <f t="shared" si="11"/>
        <v>A</v>
      </c>
      <c r="J187" t="str">
        <f t="shared" si="12"/>
        <v>C</v>
      </c>
      <c r="K187" t="str">
        <f t="shared" si="13"/>
        <v>AC</v>
      </c>
      <c r="L187" t="str">
        <f t="shared" si="14"/>
        <v>AC003334</v>
      </c>
    </row>
    <row r="188" spans="1:12" x14ac:dyDescent="0.35">
      <c r="A188">
        <v>9436</v>
      </c>
      <c r="B188" t="s">
        <v>198</v>
      </c>
      <c r="E188" s="1">
        <v>44860</v>
      </c>
      <c r="F188" t="str">
        <f t="shared" si="10"/>
        <v>009436</v>
      </c>
      <c r="G188" t="s">
        <v>1385</v>
      </c>
      <c r="H188" t="s">
        <v>1386</v>
      </c>
      <c r="I188" t="str">
        <f t="shared" si="11"/>
        <v>S</v>
      </c>
      <c r="J188" t="str">
        <f t="shared" si="12"/>
        <v>G</v>
      </c>
      <c r="K188" t="str">
        <f t="shared" si="13"/>
        <v>SG</v>
      </c>
      <c r="L188" t="str">
        <f t="shared" si="14"/>
        <v>SG009436</v>
      </c>
    </row>
    <row r="189" spans="1:12" x14ac:dyDescent="0.35">
      <c r="A189">
        <v>50681</v>
      </c>
      <c r="B189" t="s">
        <v>199</v>
      </c>
      <c r="E189" s="1">
        <v>44863</v>
      </c>
      <c r="F189" t="str">
        <f t="shared" si="10"/>
        <v>050681</v>
      </c>
      <c r="G189" t="s">
        <v>1213</v>
      </c>
      <c r="H189" t="s">
        <v>1387</v>
      </c>
      <c r="I189" t="str">
        <f t="shared" si="11"/>
        <v>D</v>
      </c>
      <c r="J189" t="str">
        <f t="shared" si="12"/>
        <v>R</v>
      </c>
      <c r="K189" t="str">
        <f t="shared" si="13"/>
        <v>DR</v>
      </c>
      <c r="L189" t="str">
        <f t="shared" si="14"/>
        <v>DR050681</v>
      </c>
    </row>
    <row r="190" spans="1:12" x14ac:dyDescent="0.35">
      <c r="A190">
        <v>270</v>
      </c>
      <c r="B190" t="s">
        <v>200</v>
      </c>
      <c r="D190" t="s">
        <v>8</v>
      </c>
      <c r="F190" t="str">
        <f t="shared" si="10"/>
        <v>000270</v>
      </c>
      <c r="G190" t="s">
        <v>1388</v>
      </c>
      <c r="H190" t="s">
        <v>1389</v>
      </c>
      <c r="I190" t="str">
        <f t="shared" si="11"/>
        <v>R</v>
      </c>
      <c r="J190" t="str">
        <f t="shared" si="12"/>
        <v>O</v>
      </c>
      <c r="K190" t="str">
        <f t="shared" si="13"/>
        <v>RO</v>
      </c>
      <c r="L190" t="str">
        <f t="shared" si="14"/>
        <v>RO000270</v>
      </c>
    </row>
    <row r="191" spans="1:12" x14ac:dyDescent="0.35">
      <c r="A191">
        <v>979</v>
      </c>
      <c r="B191" t="s">
        <v>201</v>
      </c>
      <c r="D191" t="s">
        <v>38</v>
      </c>
      <c r="F191" t="str">
        <f t="shared" si="10"/>
        <v>000979</v>
      </c>
      <c r="G191" t="s">
        <v>1390</v>
      </c>
      <c r="H191" t="s">
        <v>1391</v>
      </c>
      <c r="I191" t="str">
        <f t="shared" si="11"/>
        <v>C</v>
      </c>
      <c r="J191" t="str">
        <f t="shared" si="12"/>
        <v>R</v>
      </c>
      <c r="K191" t="str">
        <f t="shared" si="13"/>
        <v>CR</v>
      </c>
      <c r="L191" t="str">
        <f t="shared" si="14"/>
        <v>CR000979</v>
      </c>
    </row>
    <row r="192" spans="1:12" x14ac:dyDescent="0.35">
      <c r="A192">
        <v>684761</v>
      </c>
      <c r="B192" t="s">
        <v>202</v>
      </c>
      <c r="C192" s="1">
        <v>44861</v>
      </c>
      <c r="F192" t="str">
        <f t="shared" si="10"/>
        <v>684761</v>
      </c>
      <c r="G192" t="s">
        <v>1392</v>
      </c>
      <c r="H192" t="s">
        <v>1393</v>
      </c>
      <c r="I192" t="str">
        <f t="shared" si="11"/>
        <v>B</v>
      </c>
      <c r="J192" t="str">
        <f t="shared" si="12"/>
        <v>S</v>
      </c>
      <c r="K192" t="str">
        <f t="shared" si="13"/>
        <v>BS</v>
      </c>
      <c r="L192" t="str">
        <f t="shared" si="14"/>
        <v>BS684761</v>
      </c>
    </row>
    <row r="193" spans="1:12" x14ac:dyDescent="0.35">
      <c r="A193">
        <v>885</v>
      </c>
      <c r="B193" t="s">
        <v>203</v>
      </c>
      <c r="D193" t="s">
        <v>6</v>
      </c>
      <c r="F193" t="str">
        <f t="shared" si="10"/>
        <v>000885</v>
      </c>
      <c r="G193" t="s">
        <v>1394</v>
      </c>
      <c r="H193" t="s">
        <v>1395</v>
      </c>
      <c r="I193" t="str">
        <f t="shared" si="11"/>
        <v>R</v>
      </c>
      <c r="J193" t="str">
        <f t="shared" si="12"/>
        <v>C</v>
      </c>
      <c r="K193" t="str">
        <f t="shared" si="13"/>
        <v>RC</v>
      </c>
      <c r="L193" t="str">
        <f t="shared" si="14"/>
        <v>RC000885</v>
      </c>
    </row>
    <row r="194" spans="1:12" x14ac:dyDescent="0.35">
      <c r="A194">
        <v>92624</v>
      </c>
      <c r="B194" t="s">
        <v>204</v>
      </c>
      <c r="C194" s="1">
        <v>44861</v>
      </c>
      <c r="F194" t="str">
        <f t="shared" si="10"/>
        <v>092624</v>
      </c>
      <c r="G194" t="s">
        <v>1396</v>
      </c>
      <c r="H194" t="s">
        <v>1397</v>
      </c>
      <c r="I194" t="str">
        <f t="shared" si="11"/>
        <v>B</v>
      </c>
      <c r="J194" t="str">
        <f t="shared" si="12"/>
        <v>F</v>
      </c>
      <c r="K194" t="str">
        <f t="shared" si="13"/>
        <v>BF</v>
      </c>
      <c r="L194" t="str">
        <f t="shared" si="14"/>
        <v>BF092624</v>
      </c>
    </row>
    <row r="195" spans="1:12" x14ac:dyDescent="0.35">
      <c r="A195">
        <v>657</v>
      </c>
      <c r="B195" t="s">
        <v>205</v>
      </c>
      <c r="D195" t="s">
        <v>38</v>
      </c>
      <c r="F195" t="str">
        <f t="shared" ref="F195:F258" si="15">RIGHT("00000"&amp;A195,6)</f>
        <v>000657</v>
      </c>
      <c r="G195" t="s">
        <v>1398</v>
      </c>
      <c r="H195" t="s">
        <v>1399</v>
      </c>
      <c r="I195" t="str">
        <f t="shared" ref="I195:I258" si="16">LEFT(G195,1)</f>
        <v>D</v>
      </c>
      <c r="J195" t="str">
        <f t="shared" ref="J195:J258" si="17">LEFT(H195,1)</f>
        <v>B</v>
      </c>
      <c r="K195" t="str">
        <f t="shared" ref="K195:K258" si="18">I195&amp;J195</f>
        <v>DB</v>
      </c>
      <c r="L195" t="str">
        <f t="shared" ref="L195:L258" si="19">K195&amp;F195</f>
        <v>DB000657</v>
      </c>
    </row>
    <row r="196" spans="1:12" x14ac:dyDescent="0.35">
      <c r="A196">
        <v>6254</v>
      </c>
      <c r="B196" t="s">
        <v>206</v>
      </c>
      <c r="E196" s="1">
        <v>44859</v>
      </c>
      <c r="F196" t="str">
        <f t="shared" si="15"/>
        <v>006254</v>
      </c>
      <c r="G196" t="s">
        <v>1400</v>
      </c>
      <c r="H196" t="s">
        <v>1401</v>
      </c>
      <c r="I196" t="str">
        <f t="shared" si="16"/>
        <v>D</v>
      </c>
      <c r="J196" t="str">
        <f t="shared" si="17"/>
        <v>C</v>
      </c>
      <c r="K196" t="str">
        <f t="shared" si="18"/>
        <v>DC</v>
      </c>
      <c r="L196" t="str">
        <f t="shared" si="19"/>
        <v>DC006254</v>
      </c>
    </row>
    <row r="197" spans="1:12" x14ac:dyDescent="0.35">
      <c r="A197">
        <v>885</v>
      </c>
      <c r="B197" t="s">
        <v>207</v>
      </c>
      <c r="D197" t="s">
        <v>27</v>
      </c>
      <c r="F197" t="str">
        <f t="shared" si="15"/>
        <v>000885</v>
      </c>
      <c r="G197" t="s">
        <v>1402</v>
      </c>
      <c r="H197" t="s">
        <v>1403</v>
      </c>
      <c r="I197" t="str">
        <f t="shared" si="16"/>
        <v>W</v>
      </c>
      <c r="J197" t="str">
        <f t="shared" si="17"/>
        <v>H</v>
      </c>
      <c r="K197" t="str">
        <f t="shared" si="18"/>
        <v>WH</v>
      </c>
      <c r="L197" t="str">
        <f t="shared" si="19"/>
        <v>WH000885</v>
      </c>
    </row>
    <row r="198" spans="1:12" x14ac:dyDescent="0.35">
      <c r="A198">
        <v>72256</v>
      </c>
      <c r="B198" t="s">
        <v>208</v>
      </c>
      <c r="C198" s="1">
        <v>44864</v>
      </c>
      <c r="F198" t="str">
        <f t="shared" si="15"/>
        <v>072256</v>
      </c>
      <c r="G198" t="s">
        <v>1404</v>
      </c>
      <c r="H198" t="s">
        <v>1405</v>
      </c>
      <c r="I198" t="str">
        <f t="shared" si="16"/>
        <v>D</v>
      </c>
      <c r="J198" t="str">
        <f t="shared" si="17"/>
        <v>H</v>
      </c>
      <c r="K198" t="str">
        <f t="shared" si="18"/>
        <v>DH</v>
      </c>
      <c r="L198" t="str">
        <f t="shared" si="19"/>
        <v>DH072256</v>
      </c>
    </row>
    <row r="199" spans="1:12" x14ac:dyDescent="0.35">
      <c r="A199">
        <v>84483</v>
      </c>
      <c r="B199" t="s">
        <v>209</v>
      </c>
      <c r="E199" s="1">
        <v>44858</v>
      </c>
      <c r="F199" t="str">
        <f t="shared" si="15"/>
        <v>084483</v>
      </c>
      <c r="G199" t="s">
        <v>1406</v>
      </c>
      <c r="H199" t="s">
        <v>1407</v>
      </c>
      <c r="I199" t="str">
        <f t="shared" si="16"/>
        <v>V</v>
      </c>
      <c r="J199" t="str">
        <f t="shared" si="17"/>
        <v>R</v>
      </c>
      <c r="K199" t="str">
        <f t="shared" si="18"/>
        <v>VR</v>
      </c>
      <c r="L199" t="str">
        <f t="shared" si="19"/>
        <v>VR084483</v>
      </c>
    </row>
    <row r="200" spans="1:12" x14ac:dyDescent="0.35">
      <c r="A200">
        <v>45328</v>
      </c>
      <c r="B200" t="s">
        <v>210</v>
      </c>
      <c r="C200" s="1">
        <v>44864</v>
      </c>
      <c r="F200" t="str">
        <f t="shared" si="15"/>
        <v>045328</v>
      </c>
      <c r="G200" t="s">
        <v>1408</v>
      </c>
      <c r="H200" t="s">
        <v>1409</v>
      </c>
      <c r="I200" t="str">
        <f t="shared" si="16"/>
        <v>C</v>
      </c>
      <c r="J200" t="str">
        <f t="shared" si="17"/>
        <v>O</v>
      </c>
      <c r="K200" t="str">
        <f t="shared" si="18"/>
        <v>CO</v>
      </c>
      <c r="L200" t="str">
        <f t="shared" si="19"/>
        <v>CO045328</v>
      </c>
    </row>
    <row r="201" spans="1:12" x14ac:dyDescent="0.35">
      <c r="A201">
        <v>68537</v>
      </c>
      <c r="B201" t="s">
        <v>211</v>
      </c>
      <c r="E201" s="1">
        <v>44858</v>
      </c>
      <c r="F201" t="str">
        <f t="shared" si="15"/>
        <v>068537</v>
      </c>
      <c r="G201" t="s">
        <v>1410</v>
      </c>
      <c r="H201" t="s">
        <v>1411</v>
      </c>
      <c r="I201" t="str">
        <f t="shared" si="16"/>
        <v>K</v>
      </c>
      <c r="J201" t="str">
        <f t="shared" si="17"/>
        <v>B</v>
      </c>
      <c r="K201" t="str">
        <f t="shared" si="18"/>
        <v>KB</v>
      </c>
      <c r="L201" t="str">
        <f t="shared" si="19"/>
        <v>KB068537</v>
      </c>
    </row>
    <row r="202" spans="1:12" x14ac:dyDescent="0.35">
      <c r="A202">
        <v>7108</v>
      </c>
      <c r="B202" t="s">
        <v>212</v>
      </c>
      <c r="D202" t="s">
        <v>6</v>
      </c>
      <c r="F202" t="str">
        <f t="shared" si="15"/>
        <v>007108</v>
      </c>
      <c r="G202" t="s">
        <v>1412</v>
      </c>
      <c r="H202" t="s">
        <v>1413</v>
      </c>
      <c r="I202" t="str">
        <f t="shared" si="16"/>
        <v>A</v>
      </c>
      <c r="J202" t="str">
        <f t="shared" si="17"/>
        <v>D</v>
      </c>
      <c r="K202" t="str">
        <f t="shared" si="18"/>
        <v>AD</v>
      </c>
      <c r="L202" t="str">
        <f t="shared" si="19"/>
        <v>AD007108</v>
      </c>
    </row>
    <row r="203" spans="1:12" x14ac:dyDescent="0.35">
      <c r="A203">
        <v>4839</v>
      </c>
      <c r="B203" t="s">
        <v>213</v>
      </c>
      <c r="E203" s="1">
        <v>44858</v>
      </c>
      <c r="F203" t="str">
        <f t="shared" si="15"/>
        <v>004839</v>
      </c>
      <c r="G203" t="s">
        <v>1414</v>
      </c>
      <c r="H203" t="s">
        <v>1415</v>
      </c>
      <c r="I203" t="str">
        <f t="shared" si="16"/>
        <v>G</v>
      </c>
      <c r="J203" t="str">
        <f t="shared" si="17"/>
        <v>H</v>
      </c>
      <c r="K203" t="str">
        <f t="shared" si="18"/>
        <v>GH</v>
      </c>
      <c r="L203" t="str">
        <f t="shared" si="19"/>
        <v>GH004839</v>
      </c>
    </row>
    <row r="204" spans="1:12" x14ac:dyDescent="0.35">
      <c r="A204">
        <v>897</v>
      </c>
      <c r="B204" t="s">
        <v>214</v>
      </c>
      <c r="D204" t="s">
        <v>38</v>
      </c>
      <c r="F204" t="str">
        <f t="shared" si="15"/>
        <v>000897</v>
      </c>
      <c r="G204" t="s">
        <v>1416</v>
      </c>
      <c r="H204" t="s">
        <v>1417</v>
      </c>
      <c r="I204" t="str">
        <f t="shared" si="16"/>
        <v>N</v>
      </c>
      <c r="J204" t="str">
        <f t="shared" si="17"/>
        <v>P</v>
      </c>
      <c r="K204" t="str">
        <f t="shared" si="18"/>
        <v>NP</v>
      </c>
      <c r="L204" t="str">
        <f t="shared" si="19"/>
        <v>NP000897</v>
      </c>
    </row>
    <row r="205" spans="1:12" x14ac:dyDescent="0.35">
      <c r="A205">
        <v>1686</v>
      </c>
      <c r="B205" t="s">
        <v>215</v>
      </c>
      <c r="D205" t="s">
        <v>8</v>
      </c>
      <c r="F205" t="str">
        <f t="shared" si="15"/>
        <v>001686</v>
      </c>
      <c r="G205" t="s">
        <v>1213</v>
      </c>
      <c r="H205" t="s">
        <v>1418</v>
      </c>
      <c r="I205" t="str">
        <f t="shared" si="16"/>
        <v>D</v>
      </c>
      <c r="J205" t="str">
        <f t="shared" si="17"/>
        <v>S</v>
      </c>
      <c r="K205" t="str">
        <f t="shared" si="18"/>
        <v>DS</v>
      </c>
      <c r="L205" t="str">
        <f t="shared" si="19"/>
        <v>DS001686</v>
      </c>
    </row>
    <row r="206" spans="1:12" x14ac:dyDescent="0.35">
      <c r="A206">
        <v>47797</v>
      </c>
      <c r="B206" t="s">
        <v>216</v>
      </c>
      <c r="C206" s="1">
        <v>44864</v>
      </c>
      <c r="F206" t="str">
        <f t="shared" si="15"/>
        <v>047797</v>
      </c>
      <c r="G206" t="s">
        <v>1419</v>
      </c>
      <c r="H206" t="s">
        <v>1420</v>
      </c>
      <c r="I206" t="str">
        <f t="shared" si="16"/>
        <v>W</v>
      </c>
      <c r="J206" t="str">
        <f t="shared" si="17"/>
        <v>C</v>
      </c>
      <c r="K206" t="str">
        <f t="shared" si="18"/>
        <v>WC</v>
      </c>
      <c r="L206" t="str">
        <f t="shared" si="19"/>
        <v>WC047797</v>
      </c>
    </row>
    <row r="207" spans="1:12" x14ac:dyDescent="0.35">
      <c r="A207">
        <v>9623</v>
      </c>
      <c r="B207" t="s">
        <v>217</v>
      </c>
      <c r="E207" s="1">
        <v>44863</v>
      </c>
      <c r="F207" t="str">
        <f t="shared" si="15"/>
        <v>009623</v>
      </c>
      <c r="G207" t="s">
        <v>1421</v>
      </c>
      <c r="H207" t="s">
        <v>1422</v>
      </c>
      <c r="I207" t="str">
        <f t="shared" si="16"/>
        <v>A</v>
      </c>
      <c r="J207" t="str">
        <f t="shared" si="17"/>
        <v>D</v>
      </c>
      <c r="K207" t="str">
        <f t="shared" si="18"/>
        <v>AD</v>
      </c>
      <c r="L207" t="str">
        <f t="shared" si="19"/>
        <v>AD009623</v>
      </c>
    </row>
    <row r="208" spans="1:12" x14ac:dyDescent="0.35">
      <c r="A208">
        <v>2609</v>
      </c>
      <c r="B208" t="s">
        <v>218</v>
      </c>
      <c r="D208" t="s">
        <v>47</v>
      </c>
      <c r="F208" t="str">
        <f t="shared" si="15"/>
        <v>002609</v>
      </c>
      <c r="G208" t="s">
        <v>1423</v>
      </c>
      <c r="H208" t="s">
        <v>1424</v>
      </c>
      <c r="I208" t="str">
        <f t="shared" si="16"/>
        <v>P</v>
      </c>
      <c r="J208" t="str">
        <f t="shared" si="17"/>
        <v>M</v>
      </c>
      <c r="K208" t="str">
        <f t="shared" si="18"/>
        <v>PM</v>
      </c>
      <c r="L208" t="str">
        <f t="shared" si="19"/>
        <v>PM002609</v>
      </c>
    </row>
    <row r="209" spans="1:12" x14ac:dyDescent="0.35">
      <c r="A209">
        <v>878</v>
      </c>
      <c r="B209" t="s">
        <v>219</v>
      </c>
      <c r="D209" t="s">
        <v>27</v>
      </c>
      <c r="F209" t="str">
        <f t="shared" si="15"/>
        <v>000878</v>
      </c>
      <c r="G209" t="s">
        <v>1425</v>
      </c>
      <c r="H209" t="s">
        <v>1426</v>
      </c>
      <c r="I209" t="str">
        <f t="shared" si="16"/>
        <v>A</v>
      </c>
      <c r="J209" t="str">
        <f t="shared" si="17"/>
        <v>O</v>
      </c>
      <c r="K209" t="str">
        <f t="shared" si="18"/>
        <v>AO</v>
      </c>
      <c r="L209" t="str">
        <f t="shared" si="19"/>
        <v>AO000878</v>
      </c>
    </row>
    <row r="210" spans="1:12" x14ac:dyDescent="0.35">
      <c r="A210">
        <v>7469</v>
      </c>
      <c r="B210" t="s">
        <v>220</v>
      </c>
      <c r="E210" s="1">
        <v>44862</v>
      </c>
      <c r="F210" t="str">
        <f t="shared" si="15"/>
        <v>007469</v>
      </c>
      <c r="G210" t="s">
        <v>1427</v>
      </c>
      <c r="H210" t="s">
        <v>1428</v>
      </c>
      <c r="I210" t="str">
        <f t="shared" si="16"/>
        <v>L</v>
      </c>
      <c r="J210" t="str">
        <f t="shared" si="17"/>
        <v>E</v>
      </c>
      <c r="K210" t="str">
        <f t="shared" si="18"/>
        <v>LE</v>
      </c>
      <c r="L210" t="str">
        <f t="shared" si="19"/>
        <v>LE007469</v>
      </c>
    </row>
    <row r="211" spans="1:12" x14ac:dyDescent="0.35">
      <c r="A211">
        <v>9032</v>
      </c>
      <c r="B211" t="s">
        <v>221</v>
      </c>
      <c r="E211" s="1">
        <v>44862</v>
      </c>
      <c r="F211" t="str">
        <f t="shared" si="15"/>
        <v>009032</v>
      </c>
      <c r="G211" t="s">
        <v>1429</v>
      </c>
      <c r="H211" t="s">
        <v>1430</v>
      </c>
      <c r="I211" t="str">
        <f t="shared" si="16"/>
        <v>G</v>
      </c>
      <c r="J211" t="str">
        <f t="shared" si="17"/>
        <v>C</v>
      </c>
      <c r="K211" t="str">
        <f t="shared" si="18"/>
        <v>GC</v>
      </c>
      <c r="L211" t="str">
        <f t="shared" si="19"/>
        <v>GC009032</v>
      </c>
    </row>
    <row r="212" spans="1:12" x14ac:dyDescent="0.35">
      <c r="A212">
        <v>7574</v>
      </c>
      <c r="B212" t="s">
        <v>222</v>
      </c>
      <c r="E212" s="1">
        <v>44863</v>
      </c>
      <c r="F212" t="str">
        <f t="shared" si="15"/>
        <v>007574</v>
      </c>
      <c r="G212" t="s">
        <v>1431</v>
      </c>
      <c r="H212" t="s">
        <v>1432</v>
      </c>
      <c r="I212" t="str">
        <f t="shared" si="16"/>
        <v>A</v>
      </c>
      <c r="J212" t="str">
        <f t="shared" si="17"/>
        <v>R</v>
      </c>
      <c r="K212" t="str">
        <f t="shared" si="18"/>
        <v>AR</v>
      </c>
      <c r="L212" t="str">
        <f t="shared" si="19"/>
        <v>AR007574</v>
      </c>
    </row>
    <row r="213" spans="1:12" x14ac:dyDescent="0.35">
      <c r="A213">
        <v>18216</v>
      </c>
      <c r="B213" t="s">
        <v>223</v>
      </c>
      <c r="C213" s="1">
        <v>44864</v>
      </c>
      <c r="F213" t="str">
        <f t="shared" si="15"/>
        <v>018216</v>
      </c>
      <c r="G213" t="s">
        <v>1433</v>
      </c>
      <c r="H213" t="s">
        <v>1434</v>
      </c>
      <c r="I213" t="str">
        <f t="shared" si="16"/>
        <v>H</v>
      </c>
      <c r="J213" t="str">
        <f t="shared" si="17"/>
        <v>J</v>
      </c>
      <c r="K213" t="str">
        <f t="shared" si="18"/>
        <v>HJ</v>
      </c>
      <c r="L213" t="str">
        <f t="shared" si="19"/>
        <v>HJ018216</v>
      </c>
    </row>
    <row r="214" spans="1:12" x14ac:dyDescent="0.35">
      <c r="A214">
        <v>2900</v>
      </c>
      <c r="B214" t="s">
        <v>224</v>
      </c>
      <c r="E214" s="1">
        <v>44864</v>
      </c>
      <c r="F214" t="str">
        <f t="shared" si="15"/>
        <v>002900</v>
      </c>
      <c r="G214" t="s">
        <v>1435</v>
      </c>
      <c r="H214" t="s">
        <v>1436</v>
      </c>
      <c r="I214" t="str">
        <f t="shared" si="16"/>
        <v>B</v>
      </c>
      <c r="J214" t="str">
        <f t="shared" si="17"/>
        <v>E</v>
      </c>
      <c r="K214" t="str">
        <f t="shared" si="18"/>
        <v>BE</v>
      </c>
      <c r="L214" t="str">
        <f t="shared" si="19"/>
        <v>BE002900</v>
      </c>
    </row>
    <row r="215" spans="1:12" x14ac:dyDescent="0.35">
      <c r="A215">
        <v>8876</v>
      </c>
      <c r="B215" t="s">
        <v>225</v>
      </c>
      <c r="E215" s="1">
        <v>44861</v>
      </c>
      <c r="F215" t="str">
        <f t="shared" si="15"/>
        <v>008876</v>
      </c>
      <c r="G215" t="s">
        <v>1437</v>
      </c>
      <c r="H215" t="s">
        <v>1438</v>
      </c>
      <c r="I215" t="str">
        <f t="shared" si="16"/>
        <v>N</v>
      </c>
      <c r="J215" t="str">
        <f t="shared" si="17"/>
        <v>B</v>
      </c>
      <c r="K215" t="str">
        <f t="shared" si="18"/>
        <v>NB</v>
      </c>
      <c r="L215" t="str">
        <f t="shared" si="19"/>
        <v>NB008876</v>
      </c>
    </row>
    <row r="216" spans="1:12" x14ac:dyDescent="0.35">
      <c r="A216">
        <v>342478</v>
      </c>
      <c r="B216" t="s">
        <v>226</v>
      </c>
      <c r="C216" s="1">
        <v>44861</v>
      </c>
      <c r="F216" t="str">
        <f t="shared" si="15"/>
        <v>342478</v>
      </c>
      <c r="G216" t="s">
        <v>1439</v>
      </c>
      <c r="H216" t="s">
        <v>1440</v>
      </c>
      <c r="I216" t="str">
        <f t="shared" si="16"/>
        <v>D</v>
      </c>
      <c r="J216" t="str">
        <f t="shared" si="17"/>
        <v>K</v>
      </c>
      <c r="K216" t="str">
        <f t="shared" si="18"/>
        <v>DK</v>
      </c>
      <c r="L216" t="str">
        <f t="shared" si="19"/>
        <v>DK342478</v>
      </c>
    </row>
    <row r="217" spans="1:12" x14ac:dyDescent="0.35">
      <c r="A217">
        <v>346</v>
      </c>
      <c r="B217" t="s">
        <v>227</v>
      </c>
      <c r="D217" t="s">
        <v>47</v>
      </c>
      <c r="F217" t="str">
        <f t="shared" si="15"/>
        <v>000346</v>
      </c>
      <c r="G217" t="s">
        <v>1441</v>
      </c>
      <c r="H217" t="s">
        <v>1442</v>
      </c>
      <c r="I217" t="str">
        <f t="shared" si="16"/>
        <v>D</v>
      </c>
      <c r="J217" t="str">
        <f t="shared" si="17"/>
        <v>R</v>
      </c>
      <c r="K217" t="str">
        <f t="shared" si="18"/>
        <v>DR</v>
      </c>
      <c r="L217" t="str">
        <f t="shared" si="19"/>
        <v>DR000346</v>
      </c>
    </row>
    <row r="218" spans="1:12" x14ac:dyDescent="0.35">
      <c r="A218">
        <v>556</v>
      </c>
      <c r="B218" t="s">
        <v>228</v>
      </c>
      <c r="D218" t="s">
        <v>6</v>
      </c>
      <c r="F218" t="str">
        <f t="shared" si="15"/>
        <v>000556</v>
      </c>
      <c r="G218" t="s">
        <v>1443</v>
      </c>
      <c r="H218" t="s">
        <v>1444</v>
      </c>
      <c r="I218" t="str">
        <f t="shared" si="16"/>
        <v>H</v>
      </c>
      <c r="J218" t="str">
        <f t="shared" si="17"/>
        <v>K</v>
      </c>
      <c r="K218" t="str">
        <f t="shared" si="18"/>
        <v>HK</v>
      </c>
      <c r="L218" t="str">
        <f t="shared" si="19"/>
        <v>HK000556</v>
      </c>
    </row>
    <row r="219" spans="1:12" x14ac:dyDescent="0.35">
      <c r="A219">
        <v>9294</v>
      </c>
      <c r="B219" t="s">
        <v>229</v>
      </c>
      <c r="D219" t="s">
        <v>47</v>
      </c>
      <c r="F219" t="str">
        <f t="shared" si="15"/>
        <v>009294</v>
      </c>
      <c r="G219" t="s">
        <v>1445</v>
      </c>
      <c r="H219" t="s">
        <v>1446</v>
      </c>
      <c r="I219" t="str">
        <f t="shared" si="16"/>
        <v>R</v>
      </c>
      <c r="J219" t="str">
        <f t="shared" si="17"/>
        <v>L</v>
      </c>
      <c r="K219" t="str">
        <f t="shared" si="18"/>
        <v>RL</v>
      </c>
      <c r="L219" t="str">
        <f t="shared" si="19"/>
        <v>RL009294</v>
      </c>
    </row>
    <row r="220" spans="1:12" x14ac:dyDescent="0.35">
      <c r="A220">
        <v>640</v>
      </c>
      <c r="B220" t="s">
        <v>230</v>
      </c>
      <c r="D220" t="s">
        <v>47</v>
      </c>
      <c r="F220" t="str">
        <f t="shared" si="15"/>
        <v>000640</v>
      </c>
      <c r="G220" t="s">
        <v>1447</v>
      </c>
      <c r="H220" t="s">
        <v>1448</v>
      </c>
      <c r="I220" t="str">
        <f t="shared" si="16"/>
        <v>M</v>
      </c>
      <c r="J220" t="str">
        <f t="shared" si="17"/>
        <v>H</v>
      </c>
      <c r="K220" t="str">
        <f t="shared" si="18"/>
        <v>MH</v>
      </c>
      <c r="L220" t="str">
        <f t="shared" si="19"/>
        <v>MH000640</v>
      </c>
    </row>
    <row r="221" spans="1:12" x14ac:dyDescent="0.35">
      <c r="A221">
        <v>39797</v>
      </c>
      <c r="B221" t="s">
        <v>231</v>
      </c>
      <c r="C221" s="1">
        <v>44858</v>
      </c>
      <c r="F221" t="str">
        <f t="shared" si="15"/>
        <v>039797</v>
      </c>
      <c r="G221" t="s">
        <v>1449</v>
      </c>
      <c r="H221" t="s">
        <v>1450</v>
      </c>
      <c r="I221" t="str">
        <f t="shared" si="16"/>
        <v>D</v>
      </c>
      <c r="J221" t="str">
        <f t="shared" si="17"/>
        <v>B</v>
      </c>
      <c r="K221" t="str">
        <f t="shared" si="18"/>
        <v>DB</v>
      </c>
      <c r="L221" t="str">
        <f t="shared" si="19"/>
        <v>DB039797</v>
      </c>
    </row>
    <row r="222" spans="1:12" x14ac:dyDescent="0.35">
      <c r="A222">
        <v>64064</v>
      </c>
      <c r="B222" t="s">
        <v>232</v>
      </c>
      <c r="C222" s="1">
        <v>44863</v>
      </c>
      <c r="F222" t="str">
        <f t="shared" si="15"/>
        <v>064064</v>
      </c>
      <c r="G222" t="s">
        <v>1451</v>
      </c>
      <c r="H222" t="s">
        <v>1452</v>
      </c>
      <c r="I222" t="str">
        <f t="shared" si="16"/>
        <v>S</v>
      </c>
      <c r="J222" t="str">
        <f t="shared" si="17"/>
        <v>V</v>
      </c>
      <c r="K222" t="str">
        <f t="shared" si="18"/>
        <v>SV</v>
      </c>
      <c r="L222" t="str">
        <f t="shared" si="19"/>
        <v>SV064064</v>
      </c>
    </row>
    <row r="223" spans="1:12" x14ac:dyDescent="0.35">
      <c r="A223">
        <v>26085</v>
      </c>
      <c r="B223" t="s">
        <v>233</v>
      </c>
      <c r="E223" s="1">
        <v>44861</v>
      </c>
      <c r="F223" t="str">
        <f t="shared" si="15"/>
        <v>026085</v>
      </c>
      <c r="G223" t="s">
        <v>1453</v>
      </c>
      <c r="H223" t="s">
        <v>1454</v>
      </c>
      <c r="I223" t="str">
        <f t="shared" si="16"/>
        <v>J</v>
      </c>
      <c r="J223" t="str">
        <f t="shared" si="17"/>
        <v>T</v>
      </c>
      <c r="K223" t="str">
        <f t="shared" si="18"/>
        <v>JT</v>
      </c>
      <c r="L223" t="str">
        <f t="shared" si="19"/>
        <v>JT026085</v>
      </c>
    </row>
    <row r="224" spans="1:12" x14ac:dyDescent="0.35">
      <c r="A224">
        <v>8309</v>
      </c>
      <c r="B224" t="s">
        <v>234</v>
      </c>
      <c r="D224" t="s">
        <v>8</v>
      </c>
      <c r="F224" t="str">
        <f t="shared" si="15"/>
        <v>008309</v>
      </c>
      <c r="G224" t="s">
        <v>1455</v>
      </c>
      <c r="H224" t="s">
        <v>1456</v>
      </c>
      <c r="I224" t="str">
        <f t="shared" si="16"/>
        <v>K</v>
      </c>
      <c r="J224" t="str">
        <f t="shared" si="17"/>
        <v>E</v>
      </c>
      <c r="K224" t="str">
        <f t="shared" si="18"/>
        <v>KE</v>
      </c>
      <c r="L224" t="str">
        <f t="shared" si="19"/>
        <v>KE008309</v>
      </c>
    </row>
    <row r="225" spans="1:12" x14ac:dyDescent="0.35">
      <c r="A225">
        <v>982</v>
      </c>
      <c r="B225" t="s">
        <v>235</v>
      </c>
      <c r="D225" t="s">
        <v>38</v>
      </c>
      <c r="F225" t="str">
        <f t="shared" si="15"/>
        <v>000982</v>
      </c>
      <c r="G225" t="s">
        <v>1457</v>
      </c>
      <c r="H225" t="s">
        <v>1458</v>
      </c>
      <c r="I225" t="str">
        <f t="shared" si="16"/>
        <v>D</v>
      </c>
      <c r="J225" t="str">
        <f t="shared" si="17"/>
        <v>C</v>
      </c>
      <c r="K225" t="str">
        <f t="shared" si="18"/>
        <v>DC</v>
      </c>
      <c r="L225" t="str">
        <f t="shared" si="19"/>
        <v>DC000982</v>
      </c>
    </row>
    <row r="226" spans="1:12" x14ac:dyDescent="0.35">
      <c r="A226">
        <v>90909</v>
      </c>
      <c r="B226" t="s">
        <v>236</v>
      </c>
      <c r="C226" s="1">
        <v>44861</v>
      </c>
      <c r="F226" t="str">
        <f t="shared" si="15"/>
        <v>090909</v>
      </c>
      <c r="G226" t="s">
        <v>1459</v>
      </c>
      <c r="H226" t="s">
        <v>1460</v>
      </c>
      <c r="I226" t="str">
        <f t="shared" si="16"/>
        <v>R</v>
      </c>
      <c r="J226" t="str">
        <f t="shared" si="17"/>
        <v>C</v>
      </c>
      <c r="K226" t="str">
        <f t="shared" si="18"/>
        <v>RC</v>
      </c>
      <c r="L226" t="str">
        <f t="shared" si="19"/>
        <v>RC090909</v>
      </c>
    </row>
    <row r="227" spans="1:12" x14ac:dyDescent="0.35">
      <c r="A227">
        <v>134</v>
      </c>
      <c r="B227" t="s">
        <v>237</v>
      </c>
      <c r="D227" t="s">
        <v>52</v>
      </c>
      <c r="F227" t="str">
        <f t="shared" si="15"/>
        <v>000134</v>
      </c>
      <c r="G227" t="s">
        <v>1461</v>
      </c>
      <c r="H227" t="s">
        <v>1462</v>
      </c>
      <c r="I227" t="str">
        <f t="shared" si="16"/>
        <v>C</v>
      </c>
      <c r="J227" t="str">
        <f t="shared" si="17"/>
        <v>H</v>
      </c>
      <c r="K227" t="str">
        <f t="shared" si="18"/>
        <v>CH</v>
      </c>
      <c r="L227" t="str">
        <f t="shared" si="19"/>
        <v>CH000134</v>
      </c>
    </row>
    <row r="228" spans="1:12" x14ac:dyDescent="0.35">
      <c r="A228">
        <v>6383</v>
      </c>
      <c r="B228" t="s">
        <v>238</v>
      </c>
      <c r="D228" t="s">
        <v>27</v>
      </c>
      <c r="F228" t="str">
        <f t="shared" si="15"/>
        <v>006383</v>
      </c>
      <c r="G228" t="s">
        <v>1463</v>
      </c>
      <c r="H228" t="s">
        <v>1464</v>
      </c>
      <c r="I228" t="str">
        <f t="shared" si="16"/>
        <v>O</v>
      </c>
      <c r="J228" t="str">
        <f t="shared" si="17"/>
        <v>O</v>
      </c>
      <c r="K228" t="str">
        <f t="shared" si="18"/>
        <v>OO</v>
      </c>
      <c r="L228" t="str">
        <f t="shared" si="19"/>
        <v>OO006383</v>
      </c>
    </row>
    <row r="229" spans="1:12" x14ac:dyDescent="0.35">
      <c r="A229">
        <v>35495</v>
      </c>
      <c r="B229" t="s">
        <v>239</v>
      </c>
      <c r="C229" s="1">
        <v>44859</v>
      </c>
      <c r="F229" t="str">
        <f t="shared" si="15"/>
        <v>035495</v>
      </c>
      <c r="G229" t="s">
        <v>1465</v>
      </c>
      <c r="H229" t="s">
        <v>1466</v>
      </c>
      <c r="I229" t="str">
        <f t="shared" si="16"/>
        <v>J</v>
      </c>
      <c r="J229" t="str">
        <f t="shared" si="17"/>
        <v>I</v>
      </c>
      <c r="K229" t="str">
        <f t="shared" si="18"/>
        <v>JI</v>
      </c>
      <c r="L229" t="str">
        <f t="shared" si="19"/>
        <v>JI035495</v>
      </c>
    </row>
    <row r="230" spans="1:12" x14ac:dyDescent="0.35">
      <c r="A230">
        <v>46185</v>
      </c>
      <c r="B230" t="s">
        <v>240</v>
      </c>
      <c r="C230" s="1">
        <v>44861</v>
      </c>
      <c r="F230" t="str">
        <f t="shared" si="15"/>
        <v>046185</v>
      </c>
      <c r="G230" t="s">
        <v>1467</v>
      </c>
      <c r="H230" t="s">
        <v>1468</v>
      </c>
      <c r="I230" t="str">
        <f t="shared" si="16"/>
        <v>M</v>
      </c>
      <c r="J230" t="str">
        <f t="shared" si="17"/>
        <v>R</v>
      </c>
      <c r="K230" t="str">
        <f t="shared" si="18"/>
        <v>MR</v>
      </c>
      <c r="L230" t="str">
        <f t="shared" si="19"/>
        <v>MR046185</v>
      </c>
    </row>
    <row r="231" spans="1:12" x14ac:dyDescent="0.35">
      <c r="A231">
        <v>164</v>
      </c>
      <c r="B231" t="s">
        <v>241</v>
      </c>
      <c r="D231" t="s">
        <v>27</v>
      </c>
      <c r="F231" t="str">
        <f t="shared" si="15"/>
        <v>000164</v>
      </c>
      <c r="G231" t="s">
        <v>1469</v>
      </c>
      <c r="H231" t="s">
        <v>1470</v>
      </c>
      <c r="I231" t="str">
        <f t="shared" si="16"/>
        <v>M</v>
      </c>
      <c r="J231" t="str">
        <f t="shared" si="17"/>
        <v>B</v>
      </c>
      <c r="K231" t="str">
        <f t="shared" si="18"/>
        <v>MB</v>
      </c>
      <c r="L231" t="str">
        <f t="shared" si="19"/>
        <v>MB000164</v>
      </c>
    </row>
    <row r="232" spans="1:12" x14ac:dyDescent="0.35">
      <c r="A232">
        <v>6235</v>
      </c>
      <c r="B232" t="s">
        <v>242</v>
      </c>
      <c r="E232" s="1">
        <v>44863</v>
      </c>
      <c r="F232" t="str">
        <f t="shared" si="15"/>
        <v>006235</v>
      </c>
      <c r="G232" t="s">
        <v>1361</v>
      </c>
      <c r="H232" t="s">
        <v>1471</v>
      </c>
      <c r="I232" t="str">
        <f t="shared" si="16"/>
        <v>R</v>
      </c>
      <c r="J232" t="str">
        <f t="shared" si="17"/>
        <v>P</v>
      </c>
      <c r="K232" t="str">
        <f t="shared" si="18"/>
        <v>RP</v>
      </c>
      <c r="L232" t="str">
        <f t="shared" si="19"/>
        <v>RP006235</v>
      </c>
    </row>
    <row r="233" spans="1:12" x14ac:dyDescent="0.35">
      <c r="A233">
        <v>49897</v>
      </c>
      <c r="B233" t="s">
        <v>243</v>
      </c>
      <c r="E233" s="1">
        <v>44858</v>
      </c>
      <c r="F233" t="str">
        <f t="shared" si="15"/>
        <v>049897</v>
      </c>
      <c r="G233" t="s">
        <v>1472</v>
      </c>
      <c r="H233" t="s">
        <v>1473</v>
      </c>
      <c r="I233" t="str">
        <f t="shared" si="16"/>
        <v>M</v>
      </c>
      <c r="J233" t="str">
        <f t="shared" si="17"/>
        <v>S</v>
      </c>
      <c r="K233" t="str">
        <f t="shared" si="18"/>
        <v>MS</v>
      </c>
      <c r="L233" t="str">
        <f t="shared" si="19"/>
        <v>MS049897</v>
      </c>
    </row>
    <row r="234" spans="1:12" x14ac:dyDescent="0.35">
      <c r="A234">
        <v>213</v>
      </c>
      <c r="B234" t="s">
        <v>244</v>
      </c>
      <c r="D234" t="s">
        <v>8</v>
      </c>
      <c r="F234" t="str">
        <f t="shared" si="15"/>
        <v>000213</v>
      </c>
      <c r="G234" t="s">
        <v>1335</v>
      </c>
      <c r="H234" t="s">
        <v>1474</v>
      </c>
      <c r="I234" t="str">
        <f t="shared" si="16"/>
        <v>N</v>
      </c>
      <c r="J234" t="str">
        <f t="shared" si="17"/>
        <v>P</v>
      </c>
      <c r="K234" t="str">
        <f t="shared" si="18"/>
        <v>NP</v>
      </c>
      <c r="L234" t="str">
        <f t="shared" si="19"/>
        <v>NP000213</v>
      </c>
    </row>
    <row r="235" spans="1:12" x14ac:dyDescent="0.35">
      <c r="A235">
        <v>4068</v>
      </c>
      <c r="B235" t="s">
        <v>245</v>
      </c>
      <c r="E235" s="1">
        <v>44860</v>
      </c>
      <c r="F235" t="str">
        <f t="shared" si="15"/>
        <v>004068</v>
      </c>
      <c r="G235" t="s">
        <v>1475</v>
      </c>
      <c r="H235" t="s">
        <v>1476</v>
      </c>
      <c r="I235" t="str">
        <f t="shared" si="16"/>
        <v>K</v>
      </c>
      <c r="J235" t="str">
        <f t="shared" si="17"/>
        <v>S</v>
      </c>
      <c r="K235" t="str">
        <f t="shared" si="18"/>
        <v>KS</v>
      </c>
      <c r="L235" t="str">
        <f t="shared" si="19"/>
        <v>KS004068</v>
      </c>
    </row>
    <row r="236" spans="1:12" x14ac:dyDescent="0.35">
      <c r="A236">
        <v>105</v>
      </c>
      <c r="B236" t="s">
        <v>246</v>
      </c>
      <c r="D236" t="s">
        <v>52</v>
      </c>
      <c r="F236" t="str">
        <f t="shared" si="15"/>
        <v>000105</v>
      </c>
      <c r="G236" t="s">
        <v>1477</v>
      </c>
      <c r="H236" t="s">
        <v>1478</v>
      </c>
      <c r="I236" t="str">
        <f t="shared" si="16"/>
        <v>S</v>
      </c>
      <c r="J236" t="str">
        <f t="shared" si="17"/>
        <v>I</v>
      </c>
      <c r="K236" t="str">
        <f t="shared" si="18"/>
        <v>SI</v>
      </c>
      <c r="L236" t="str">
        <f t="shared" si="19"/>
        <v>SI000105</v>
      </c>
    </row>
    <row r="237" spans="1:12" x14ac:dyDescent="0.35">
      <c r="A237">
        <v>38535</v>
      </c>
      <c r="B237" t="s">
        <v>247</v>
      </c>
      <c r="E237" s="1">
        <v>44858</v>
      </c>
      <c r="F237" t="str">
        <f t="shared" si="15"/>
        <v>038535</v>
      </c>
      <c r="G237" t="s">
        <v>1479</v>
      </c>
      <c r="H237" t="s">
        <v>1480</v>
      </c>
      <c r="I237" t="str">
        <f t="shared" si="16"/>
        <v>J</v>
      </c>
      <c r="J237" t="str">
        <f t="shared" si="17"/>
        <v>V</v>
      </c>
      <c r="K237" t="str">
        <f t="shared" si="18"/>
        <v>JV</v>
      </c>
      <c r="L237" t="str">
        <f t="shared" si="19"/>
        <v>JV038535</v>
      </c>
    </row>
    <row r="238" spans="1:12" x14ac:dyDescent="0.35">
      <c r="A238">
        <v>6305</v>
      </c>
      <c r="B238" t="s">
        <v>248</v>
      </c>
      <c r="C238" s="1">
        <v>44864</v>
      </c>
      <c r="F238" t="str">
        <f t="shared" si="15"/>
        <v>006305</v>
      </c>
      <c r="G238" t="s">
        <v>1481</v>
      </c>
      <c r="H238" t="s">
        <v>1482</v>
      </c>
      <c r="I238" t="str">
        <f t="shared" si="16"/>
        <v>H</v>
      </c>
      <c r="J238" t="str">
        <f t="shared" si="17"/>
        <v>R</v>
      </c>
      <c r="K238" t="str">
        <f t="shared" si="18"/>
        <v>HR</v>
      </c>
      <c r="L238" t="str">
        <f t="shared" si="19"/>
        <v>HR006305</v>
      </c>
    </row>
    <row r="239" spans="1:12" x14ac:dyDescent="0.35">
      <c r="A239">
        <v>2304</v>
      </c>
      <c r="B239" t="s">
        <v>249</v>
      </c>
      <c r="D239" t="s">
        <v>27</v>
      </c>
      <c r="F239" t="str">
        <f t="shared" si="15"/>
        <v>002304</v>
      </c>
      <c r="G239" t="s">
        <v>1483</v>
      </c>
      <c r="H239" t="s">
        <v>1484</v>
      </c>
      <c r="I239" t="str">
        <f t="shared" si="16"/>
        <v>H</v>
      </c>
      <c r="J239" t="str">
        <f t="shared" si="17"/>
        <v>L</v>
      </c>
      <c r="K239" t="str">
        <f t="shared" si="18"/>
        <v>HL</v>
      </c>
      <c r="L239" t="str">
        <f t="shared" si="19"/>
        <v>HL002304</v>
      </c>
    </row>
    <row r="240" spans="1:12" x14ac:dyDescent="0.35">
      <c r="A240">
        <v>4777</v>
      </c>
      <c r="B240" t="s">
        <v>250</v>
      </c>
      <c r="E240" s="1">
        <v>44863</v>
      </c>
      <c r="F240" t="str">
        <f t="shared" si="15"/>
        <v>004777</v>
      </c>
      <c r="G240" t="s">
        <v>1485</v>
      </c>
      <c r="H240" t="s">
        <v>1486</v>
      </c>
      <c r="I240" t="str">
        <f t="shared" si="16"/>
        <v>N</v>
      </c>
      <c r="J240" t="str">
        <f t="shared" si="17"/>
        <v>M</v>
      </c>
      <c r="K240" t="str">
        <f t="shared" si="18"/>
        <v>NM</v>
      </c>
      <c r="L240" t="str">
        <f t="shared" si="19"/>
        <v>NM004777</v>
      </c>
    </row>
    <row r="241" spans="1:12" x14ac:dyDescent="0.35">
      <c r="A241">
        <v>21345</v>
      </c>
      <c r="B241" t="s">
        <v>251</v>
      </c>
      <c r="C241" s="1">
        <v>44862</v>
      </c>
      <c r="F241" t="str">
        <f t="shared" si="15"/>
        <v>021345</v>
      </c>
      <c r="G241" t="s">
        <v>1487</v>
      </c>
      <c r="H241" t="s">
        <v>1488</v>
      </c>
      <c r="I241" t="str">
        <f t="shared" si="16"/>
        <v>C</v>
      </c>
      <c r="J241" t="str">
        <f t="shared" si="17"/>
        <v>D</v>
      </c>
      <c r="K241" t="str">
        <f t="shared" si="18"/>
        <v>CD</v>
      </c>
      <c r="L241" t="str">
        <f t="shared" si="19"/>
        <v>CD021345</v>
      </c>
    </row>
    <row r="242" spans="1:12" x14ac:dyDescent="0.35">
      <c r="A242">
        <v>48455</v>
      </c>
      <c r="B242" t="s">
        <v>252</v>
      </c>
      <c r="E242" s="1">
        <v>44861</v>
      </c>
      <c r="F242" t="str">
        <f t="shared" si="15"/>
        <v>048455</v>
      </c>
      <c r="G242" t="s">
        <v>1489</v>
      </c>
      <c r="H242" t="s">
        <v>1490</v>
      </c>
      <c r="I242" t="str">
        <f t="shared" si="16"/>
        <v>B</v>
      </c>
      <c r="J242" t="str">
        <f t="shared" si="17"/>
        <v>L</v>
      </c>
      <c r="K242" t="str">
        <f t="shared" si="18"/>
        <v>BL</v>
      </c>
      <c r="L242" t="str">
        <f t="shared" si="19"/>
        <v>BL048455</v>
      </c>
    </row>
    <row r="243" spans="1:12" x14ac:dyDescent="0.35">
      <c r="A243">
        <v>50491</v>
      </c>
      <c r="B243" t="s">
        <v>253</v>
      </c>
      <c r="E243" s="1">
        <v>44859</v>
      </c>
      <c r="F243" t="str">
        <f t="shared" si="15"/>
        <v>050491</v>
      </c>
      <c r="G243" t="s">
        <v>1491</v>
      </c>
      <c r="H243" t="s">
        <v>1492</v>
      </c>
      <c r="I243" t="str">
        <f t="shared" si="16"/>
        <v>L</v>
      </c>
      <c r="J243" t="str">
        <f t="shared" si="17"/>
        <v>B</v>
      </c>
      <c r="K243" t="str">
        <f t="shared" si="18"/>
        <v>LB</v>
      </c>
      <c r="L243" t="str">
        <f t="shared" si="19"/>
        <v>LB050491</v>
      </c>
    </row>
    <row r="244" spans="1:12" x14ac:dyDescent="0.35">
      <c r="A244">
        <v>3052</v>
      </c>
      <c r="B244" t="s">
        <v>254</v>
      </c>
      <c r="E244" s="1">
        <v>44862</v>
      </c>
      <c r="F244" t="str">
        <f t="shared" si="15"/>
        <v>003052</v>
      </c>
      <c r="G244" t="s">
        <v>1493</v>
      </c>
      <c r="H244" t="s">
        <v>1494</v>
      </c>
      <c r="I244" t="str">
        <f t="shared" si="16"/>
        <v>R</v>
      </c>
      <c r="J244" t="str">
        <f t="shared" si="17"/>
        <v>P</v>
      </c>
      <c r="K244" t="str">
        <f t="shared" si="18"/>
        <v>RP</v>
      </c>
      <c r="L244" t="str">
        <f t="shared" si="19"/>
        <v>RP003052</v>
      </c>
    </row>
    <row r="245" spans="1:12" x14ac:dyDescent="0.35">
      <c r="A245">
        <v>63137</v>
      </c>
      <c r="B245" t="s">
        <v>255</v>
      </c>
      <c r="C245" s="1">
        <v>44861</v>
      </c>
      <c r="F245" t="str">
        <f t="shared" si="15"/>
        <v>063137</v>
      </c>
      <c r="G245" t="s">
        <v>1495</v>
      </c>
      <c r="H245" t="s">
        <v>1496</v>
      </c>
      <c r="I245" t="str">
        <f t="shared" si="16"/>
        <v>A</v>
      </c>
      <c r="J245" t="str">
        <f t="shared" si="17"/>
        <v>M</v>
      </c>
      <c r="K245" t="str">
        <f t="shared" si="18"/>
        <v>AM</v>
      </c>
      <c r="L245" t="str">
        <f t="shared" si="19"/>
        <v>AM063137</v>
      </c>
    </row>
    <row r="246" spans="1:12" x14ac:dyDescent="0.35">
      <c r="A246">
        <v>9613</v>
      </c>
      <c r="B246" t="s">
        <v>256</v>
      </c>
      <c r="E246" s="1">
        <v>44860</v>
      </c>
      <c r="F246" t="str">
        <f t="shared" si="15"/>
        <v>009613</v>
      </c>
      <c r="G246" t="s">
        <v>1497</v>
      </c>
      <c r="H246" t="s">
        <v>1498</v>
      </c>
      <c r="I246" t="str">
        <f t="shared" si="16"/>
        <v>S</v>
      </c>
      <c r="J246" t="str">
        <f t="shared" si="17"/>
        <v>M</v>
      </c>
      <c r="K246" t="str">
        <f t="shared" si="18"/>
        <v>SM</v>
      </c>
      <c r="L246" t="str">
        <f t="shared" si="19"/>
        <v>SM009613</v>
      </c>
    </row>
    <row r="247" spans="1:12" x14ac:dyDescent="0.35">
      <c r="A247">
        <v>62888</v>
      </c>
      <c r="B247" t="s">
        <v>257</v>
      </c>
      <c r="C247" s="1">
        <v>44858</v>
      </c>
      <c r="F247" t="str">
        <f t="shared" si="15"/>
        <v>062888</v>
      </c>
      <c r="G247" t="s">
        <v>1499</v>
      </c>
      <c r="H247" t="s">
        <v>1500</v>
      </c>
      <c r="I247" t="str">
        <f t="shared" si="16"/>
        <v>S</v>
      </c>
      <c r="J247" t="str">
        <f t="shared" si="17"/>
        <v>K</v>
      </c>
      <c r="K247" t="str">
        <f t="shared" si="18"/>
        <v>SK</v>
      </c>
      <c r="L247" t="str">
        <f t="shared" si="19"/>
        <v>SK062888</v>
      </c>
    </row>
    <row r="248" spans="1:12" x14ac:dyDescent="0.35">
      <c r="A248">
        <v>47290</v>
      </c>
      <c r="B248" t="s">
        <v>258</v>
      </c>
      <c r="C248" s="1">
        <v>44863</v>
      </c>
      <c r="F248" t="str">
        <f t="shared" si="15"/>
        <v>047290</v>
      </c>
      <c r="G248" t="s">
        <v>1501</v>
      </c>
      <c r="H248" t="s">
        <v>1502</v>
      </c>
      <c r="I248" t="str">
        <f t="shared" si="16"/>
        <v>F</v>
      </c>
      <c r="J248" t="str">
        <f t="shared" si="17"/>
        <v>M</v>
      </c>
      <c r="K248" t="str">
        <f t="shared" si="18"/>
        <v>FM</v>
      </c>
      <c r="L248" t="str">
        <f t="shared" si="19"/>
        <v>FM047290</v>
      </c>
    </row>
    <row r="249" spans="1:12" x14ac:dyDescent="0.35">
      <c r="A249">
        <v>818</v>
      </c>
      <c r="B249" t="s">
        <v>259</v>
      </c>
      <c r="D249" t="s">
        <v>47</v>
      </c>
      <c r="F249" t="str">
        <f t="shared" si="15"/>
        <v>000818</v>
      </c>
      <c r="G249" t="s">
        <v>1503</v>
      </c>
      <c r="H249" t="s">
        <v>1504</v>
      </c>
      <c r="I249" t="str">
        <f t="shared" si="16"/>
        <v>C</v>
      </c>
      <c r="J249" t="str">
        <f t="shared" si="17"/>
        <v>M</v>
      </c>
      <c r="K249" t="str">
        <f t="shared" si="18"/>
        <v>CM</v>
      </c>
      <c r="L249" t="str">
        <f t="shared" si="19"/>
        <v>CM000818</v>
      </c>
    </row>
    <row r="250" spans="1:12" x14ac:dyDescent="0.35">
      <c r="A250">
        <v>6035</v>
      </c>
      <c r="B250" t="s">
        <v>260</v>
      </c>
      <c r="E250" s="1">
        <v>44859</v>
      </c>
      <c r="F250" t="str">
        <f t="shared" si="15"/>
        <v>006035</v>
      </c>
      <c r="G250" t="s">
        <v>1505</v>
      </c>
      <c r="H250" t="s">
        <v>1506</v>
      </c>
      <c r="I250" t="str">
        <f t="shared" si="16"/>
        <v>D</v>
      </c>
      <c r="J250" t="str">
        <f t="shared" si="17"/>
        <v>S</v>
      </c>
      <c r="K250" t="str">
        <f t="shared" si="18"/>
        <v>DS</v>
      </c>
      <c r="L250" t="str">
        <f t="shared" si="19"/>
        <v>DS006035</v>
      </c>
    </row>
    <row r="251" spans="1:12" x14ac:dyDescent="0.35">
      <c r="A251">
        <v>740076</v>
      </c>
      <c r="B251" t="s">
        <v>261</v>
      </c>
      <c r="C251" s="1">
        <v>44859</v>
      </c>
      <c r="F251" t="str">
        <f t="shared" si="15"/>
        <v>740076</v>
      </c>
      <c r="G251" t="s">
        <v>1507</v>
      </c>
      <c r="H251" t="s">
        <v>1508</v>
      </c>
      <c r="I251" t="str">
        <f t="shared" si="16"/>
        <v>C</v>
      </c>
      <c r="J251" t="str">
        <f t="shared" si="17"/>
        <v>M</v>
      </c>
      <c r="K251" t="str">
        <f t="shared" si="18"/>
        <v>CM</v>
      </c>
      <c r="L251" t="str">
        <f t="shared" si="19"/>
        <v>CM740076</v>
      </c>
    </row>
    <row r="252" spans="1:12" x14ac:dyDescent="0.35">
      <c r="A252">
        <v>70259</v>
      </c>
      <c r="B252" t="s">
        <v>262</v>
      </c>
      <c r="E252" s="1">
        <v>44861</v>
      </c>
      <c r="F252" t="str">
        <f t="shared" si="15"/>
        <v>070259</v>
      </c>
      <c r="G252" t="s">
        <v>1509</v>
      </c>
      <c r="H252" t="s">
        <v>1510</v>
      </c>
      <c r="I252" t="str">
        <f t="shared" si="16"/>
        <v>R</v>
      </c>
      <c r="J252" t="str">
        <f t="shared" si="17"/>
        <v>S</v>
      </c>
      <c r="K252" t="str">
        <f t="shared" si="18"/>
        <v>RS</v>
      </c>
      <c r="L252" t="str">
        <f t="shared" si="19"/>
        <v>RS070259</v>
      </c>
    </row>
    <row r="253" spans="1:12" x14ac:dyDescent="0.35">
      <c r="A253">
        <v>6129</v>
      </c>
      <c r="B253" t="s">
        <v>263</v>
      </c>
      <c r="E253" s="1">
        <v>44863</v>
      </c>
      <c r="F253" t="str">
        <f t="shared" si="15"/>
        <v>006129</v>
      </c>
      <c r="G253" t="s">
        <v>1511</v>
      </c>
      <c r="H253" t="s">
        <v>1512</v>
      </c>
      <c r="I253" t="str">
        <f t="shared" si="16"/>
        <v>J</v>
      </c>
      <c r="J253" t="str">
        <f t="shared" si="17"/>
        <v>P</v>
      </c>
      <c r="K253" t="str">
        <f t="shared" si="18"/>
        <v>JP</v>
      </c>
      <c r="L253" t="str">
        <f t="shared" si="19"/>
        <v>JP006129</v>
      </c>
    </row>
    <row r="254" spans="1:12" x14ac:dyDescent="0.35">
      <c r="A254">
        <v>398339</v>
      </c>
      <c r="B254" t="s">
        <v>264</v>
      </c>
      <c r="C254" s="1">
        <v>44864</v>
      </c>
      <c r="F254" t="str">
        <f t="shared" si="15"/>
        <v>398339</v>
      </c>
      <c r="G254" t="s">
        <v>1513</v>
      </c>
      <c r="H254" t="s">
        <v>1514</v>
      </c>
      <c r="I254" t="str">
        <f t="shared" si="16"/>
        <v>V</v>
      </c>
      <c r="J254" t="str">
        <f t="shared" si="17"/>
        <v>B</v>
      </c>
      <c r="K254" t="str">
        <f t="shared" si="18"/>
        <v>VB</v>
      </c>
      <c r="L254" t="str">
        <f t="shared" si="19"/>
        <v>VB398339</v>
      </c>
    </row>
    <row r="255" spans="1:12" x14ac:dyDescent="0.35">
      <c r="A255">
        <v>4560</v>
      </c>
      <c r="B255" t="s">
        <v>265</v>
      </c>
      <c r="D255" t="s">
        <v>38</v>
      </c>
      <c r="F255" t="str">
        <f t="shared" si="15"/>
        <v>004560</v>
      </c>
      <c r="G255" t="s">
        <v>1515</v>
      </c>
      <c r="H255" t="s">
        <v>1516</v>
      </c>
      <c r="I255" t="str">
        <f t="shared" si="16"/>
        <v>G</v>
      </c>
      <c r="J255" t="str">
        <f t="shared" si="17"/>
        <v>C</v>
      </c>
      <c r="K255" t="str">
        <f t="shared" si="18"/>
        <v>GC</v>
      </c>
      <c r="L255" t="str">
        <f t="shared" si="19"/>
        <v>GC004560</v>
      </c>
    </row>
    <row r="256" spans="1:12" x14ac:dyDescent="0.35">
      <c r="A256">
        <v>1288</v>
      </c>
      <c r="B256" t="s">
        <v>266</v>
      </c>
      <c r="E256" s="1">
        <v>44863</v>
      </c>
      <c r="F256" t="str">
        <f t="shared" si="15"/>
        <v>001288</v>
      </c>
      <c r="G256" t="s">
        <v>1517</v>
      </c>
      <c r="H256" t="s">
        <v>1518</v>
      </c>
      <c r="I256" t="str">
        <f t="shared" si="16"/>
        <v>M</v>
      </c>
      <c r="J256" t="str">
        <f t="shared" si="17"/>
        <v>S</v>
      </c>
      <c r="K256" t="str">
        <f t="shared" si="18"/>
        <v>MS</v>
      </c>
      <c r="L256" t="str">
        <f t="shared" si="19"/>
        <v>MS001288</v>
      </c>
    </row>
    <row r="257" spans="1:12" x14ac:dyDescent="0.35">
      <c r="A257">
        <v>9168</v>
      </c>
      <c r="B257" t="s">
        <v>267</v>
      </c>
      <c r="E257" s="1">
        <v>44859</v>
      </c>
      <c r="F257" t="str">
        <f t="shared" si="15"/>
        <v>009168</v>
      </c>
      <c r="G257" t="s">
        <v>1519</v>
      </c>
      <c r="H257" t="s">
        <v>1520</v>
      </c>
      <c r="I257" t="str">
        <f t="shared" si="16"/>
        <v>C</v>
      </c>
      <c r="J257" t="str">
        <f t="shared" si="17"/>
        <v>H</v>
      </c>
      <c r="K257" t="str">
        <f t="shared" si="18"/>
        <v>CH</v>
      </c>
      <c r="L257" t="str">
        <f t="shared" si="19"/>
        <v>CH009168</v>
      </c>
    </row>
    <row r="258" spans="1:12" x14ac:dyDescent="0.35">
      <c r="A258">
        <v>81002</v>
      </c>
      <c r="B258" t="s">
        <v>268</v>
      </c>
      <c r="E258" s="1">
        <v>44860</v>
      </c>
      <c r="F258" t="str">
        <f t="shared" si="15"/>
        <v>081002</v>
      </c>
      <c r="G258" t="s">
        <v>1521</v>
      </c>
      <c r="H258" t="s">
        <v>1522</v>
      </c>
      <c r="I258" t="str">
        <f t="shared" si="16"/>
        <v>M</v>
      </c>
      <c r="J258" t="str">
        <f t="shared" si="17"/>
        <v>M</v>
      </c>
      <c r="K258" t="str">
        <f t="shared" si="18"/>
        <v>MM</v>
      </c>
      <c r="L258" t="str">
        <f t="shared" si="19"/>
        <v>MM081002</v>
      </c>
    </row>
    <row r="259" spans="1:12" x14ac:dyDescent="0.35">
      <c r="A259">
        <v>822901</v>
      </c>
      <c r="B259" t="s">
        <v>269</v>
      </c>
      <c r="C259" s="1">
        <v>44863</v>
      </c>
      <c r="F259" t="str">
        <f t="shared" ref="F259:F322" si="20">RIGHT("00000"&amp;A259,6)</f>
        <v>822901</v>
      </c>
      <c r="G259" t="s">
        <v>1523</v>
      </c>
      <c r="H259" t="s">
        <v>1524</v>
      </c>
      <c r="I259" t="str">
        <f t="shared" ref="I259:I322" si="21">LEFT(G259,1)</f>
        <v>J</v>
      </c>
      <c r="J259" t="str">
        <f t="shared" ref="J259:J322" si="22">LEFT(H259,1)</f>
        <v>E</v>
      </c>
      <c r="K259" t="str">
        <f t="shared" ref="K259:K322" si="23">I259&amp;J259</f>
        <v>JE</v>
      </c>
      <c r="L259" t="str">
        <f t="shared" ref="L259:L322" si="24">K259&amp;F259</f>
        <v>JE822901</v>
      </c>
    </row>
    <row r="260" spans="1:12" x14ac:dyDescent="0.35">
      <c r="A260">
        <v>27980</v>
      </c>
      <c r="B260" t="s">
        <v>270</v>
      </c>
      <c r="C260" s="1">
        <v>44858</v>
      </c>
      <c r="F260" t="str">
        <f t="shared" si="20"/>
        <v>027980</v>
      </c>
      <c r="G260" t="s">
        <v>1525</v>
      </c>
      <c r="H260" t="s">
        <v>1526</v>
      </c>
      <c r="I260" t="str">
        <f t="shared" si="21"/>
        <v>M</v>
      </c>
      <c r="J260" t="str">
        <f t="shared" si="22"/>
        <v>M</v>
      </c>
      <c r="K260" t="str">
        <f t="shared" si="23"/>
        <v>MM</v>
      </c>
      <c r="L260" t="str">
        <f t="shared" si="24"/>
        <v>MM027980</v>
      </c>
    </row>
    <row r="261" spans="1:12" x14ac:dyDescent="0.35">
      <c r="A261">
        <v>2922</v>
      </c>
      <c r="B261" t="s">
        <v>271</v>
      </c>
      <c r="E261" s="1">
        <v>44864</v>
      </c>
      <c r="F261" t="str">
        <f t="shared" si="20"/>
        <v>002922</v>
      </c>
      <c r="G261" t="s">
        <v>1527</v>
      </c>
      <c r="H261" t="s">
        <v>1528</v>
      </c>
      <c r="I261" t="str">
        <f t="shared" si="21"/>
        <v>W</v>
      </c>
      <c r="J261" t="str">
        <f t="shared" si="22"/>
        <v>C</v>
      </c>
      <c r="K261" t="str">
        <f t="shared" si="23"/>
        <v>WC</v>
      </c>
      <c r="L261" t="str">
        <f t="shared" si="24"/>
        <v>WC002922</v>
      </c>
    </row>
    <row r="262" spans="1:12" x14ac:dyDescent="0.35">
      <c r="A262">
        <v>660</v>
      </c>
      <c r="B262" t="s">
        <v>272</v>
      </c>
      <c r="D262" t="s">
        <v>52</v>
      </c>
      <c r="F262" t="str">
        <f t="shared" si="20"/>
        <v>000660</v>
      </c>
      <c r="G262" t="s">
        <v>1529</v>
      </c>
      <c r="H262" t="s">
        <v>1530</v>
      </c>
      <c r="I262" t="str">
        <f t="shared" si="21"/>
        <v>A</v>
      </c>
      <c r="J262" t="str">
        <f t="shared" si="22"/>
        <v>B</v>
      </c>
      <c r="K262" t="str">
        <f t="shared" si="23"/>
        <v>AB</v>
      </c>
      <c r="L262" t="str">
        <f t="shared" si="24"/>
        <v>AB000660</v>
      </c>
    </row>
    <row r="263" spans="1:12" x14ac:dyDescent="0.35">
      <c r="A263">
        <v>884</v>
      </c>
      <c r="B263" t="s">
        <v>273</v>
      </c>
      <c r="D263" t="s">
        <v>52</v>
      </c>
      <c r="F263" t="str">
        <f t="shared" si="20"/>
        <v>000884</v>
      </c>
      <c r="G263" t="s">
        <v>1531</v>
      </c>
      <c r="H263" t="s">
        <v>1532</v>
      </c>
      <c r="I263" t="str">
        <f t="shared" si="21"/>
        <v>P</v>
      </c>
      <c r="J263" t="str">
        <f t="shared" si="22"/>
        <v>W</v>
      </c>
      <c r="K263" t="str">
        <f t="shared" si="23"/>
        <v>PW</v>
      </c>
      <c r="L263" t="str">
        <f t="shared" si="24"/>
        <v>PW000884</v>
      </c>
    </row>
    <row r="264" spans="1:12" x14ac:dyDescent="0.35">
      <c r="A264">
        <v>90735</v>
      </c>
      <c r="B264" t="s">
        <v>274</v>
      </c>
      <c r="C264" s="1">
        <v>44859</v>
      </c>
      <c r="F264" t="str">
        <f t="shared" si="20"/>
        <v>090735</v>
      </c>
      <c r="G264" t="s">
        <v>1533</v>
      </c>
      <c r="H264" t="s">
        <v>1534</v>
      </c>
      <c r="I264" t="str">
        <f t="shared" si="21"/>
        <v>J</v>
      </c>
      <c r="J264" t="str">
        <f t="shared" si="22"/>
        <v>C</v>
      </c>
      <c r="K264" t="str">
        <f t="shared" si="23"/>
        <v>JC</v>
      </c>
      <c r="L264" t="str">
        <f t="shared" si="24"/>
        <v>JC090735</v>
      </c>
    </row>
    <row r="265" spans="1:12" x14ac:dyDescent="0.35">
      <c r="A265">
        <v>80075</v>
      </c>
      <c r="B265" t="s">
        <v>275</v>
      </c>
      <c r="E265" s="1">
        <v>44864</v>
      </c>
      <c r="F265" t="str">
        <f t="shared" si="20"/>
        <v>080075</v>
      </c>
      <c r="G265" t="s">
        <v>1535</v>
      </c>
      <c r="H265" t="s">
        <v>1536</v>
      </c>
      <c r="I265" t="str">
        <f t="shared" si="21"/>
        <v>G</v>
      </c>
      <c r="J265" t="str">
        <f t="shared" si="22"/>
        <v>T</v>
      </c>
      <c r="K265" t="str">
        <f t="shared" si="23"/>
        <v>GT</v>
      </c>
      <c r="L265" t="str">
        <f t="shared" si="24"/>
        <v>GT080075</v>
      </c>
    </row>
    <row r="266" spans="1:12" x14ac:dyDescent="0.35">
      <c r="A266">
        <v>12</v>
      </c>
      <c r="B266" t="s">
        <v>276</v>
      </c>
      <c r="D266" t="s">
        <v>38</v>
      </c>
      <c r="F266" t="str">
        <f t="shared" si="20"/>
        <v>000012</v>
      </c>
      <c r="G266" t="s">
        <v>1537</v>
      </c>
      <c r="H266" t="s">
        <v>1538</v>
      </c>
      <c r="I266" t="str">
        <f t="shared" si="21"/>
        <v>M</v>
      </c>
      <c r="J266" t="str">
        <f t="shared" si="22"/>
        <v>L</v>
      </c>
      <c r="K266" t="str">
        <f t="shared" si="23"/>
        <v>ML</v>
      </c>
      <c r="L266" t="str">
        <f t="shared" si="24"/>
        <v>ML000012</v>
      </c>
    </row>
    <row r="267" spans="1:12" x14ac:dyDescent="0.35">
      <c r="A267">
        <v>5077</v>
      </c>
      <c r="B267" t="s">
        <v>277</v>
      </c>
      <c r="E267" s="1">
        <v>44861</v>
      </c>
      <c r="F267" t="str">
        <f t="shared" si="20"/>
        <v>005077</v>
      </c>
      <c r="G267" t="s">
        <v>1539</v>
      </c>
      <c r="H267" t="s">
        <v>1540</v>
      </c>
      <c r="I267" t="str">
        <f t="shared" si="21"/>
        <v>S</v>
      </c>
      <c r="J267" t="str">
        <f t="shared" si="22"/>
        <v>B</v>
      </c>
      <c r="K267" t="str">
        <f t="shared" si="23"/>
        <v>SB</v>
      </c>
      <c r="L267" t="str">
        <f t="shared" si="24"/>
        <v>SB005077</v>
      </c>
    </row>
    <row r="268" spans="1:12" x14ac:dyDescent="0.35">
      <c r="A268">
        <v>6598</v>
      </c>
      <c r="B268" t="s">
        <v>278</v>
      </c>
      <c r="E268" s="1">
        <v>44861</v>
      </c>
      <c r="F268" t="str">
        <f t="shared" si="20"/>
        <v>006598</v>
      </c>
      <c r="G268" t="s">
        <v>1541</v>
      </c>
      <c r="H268" t="s">
        <v>1542</v>
      </c>
      <c r="I268" t="str">
        <f t="shared" si="21"/>
        <v>G</v>
      </c>
      <c r="J268" t="str">
        <f t="shared" si="22"/>
        <v>T</v>
      </c>
      <c r="K268" t="str">
        <f t="shared" si="23"/>
        <v>GT</v>
      </c>
      <c r="L268" t="str">
        <f t="shared" si="24"/>
        <v>GT006598</v>
      </c>
    </row>
    <row r="269" spans="1:12" x14ac:dyDescent="0.35">
      <c r="A269">
        <v>8405</v>
      </c>
      <c r="B269" t="s">
        <v>279</v>
      </c>
      <c r="E269" s="1">
        <v>44860</v>
      </c>
      <c r="F269" t="str">
        <f t="shared" si="20"/>
        <v>008405</v>
      </c>
      <c r="G269" t="s">
        <v>1543</v>
      </c>
      <c r="H269" t="s">
        <v>1544</v>
      </c>
      <c r="I269" t="str">
        <f t="shared" si="21"/>
        <v>J</v>
      </c>
      <c r="J269" t="str">
        <f t="shared" si="22"/>
        <v>M</v>
      </c>
      <c r="K269" t="str">
        <f t="shared" si="23"/>
        <v>JM</v>
      </c>
      <c r="L269" t="str">
        <f t="shared" si="24"/>
        <v>JM008405</v>
      </c>
    </row>
    <row r="270" spans="1:12" x14ac:dyDescent="0.35">
      <c r="A270">
        <v>5220</v>
      </c>
      <c r="B270" t="s">
        <v>280</v>
      </c>
      <c r="E270" s="1">
        <v>44860</v>
      </c>
      <c r="F270" t="str">
        <f t="shared" si="20"/>
        <v>005220</v>
      </c>
      <c r="G270" t="s">
        <v>1545</v>
      </c>
      <c r="H270" t="s">
        <v>1546</v>
      </c>
      <c r="I270" t="str">
        <f t="shared" si="21"/>
        <v>J</v>
      </c>
      <c r="J270" t="str">
        <f t="shared" si="22"/>
        <v>O</v>
      </c>
      <c r="K270" t="str">
        <f t="shared" si="23"/>
        <v>JO</v>
      </c>
      <c r="L270" t="str">
        <f t="shared" si="24"/>
        <v>JO005220</v>
      </c>
    </row>
    <row r="271" spans="1:12" x14ac:dyDescent="0.35">
      <c r="A271">
        <v>76252</v>
      </c>
      <c r="B271" t="s">
        <v>281</v>
      </c>
      <c r="E271" s="1">
        <v>44862</v>
      </c>
      <c r="F271" t="str">
        <f t="shared" si="20"/>
        <v>076252</v>
      </c>
      <c r="G271" t="s">
        <v>1547</v>
      </c>
      <c r="H271" t="s">
        <v>1548</v>
      </c>
      <c r="I271" t="str">
        <f t="shared" si="21"/>
        <v>K</v>
      </c>
      <c r="J271" t="str">
        <f t="shared" si="22"/>
        <v>S</v>
      </c>
      <c r="K271" t="str">
        <f t="shared" si="23"/>
        <v>KS</v>
      </c>
      <c r="L271" t="str">
        <f t="shared" si="24"/>
        <v>KS076252</v>
      </c>
    </row>
    <row r="272" spans="1:12" x14ac:dyDescent="0.35">
      <c r="A272">
        <v>73750</v>
      </c>
      <c r="B272" t="s">
        <v>282</v>
      </c>
      <c r="C272" s="1">
        <v>44864</v>
      </c>
      <c r="F272" t="str">
        <f t="shared" si="20"/>
        <v>073750</v>
      </c>
      <c r="G272" t="s">
        <v>1485</v>
      </c>
      <c r="H272" t="s">
        <v>1549</v>
      </c>
      <c r="I272" t="str">
        <f t="shared" si="21"/>
        <v>N</v>
      </c>
      <c r="J272" t="str">
        <f t="shared" si="22"/>
        <v>G</v>
      </c>
      <c r="K272" t="str">
        <f t="shared" si="23"/>
        <v>NG</v>
      </c>
      <c r="L272" t="str">
        <f t="shared" si="24"/>
        <v>NG073750</v>
      </c>
    </row>
    <row r="273" spans="1:12" x14ac:dyDescent="0.35">
      <c r="A273">
        <v>85242</v>
      </c>
      <c r="B273" t="s">
        <v>283</v>
      </c>
      <c r="C273" s="1">
        <v>44858</v>
      </c>
      <c r="F273" t="str">
        <f t="shared" si="20"/>
        <v>085242</v>
      </c>
      <c r="G273" t="s">
        <v>1550</v>
      </c>
      <c r="H273" t="s">
        <v>1551</v>
      </c>
      <c r="I273" t="str">
        <f t="shared" si="21"/>
        <v>V</v>
      </c>
      <c r="J273" t="str">
        <f t="shared" si="22"/>
        <v>B</v>
      </c>
      <c r="K273" t="str">
        <f t="shared" si="23"/>
        <v>VB</v>
      </c>
      <c r="L273" t="str">
        <f t="shared" si="24"/>
        <v>VB085242</v>
      </c>
    </row>
    <row r="274" spans="1:12" x14ac:dyDescent="0.35">
      <c r="A274">
        <v>43937</v>
      </c>
      <c r="B274" t="s">
        <v>284</v>
      </c>
      <c r="C274" s="1">
        <v>44858</v>
      </c>
      <c r="F274" t="str">
        <f t="shared" si="20"/>
        <v>043937</v>
      </c>
      <c r="G274" t="s">
        <v>1552</v>
      </c>
      <c r="H274" t="s">
        <v>1553</v>
      </c>
      <c r="I274" t="str">
        <f t="shared" si="21"/>
        <v>B</v>
      </c>
      <c r="J274" t="str">
        <f t="shared" si="22"/>
        <v>F</v>
      </c>
      <c r="K274" t="str">
        <f t="shared" si="23"/>
        <v>BF</v>
      </c>
      <c r="L274" t="str">
        <f t="shared" si="24"/>
        <v>BF043937</v>
      </c>
    </row>
    <row r="275" spans="1:12" x14ac:dyDescent="0.35">
      <c r="A275">
        <v>8423</v>
      </c>
      <c r="B275" t="s">
        <v>285</v>
      </c>
      <c r="E275" s="1">
        <v>44860</v>
      </c>
      <c r="F275" t="str">
        <f t="shared" si="20"/>
        <v>008423</v>
      </c>
      <c r="G275" t="s">
        <v>1554</v>
      </c>
      <c r="H275" t="s">
        <v>1555</v>
      </c>
      <c r="I275" t="str">
        <f t="shared" si="21"/>
        <v>A</v>
      </c>
      <c r="J275" t="str">
        <f t="shared" si="22"/>
        <v>B</v>
      </c>
      <c r="K275" t="str">
        <f t="shared" si="23"/>
        <v>AB</v>
      </c>
      <c r="L275" t="str">
        <f t="shared" si="24"/>
        <v>AB008423</v>
      </c>
    </row>
    <row r="276" spans="1:12" x14ac:dyDescent="0.35">
      <c r="A276">
        <v>76528</v>
      </c>
      <c r="B276" t="s">
        <v>286</v>
      </c>
      <c r="E276" s="1">
        <v>44862</v>
      </c>
      <c r="F276" t="str">
        <f t="shared" si="20"/>
        <v>076528</v>
      </c>
      <c r="G276" t="s">
        <v>1556</v>
      </c>
      <c r="H276" t="s">
        <v>1557</v>
      </c>
      <c r="I276" t="str">
        <f t="shared" si="21"/>
        <v>P</v>
      </c>
      <c r="J276" t="str">
        <f t="shared" si="22"/>
        <v>A</v>
      </c>
      <c r="K276" t="str">
        <f t="shared" si="23"/>
        <v>PA</v>
      </c>
      <c r="L276" t="str">
        <f t="shared" si="24"/>
        <v>PA076528</v>
      </c>
    </row>
    <row r="277" spans="1:12" x14ac:dyDescent="0.35">
      <c r="A277">
        <v>772</v>
      </c>
      <c r="B277" t="s">
        <v>287</v>
      </c>
      <c r="D277" t="s">
        <v>38</v>
      </c>
      <c r="F277" t="str">
        <f t="shared" si="20"/>
        <v>000772</v>
      </c>
      <c r="G277" t="s">
        <v>1558</v>
      </c>
      <c r="H277" t="s">
        <v>1559</v>
      </c>
      <c r="I277" t="str">
        <f t="shared" si="21"/>
        <v>O</v>
      </c>
      <c r="J277" t="str">
        <f t="shared" si="22"/>
        <v>V</v>
      </c>
      <c r="K277" t="str">
        <f t="shared" si="23"/>
        <v>OV</v>
      </c>
      <c r="L277" t="str">
        <f t="shared" si="24"/>
        <v>OV000772</v>
      </c>
    </row>
    <row r="278" spans="1:12" x14ac:dyDescent="0.35">
      <c r="A278">
        <v>209859</v>
      </c>
      <c r="B278" t="s">
        <v>288</v>
      </c>
      <c r="C278" s="1">
        <v>44863</v>
      </c>
      <c r="F278" t="str">
        <f t="shared" si="20"/>
        <v>209859</v>
      </c>
      <c r="G278" t="s">
        <v>1495</v>
      </c>
      <c r="H278" t="s">
        <v>1560</v>
      </c>
      <c r="I278" t="str">
        <f t="shared" si="21"/>
        <v>A</v>
      </c>
      <c r="J278" t="str">
        <f t="shared" si="22"/>
        <v>T</v>
      </c>
      <c r="K278" t="str">
        <f t="shared" si="23"/>
        <v>AT</v>
      </c>
      <c r="L278" t="str">
        <f t="shared" si="24"/>
        <v>AT209859</v>
      </c>
    </row>
    <row r="279" spans="1:12" x14ac:dyDescent="0.35">
      <c r="A279">
        <v>701</v>
      </c>
      <c r="B279" t="s">
        <v>289</v>
      </c>
      <c r="D279" t="s">
        <v>6</v>
      </c>
      <c r="F279" t="str">
        <f t="shared" si="20"/>
        <v>000701</v>
      </c>
      <c r="G279" t="s">
        <v>1561</v>
      </c>
      <c r="H279" t="s">
        <v>1562</v>
      </c>
      <c r="I279" t="str">
        <f t="shared" si="21"/>
        <v>M</v>
      </c>
      <c r="J279" t="str">
        <f t="shared" si="22"/>
        <v>B</v>
      </c>
      <c r="K279" t="str">
        <f t="shared" si="23"/>
        <v>MB</v>
      </c>
      <c r="L279" t="str">
        <f t="shared" si="24"/>
        <v>MB000701</v>
      </c>
    </row>
    <row r="280" spans="1:12" x14ac:dyDescent="0.35">
      <c r="A280">
        <v>6325</v>
      </c>
      <c r="B280" t="s">
        <v>290</v>
      </c>
      <c r="E280" s="1">
        <v>44860</v>
      </c>
      <c r="F280" t="str">
        <f t="shared" si="20"/>
        <v>006325</v>
      </c>
      <c r="G280" t="s">
        <v>1563</v>
      </c>
      <c r="H280" t="s">
        <v>1564</v>
      </c>
      <c r="I280" t="str">
        <f t="shared" si="21"/>
        <v>E</v>
      </c>
      <c r="J280" t="str">
        <f t="shared" si="22"/>
        <v>B</v>
      </c>
      <c r="K280" t="str">
        <f t="shared" si="23"/>
        <v>EB</v>
      </c>
      <c r="L280" t="str">
        <f t="shared" si="24"/>
        <v>EB006325</v>
      </c>
    </row>
    <row r="281" spans="1:12" x14ac:dyDescent="0.35">
      <c r="A281">
        <v>5178</v>
      </c>
      <c r="B281" t="s">
        <v>291</v>
      </c>
      <c r="E281" s="1">
        <v>44864</v>
      </c>
      <c r="F281" t="str">
        <f t="shared" si="20"/>
        <v>005178</v>
      </c>
      <c r="G281" t="s">
        <v>1565</v>
      </c>
      <c r="H281" t="s">
        <v>1566</v>
      </c>
      <c r="I281" t="str">
        <f t="shared" si="21"/>
        <v>S</v>
      </c>
      <c r="J281" t="str">
        <f t="shared" si="22"/>
        <v>R</v>
      </c>
      <c r="K281" t="str">
        <f t="shared" si="23"/>
        <v>SR</v>
      </c>
      <c r="L281" t="str">
        <f t="shared" si="24"/>
        <v>SR005178</v>
      </c>
    </row>
    <row r="282" spans="1:12" x14ac:dyDescent="0.35">
      <c r="A282">
        <v>5355</v>
      </c>
      <c r="B282" t="s">
        <v>292</v>
      </c>
      <c r="E282" s="1">
        <v>44861</v>
      </c>
      <c r="F282" t="str">
        <f t="shared" si="20"/>
        <v>005355</v>
      </c>
      <c r="G282" t="s">
        <v>1567</v>
      </c>
      <c r="H282" t="s">
        <v>1568</v>
      </c>
      <c r="I282" t="str">
        <f t="shared" si="21"/>
        <v>R</v>
      </c>
      <c r="J282" t="str">
        <f t="shared" si="22"/>
        <v>H</v>
      </c>
      <c r="K282" t="str">
        <f t="shared" si="23"/>
        <v>RH</v>
      </c>
      <c r="L282" t="str">
        <f t="shared" si="24"/>
        <v>RH005355</v>
      </c>
    </row>
    <row r="283" spans="1:12" x14ac:dyDescent="0.35">
      <c r="A283">
        <v>44</v>
      </c>
      <c r="B283" t="s">
        <v>293</v>
      </c>
      <c r="D283" t="s">
        <v>52</v>
      </c>
      <c r="F283" t="str">
        <f t="shared" si="20"/>
        <v>000044</v>
      </c>
      <c r="G283" t="s">
        <v>1569</v>
      </c>
      <c r="H283" t="s">
        <v>1570</v>
      </c>
      <c r="I283" t="str">
        <f t="shared" si="21"/>
        <v>D</v>
      </c>
      <c r="J283" t="str">
        <f t="shared" si="22"/>
        <v>H</v>
      </c>
      <c r="K283" t="str">
        <f t="shared" si="23"/>
        <v>DH</v>
      </c>
      <c r="L283" t="str">
        <f t="shared" si="24"/>
        <v>DH000044</v>
      </c>
    </row>
    <row r="284" spans="1:12" x14ac:dyDescent="0.35">
      <c r="A284">
        <v>67727</v>
      </c>
      <c r="B284" t="s">
        <v>294</v>
      </c>
      <c r="C284" s="1">
        <v>44860</v>
      </c>
      <c r="F284" t="str">
        <f t="shared" si="20"/>
        <v>067727</v>
      </c>
      <c r="G284" t="s">
        <v>1571</v>
      </c>
      <c r="H284" t="s">
        <v>1572</v>
      </c>
      <c r="I284" t="str">
        <f t="shared" si="21"/>
        <v>A</v>
      </c>
      <c r="J284" t="str">
        <f t="shared" si="22"/>
        <v>G</v>
      </c>
      <c r="K284" t="str">
        <f t="shared" si="23"/>
        <v>AG</v>
      </c>
      <c r="L284" t="str">
        <f t="shared" si="24"/>
        <v>AG067727</v>
      </c>
    </row>
    <row r="285" spans="1:12" x14ac:dyDescent="0.35">
      <c r="A285">
        <v>424541</v>
      </c>
      <c r="B285" t="s">
        <v>295</v>
      </c>
      <c r="C285" s="1">
        <v>44858</v>
      </c>
      <c r="F285" t="str">
        <f t="shared" si="20"/>
        <v>424541</v>
      </c>
      <c r="G285" t="s">
        <v>1573</v>
      </c>
      <c r="H285" t="s">
        <v>1574</v>
      </c>
      <c r="I285" t="str">
        <f t="shared" si="21"/>
        <v>H</v>
      </c>
      <c r="J285" t="str">
        <f t="shared" si="22"/>
        <v>T</v>
      </c>
      <c r="K285" t="str">
        <f t="shared" si="23"/>
        <v>HT</v>
      </c>
      <c r="L285" t="str">
        <f t="shared" si="24"/>
        <v>HT424541</v>
      </c>
    </row>
    <row r="286" spans="1:12" x14ac:dyDescent="0.35">
      <c r="A286">
        <v>33479</v>
      </c>
      <c r="B286" t="s">
        <v>296</v>
      </c>
      <c r="C286" s="1">
        <v>44862</v>
      </c>
      <c r="F286" t="str">
        <f t="shared" si="20"/>
        <v>033479</v>
      </c>
      <c r="G286" t="s">
        <v>1575</v>
      </c>
      <c r="H286" t="s">
        <v>1576</v>
      </c>
      <c r="I286" t="str">
        <f t="shared" si="21"/>
        <v>J</v>
      </c>
      <c r="J286" t="str">
        <f t="shared" si="22"/>
        <v>D</v>
      </c>
      <c r="K286" t="str">
        <f t="shared" si="23"/>
        <v>JD</v>
      </c>
      <c r="L286" t="str">
        <f t="shared" si="24"/>
        <v>JD033479</v>
      </c>
    </row>
    <row r="287" spans="1:12" x14ac:dyDescent="0.35">
      <c r="A287">
        <v>893496</v>
      </c>
      <c r="B287" t="s">
        <v>297</v>
      </c>
      <c r="C287" s="1">
        <v>44858</v>
      </c>
      <c r="F287" t="str">
        <f t="shared" si="20"/>
        <v>893496</v>
      </c>
      <c r="G287" t="s">
        <v>1577</v>
      </c>
      <c r="H287" t="s">
        <v>1578</v>
      </c>
      <c r="I287" t="str">
        <f t="shared" si="21"/>
        <v>H</v>
      </c>
      <c r="J287" t="str">
        <f t="shared" si="22"/>
        <v>K</v>
      </c>
      <c r="K287" t="str">
        <f t="shared" si="23"/>
        <v>HK</v>
      </c>
      <c r="L287" t="str">
        <f t="shared" si="24"/>
        <v>HK893496</v>
      </c>
    </row>
    <row r="288" spans="1:12" x14ac:dyDescent="0.35">
      <c r="A288">
        <v>8419</v>
      </c>
      <c r="B288" t="s">
        <v>298</v>
      </c>
      <c r="D288" t="s">
        <v>38</v>
      </c>
      <c r="F288" t="str">
        <f t="shared" si="20"/>
        <v>008419</v>
      </c>
      <c r="G288" t="s">
        <v>1523</v>
      </c>
      <c r="H288" t="s">
        <v>1579</v>
      </c>
      <c r="I288" t="str">
        <f t="shared" si="21"/>
        <v>J</v>
      </c>
      <c r="J288" t="str">
        <f t="shared" si="22"/>
        <v>M</v>
      </c>
      <c r="K288" t="str">
        <f t="shared" si="23"/>
        <v>JM</v>
      </c>
      <c r="L288" t="str">
        <f t="shared" si="24"/>
        <v>JM008419</v>
      </c>
    </row>
    <row r="289" spans="1:12" x14ac:dyDescent="0.35">
      <c r="A289">
        <v>360907</v>
      </c>
      <c r="B289" t="s">
        <v>299</v>
      </c>
      <c r="C289" s="1">
        <v>44862</v>
      </c>
      <c r="F289" t="str">
        <f t="shared" si="20"/>
        <v>360907</v>
      </c>
      <c r="G289" t="s">
        <v>1580</v>
      </c>
      <c r="H289" t="s">
        <v>1581</v>
      </c>
      <c r="I289" t="str">
        <f t="shared" si="21"/>
        <v>D</v>
      </c>
      <c r="J289" t="str">
        <f t="shared" si="22"/>
        <v>J</v>
      </c>
      <c r="K289" t="str">
        <f t="shared" si="23"/>
        <v>DJ</v>
      </c>
      <c r="L289" t="str">
        <f t="shared" si="24"/>
        <v>DJ360907</v>
      </c>
    </row>
    <row r="290" spans="1:12" x14ac:dyDescent="0.35">
      <c r="A290">
        <v>47071</v>
      </c>
      <c r="B290" t="s">
        <v>300</v>
      </c>
      <c r="C290" s="1">
        <v>44863</v>
      </c>
      <c r="F290" t="str">
        <f t="shared" si="20"/>
        <v>047071</v>
      </c>
      <c r="G290" t="s">
        <v>1582</v>
      </c>
      <c r="H290" t="s">
        <v>1583</v>
      </c>
      <c r="I290" t="str">
        <f t="shared" si="21"/>
        <v>I</v>
      </c>
      <c r="J290" t="str">
        <f t="shared" si="22"/>
        <v>B</v>
      </c>
      <c r="K290" t="str">
        <f t="shared" si="23"/>
        <v>IB</v>
      </c>
      <c r="L290" t="str">
        <f t="shared" si="24"/>
        <v>IB047071</v>
      </c>
    </row>
    <row r="291" spans="1:12" x14ac:dyDescent="0.35">
      <c r="A291">
        <v>74369</v>
      </c>
      <c r="B291" t="s">
        <v>301</v>
      </c>
      <c r="C291" s="1">
        <v>44863</v>
      </c>
      <c r="F291" t="str">
        <f t="shared" si="20"/>
        <v>074369</v>
      </c>
      <c r="G291" t="s">
        <v>1584</v>
      </c>
      <c r="H291" t="s">
        <v>1585</v>
      </c>
      <c r="I291" t="str">
        <f t="shared" si="21"/>
        <v>A</v>
      </c>
      <c r="J291" t="str">
        <f t="shared" si="22"/>
        <v>C</v>
      </c>
      <c r="K291" t="str">
        <f t="shared" si="23"/>
        <v>AC</v>
      </c>
      <c r="L291" t="str">
        <f t="shared" si="24"/>
        <v>AC074369</v>
      </c>
    </row>
    <row r="292" spans="1:12" x14ac:dyDescent="0.35">
      <c r="A292">
        <v>319</v>
      </c>
      <c r="B292" t="s">
        <v>302</v>
      </c>
      <c r="D292" t="s">
        <v>8</v>
      </c>
      <c r="F292" t="str">
        <f t="shared" si="20"/>
        <v>000319</v>
      </c>
      <c r="G292" t="s">
        <v>1586</v>
      </c>
      <c r="H292" t="s">
        <v>1587</v>
      </c>
      <c r="I292" t="str">
        <f t="shared" si="21"/>
        <v>C</v>
      </c>
      <c r="J292" t="str">
        <f t="shared" si="22"/>
        <v>W</v>
      </c>
      <c r="K292" t="str">
        <f t="shared" si="23"/>
        <v>CW</v>
      </c>
      <c r="L292" t="str">
        <f t="shared" si="24"/>
        <v>CW000319</v>
      </c>
    </row>
    <row r="293" spans="1:12" x14ac:dyDescent="0.35">
      <c r="A293">
        <v>92998</v>
      </c>
      <c r="B293" t="s">
        <v>303</v>
      </c>
      <c r="C293" s="1">
        <v>44859</v>
      </c>
      <c r="F293" t="str">
        <f t="shared" si="20"/>
        <v>092998</v>
      </c>
      <c r="G293" t="s">
        <v>1588</v>
      </c>
      <c r="H293" t="s">
        <v>1589</v>
      </c>
      <c r="I293" t="str">
        <f t="shared" si="21"/>
        <v>O</v>
      </c>
      <c r="J293" t="str">
        <f t="shared" si="22"/>
        <v>T</v>
      </c>
      <c r="K293" t="str">
        <f t="shared" si="23"/>
        <v>OT</v>
      </c>
      <c r="L293" t="str">
        <f t="shared" si="24"/>
        <v>OT092998</v>
      </c>
    </row>
    <row r="294" spans="1:12" x14ac:dyDescent="0.35">
      <c r="A294">
        <v>491</v>
      </c>
      <c r="B294" t="s">
        <v>304</v>
      </c>
      <c r="D294" t="s">
        <v>44</v>
      </c>
      <c r="F294" t="str">
        <f t="shared" si="20"/>
        <v>000491</v>
      </c>
      <c r="G294" t="s">
        <v>1590</v>
      </c>
      <c r="H294" t="s">
        <v>1591</v>
      </c>
      <c r="I294" t="str">
        <f t="shared" si="21"/>
        <v>D</v>
      </c>
      <c r="J294" t="str">
        <f t="shared" si="22"/>
        <v>L</v>
      </c>
      <c r="K294" t="str">
        <f t="shared" si="23"/>
        <v>DL</v>
      </c>
      <c r="L294" t="str">
        <f t="shared" si="24"/>
        <v>DL000491</v>
      </c>
    </row>
    <row r="295" spans="1:12" x14ac:dyDescent="0.35">
      <c r="A295">
        <v>35749</v>
      </c>
      <c r="B295" t="s">
        <v>305</v>
      </c>
      <c r="E295" s="1">
        <v>44861</v>
      </c>
      <c r="F295" t="str">
        <f t="shared" si="20"/>
        <v>035749</v>
      </c>
      <c r="G295" t="s">
        <v>1592</v>
      </c>
      <c r="H295" t="s">
        <v>1593</v>
      </c>
      <c r="I295" t="str">
        <f t="shared" si="21"/>
        <v>W</v>
      </c>
      <c r="J295" t="str">
        <f t="shared" si="22"/>
        <v>B</v>
      </c>
      <c r="K295" t="str">
        <f t="shared" si="23"/>
        <v>WB</v>
      </c>
      <c r="L295" t="str">
        <f t="shared" si="24"/>
        <v>WB035749</v>
      </c>
    </row>
    <row r="296" spans="1:12" x14ac:dyDescent="0.35">
      <c r="A296">
        <v>62182</v>
      </c>
      <c r="B296" t="s">
        <v>306</v>
      </c>
      <c r="E296" s="1">
        <v>44861</v>
      </c>
      <c r="F296" t="str">
        <f t="shared" si="20"/>
        <v>062182</v>
      </c>
      <c r="G296" t="s">
        <v>1594</v>
      </c>
      <c r="H296" t="s">
        <v>1595</v>
      </c>
      <c r="I296" t="str">
        <f t="shared" si="21"/>
        <v>C</v>
      </c>
      <c r="J296" t="str">
        <f t="shared" si="22"/>
        <v>B</v>
      </c>
      <c r="K296" t="str">
        <f t="shared" si="23"/>
        <v>CB</v>
      </c>
      <c r="L296" t="str">
        <f t="shared" si="24"/>
        <v>CB062182</v>
      </c>
    </row>
    <row r="297" spans="1:12" x14ac:dyDescent="0.35">
      <c r="A297">
        <v>54490</v>
      </c>
      <c r="B297" t="s">
        <v>307</v>
      </c>
      <c r="C297" s="1">
        <v>44859</v>
      </c>
      <c r="F297" t="str">
        <f t="shared" si="20"/>
        <v>054490</v>
      </c>
      <c r="G297" t="s">
        <v>1596</v>
      </c>
      <c r="H297" t="s">
        <v>1597</v>
      </c>
      <c r="I297" t="str">
        <f t="shared" si="21"/>
        <v>L</v>
      </c>
      <c r="J297" t="str">
        <f t="shared" si="22"/>
        <v>S</v>
      </c>
      <c r="K297" t="str">
        <f t="shared" si="23"/>
        <v>LS</v>
      </c>
      <c r="L297" t="str">
        <f t="shared" si="24"/>
        <v>LS054490</v>
      </c>
    </row>
    <row r="298" spans="1:12" x14ac:dyDescent="0.35">
      <c r="A298">
        <v>174597</v>
      </c>
      <c r="B298" t="s">
        <v>308</v>
      </c>
      <c r="C298" s="1">
        <v>44859</v>
      </c>
      <c r="F298" t="str">
        <f t="shared" si="20"/>
        <v>174597</v>
      </c>
      <c r="G298" t="s">
        <v>1598</v>
      </c>
      <c r="H298" t="s">
        <v>1599</v>
      </c>
      <c r="I298" t="str">
        <f t="shared" si="21"/>
        <v>E</v>
      </c>
      <c r="J298" t="str">
        <f t="shared" si="22"/>
        <v>E</v>
      </c>
      <c r="K298" t="str">
        <f t="shared" si="23"/>
        <v>EE</v>
      </c>
      <c r="L298" t="str">
        <f t="shared" si="24"/>
        <v>EE174597</v>
      </c>
    </row>
    <row r="299" spans="1:12" x14ac:dyDescent="0.35">
      <c r="A299">
        <v>45444</v>
      </c>
      <c r="B299" t="s">
        <v>309</v>
      </c>
      <c r="C299" s="1">
        <v>44863</v>
      </c>
      <c r="F299" t="str">
        <f t="shared" si="20"/>
        <v>045444</v>
      </c>
      <c r="G299" t="s">
        <v>1600</v>
      </c>
      <c r="H299" t="s">
        <v>1323</v>
      </c>
      <c r="I299" t="str">
        <f t="shared" si="21"/>
        <v>D</v>
      </c>
      <c r="J299" t="str">
        <f t="shared" si="22"/>
        <v>C</v>
      </c>
      <c r="K299" t="str">
        <f t="shared" si="23"/>
        <v>DC</v>
      </c>
      <c r="L299" t="str">
        <f t="shared" si="24"/>
        <v>DC045444</v>
      </c>
    </row>
    <row r="300" spans="1:12" x14ac:dyDescent="0.35">
      <c r="A300">
        <v>93179</v>
      </c>
      <c r="B300" t="s">
        <v>310</v>
      </c>
      <c r="E300" s="1">
        <v>44860</v>
      </c>
      <c r="F300" t="str">
        <f t="shared" si="20"/>
        <v>093179</v>
      </c>
      <c r="G300" t="s">
        <v>1601</v>
      </c>
      <c r="H300" t="s">
        <v>1602</v>
      </c>
      <c r="I300" t="str">
        <f t="shared" si="21"/>
        <v>T</v>
      </c>
      <c r="J300" t="str">
        <f t="shared" si="22"/>
        <v>E</v>
      </c>
      <c r="K300" t="str">
        <f t="shared" si="23"/>
        <v>TE</v>
      </c>
      <c r="L300" t="str">
        <f t="shared" si="24"/>
        <v>TE093179</v>
      </c>
    </row>
    <row r="301" spans="1:12" x14ac:dyDescent="0.35">
      <c r="A301">
        <v>68009</v>
      </c>
      <c r="B301" t="s">
        <v>311</v>
      </c>
      <c r="C301" s="1">
        <v>44864</v>
      </c>
      <c r="F301" t="str">
        <f t="shared" si="20"/>
        <v>068009</v>
      </c>
      <c r="G301" t="s">
        <v>1603</v>
      </c>
      <c r="H301" t="s">
        <v>1604</v>
      </c>
      <c r="I301" t="str">
        <f t="shared" si="21"/>
        <v>A</v>
      </c>
      <c r="J301" t="str">
        <f t="shared" si="22"/>
        <v>J</v>
      </c>
      <c r="K301" t="str">
        <f t="shared" si="23"/>
        <v>AJ</v>
      </c>
      <c r="L301" t="str">
        <f t="shared" si="24"/>
        <v>AJ068009</v>
      </c>
    </row>
    <row r="302" spans="1:12" x14ac:dyDescent="0.35">
      <c r="A302">
        <v>6912</v>
      </c>
      <c r="B302" t="s">
        <v>312</v>
      </c>
      <c r="D302" t="s">
        <v>38</v>
      </c>
      <c r="F302" t="str">
        <f t="shared" si="20"/>
        <v>006912</v>
      </c>
      <c r="G302" t="s">
        <v>1605</v>
      </c>
      <c r="H302" t="s">
        <v>1606</v>
      </c>
      <c r="I302" t="str">
        <f t="shared" si="21"/>
        <v>T</v>
      </c>
      <c r="J302" t="str">
        <f t="shared" si="22"/>
        <v>V</v>
      </c>
      <c r="K302" t="str">
        <f t="shared" si="23"/>
        <v>TV</v>
      </c>
      <c r="L302" t="str">
        <f t="shared" si="24"/>
        <v>TV006912</v>
      </c>
    </row>
    <row r="303" spans="1:12" x14ac:dyDescent="0.35">
      <c r="A303">
        <v>55199</v>
      </c>
      <c r="B303" t="s">
        <v>313</v>
      </c>
      <c r="C303" s="1">
        <v>44859</v>
      </c>
      <c r="F303" t="str">
        <f t="shared" si="20"/>
        <v>055199</v>
      </c>
      <c r="G303" t="s">
        <v>1607</v>
      </c>
      <c r="H303" t="s">
        <v>1608</v>
      </c>
      <c r="I303" t="str">
        <f t="shared" si="21"/>
        <v>G</v>
      </c>
      <c r="J303" t="str">
        <f t="shared" si="22"/>
        <v>K</v>
      </c>
      <c r="K303" t="str">
        <f t="shared" si="23"/>
        <v>GK</v>
      </c>
      <c r="L303" t="str">
        <f t="shared" si="24"/>
        <v>GK055199</v>
      </c>
    </row>
    <row r="304" spans="1:12" x14ac:dyDescent="0.35">
      <c r="A304">
        <v>492</v>
      </c>
      <c r="B304" t="s">
        <v>314</v>
      </c>
      <c r="D304" t="s">
        <v>44</v>
      </c>
      <c r="F304" t="str">
        <f t="shared" si="20"/>
        <v>000492</v>
      </c>
      <c r="G304" t="s">
        <v>1609</v>
      </c>
      <c r="H304" t="s">
        <v>1610</v>
      </c>
      <c r="I304" t="str">
        <f t="shared" si="21"/>
        <v>C</v>
      </c>
      <c r="J304" t="str">
        <f t="shared" si="22"/>
        <v>C</v>
      </c>
      <c r="K304" t="str">
        <f t="shared" si="23"/>
        <v>CC</v>
      </c>
      <c r="L304" t="str">
        <f t="shared" si="24"/>
        <v>CC000492</v>
      </c>
    </row>
    <row r="305" spans="1:12" x14ac:dyDescent="0.35">
      <c r="A305">
        <v>3412</v>
      </c>
      <c r="B305" t="s">
        <v>315</v>
      </c>
      <c r="D305" t="s">
        <v>52</v>
      </c>
      <c r="F305" t="str">
        <f t="shared" si="20"/>
        <v>003412</v>
      </c>
      <c r="G305" t="s">
        <v>1611</v>
      </c>
      <c r="H305" t="s">
        <v>1612</v>
      </c>
      <c r="I305" t="str">
        <f t="shared" si="21"/>
        <v>M</v>
      </c>
      <c r="J305" t="str">
        <f t="shared" si="22"/>
        <v>W</v>
      </c>
      <c r="K305" t="str">
        <f t="shared" si="23"/>
        <v>MW</v>
      </c>
      <c r="L305" t="str">
        <f t="shared" si="24"/>
        <v>MW003412</v>
      </c>
    </row>
    <row r="306" spans="1:12" x14ac:dyDescent="0.35">
      <c r="A306">
        <v>9440</v>
      </c>
      <c r="B306" t="s">
        <v>316</v>
      </c>
      <c r="D306" t="s">
        <v>47</v>
      </c>
      <c r="F306" t="str">
        <f t="shared" si="20"/>
        <v>009440</v>
      </c>
      <c r="G306" t="s">
        <v>1613</v>
      </c>
      <c r="H306" t="s">
        <v>1614</v>
      </c>
      <c r="I306" t="str">
        <f t="shared" si="21"/>
        <v>H</v>
      </c>
      <c r="J306" t="str">
        <f t="shared" si="22"/>
        <v>K</v>
      </c>
      <c r="K306" t="str">
        <f t="shared" si="23"/>
        <v>HK</v>
      </c>
      <c r="L306" t="str">
        <f t="shared" si="24"/>
        <v>HK009440</v>
      </c>
    </row>
    <row r="307" spans="1:12" x14ac:dyDescent="0.35">
      <c r="A307">
        <v>3979</v>
      </c>
      <c r="B307" t="s">
        <v>317</v>
      </c>
      <c r="E307" s="1">
        <v>44861</v>
      </c>
      <c r="F307" t="str">
        <f t="shared" si="20"/>
        <v>003979</v>
      </c>
      <c r="G307" t="s">
        <v>1615</v>
      </c>
      <c r="H307" t="s">
        <v>1616</v>
      </c>
      <c r="I307" t="str">
        <f t="shared" si="21"/>
        <v>O</v>
      </c>
      <c r="J307" t="str">
        <f t="shared" si="22"/>
        <v>W</v>
      </c>
      <c r="K307" t="str">
        <f t="shared" si="23"/>
        <v>OW</v>
      </c>
      <c r="L307" t="str">
        <f t="shared" si="24"/>
        <v>OW003979</v>
      </c>
    </row>
    <row r="308" spans="1:12" x14ac:dyDescent="0.35">
      <c r="A308">
        <v>392</v>
      </c>
      <c r="B308" t="s">
        <v>318</v>
      </c>
      <c r="D308" t="s">
        <v>38</v>
      </c>
      <c r="F308" t="str">
        <f t="shared" si="20"/>
        <v>000392</v>
      </c>
      <c r="G308" t="s">
        <v>1617</v>
      </c>
      <c r="H308" t="s">
        <v>1618</v>
      </c>
      <c r="I308" t="str">
        <f t="shared" si="21"/>
        <v>C</v>
      </c>
      <c r="J308" t="str">
        <f t="shared" si="22"/>
        <v>K</v>
      </c>
      <c r="K308" t="str">
        <f t="shared" si="23"/>
        <v>CK</v>
      </c>
      <c r="L308" t="str">
        <f t="shared" si="24"/>
        <v>CK000392</v>
      </c>
    </row>
    <row r="309" spans="1:12" x14ac:dyDescent="0.35">
      <c r="A309">
        <v>446119</v>
      </c>
      <c r="B309" t="s">
        <v>319</v>
      </c>
      <c r="C309" s="1">
        <v>44864</v>
      </c>
      <c r="F309" t="str">
        <f t="shared" si="20"/>
        <v>446119</v>
      </c>
      <c r="G309" t="s">
        <v>1619</v>
      </c>
      <c r="H309" t="s">
        <v>1620</v>
      </c>
      <c r="I309" t="str">
        <f t="shared" si="21"/>
        <v>L</v>
      </c>
      <c r="J309" t="str">
        <f t="shared" si="22"/>
        <v>R</v>
      </c>
      <c r="K309" t="str">
        <f t="shared" si="23"/>
        <v>LR</v>
      </c>
      <c r="L309" t="str">
        <f t="shared" si="24"/>
        <v>LR446119</v>
      </c>
    </row>
    <row r="310" spans="1:12" x14ac:dyDescent="0.35">
      <c r="A310">
        <v>4228</v>
      </c>
      <c r="B310" t="s">
        <v>320</v>
      </c>
      <c r="E310" s="1">
        <v>44863</v>
      </c>
      <c r="F310" t="str">
        <f t="shared" si="20"/>
        <v>004228</v>
      </c>
      <c r="G310" t="s">
        <v>1621</v>
      </c>
      <c r="H310" t="s">
        <v>1622</v>
      </c>
      <c r="I310" t="str">
        <f t="shared" si="21"/>
        <v>B</v>
      </c>
      <c r="J310" t="str">
        <f t="shared" si="22"/>
        <v>D</v>
      </c>
      <c r="K310" t="str">
        <f t="shared" si="23"/>
        <v>BD</v>
      </c>
      <c r="L310" t="str">
        <f t="shared" si="24"/>
        <v>BD004228</v>
      </c>
    </row>
    <row r="311" spans="1:12" x14ac:dyDescent="0.35">
      <c r="A311">
        <v>2910</v>
      </c>
      <c r="B311" t="s">
        <v>321</v>
      </c>
      <c r="C311" s="1">
        <v>44858</v>
      </c>
      <c r="F311" t="str">
        <f t="shared" si="20"/>
        <v>002910</v>
      </c>
      <c r="G311" t="s">
        <v>1623</v>
      </c>
      <c r="H311" t="s">
        <v>1624</v>
      </c>
      <c r="I311" t="str">
        <f t="shared" si="21"/>
        <v>A</v>
      </c>
      <c r="J311" t="str">
        <f t="shared" si="22"/>
        <v>W</v>
      </c>
      <c r="K311" t="str">
        <f t="shared" si="23"/>
        <v>AW</v>
      </c>
      <c r="L311" t="str">
        <f t="shared" si="24"/>
        <v>AW002910</v>
      </c>
    </row>
    <row r="312" spans="1:12" x14ac:dyDescent="0.35">
      <c r="A312">
        <v>209</v>
      </c>
      <c r="B312" t="s">
        <v>322</v>
      </c>
      <c r="D312" t="s">
        <v>27</v>
      </c>
      <c r="F312" t="str">
        <f t="shared" si="20"/>
        <v>000209</v>
      </c>
      <c r="G312" t="s">
        <v>1625</v>
      </c>
      <c r="H312" t="s">
        <v>1626</v>
      </c>
      <c r="I312" t="str">
        <f t="shared" si="21"/>
        <v>T</v>
      </c>
      <c r="J312" t="str">
        <f t="shared" si="22"/>
        <v>S</v>
      </c>
      <c r="K312" t="str">
        <f t="shared" si="23"/>
        <v>TS</v>
      </c>
      <c r="L312" t="str">
        <f t="shared" si="24"/>
        <v>TS000209</v>
      </c>
    </row>
    <row r="313" spans="1:12" x14ac:dyDescent="0.35">
      <c r="A313">
        <v>73966</v>
      </c>
      <c r="B313" t="s">
        <v>323</v>
      </c>
      <c r="E313" s="1">
        <v>44859</v>
      </c>
      <c r="F313" t="str">
        <f t="shared" si="20"/>
        <v>073966</v>
      </c>
      <c r="G313" t="s">
        <v>1627</v>
      </c>
      <c r="H313" t="s">
        <v>1628</v>
      </c>
      <c r="I313" t="str">
        <f t="shared" si="21"/>
        <v>C</v>
      </c>
      <c r="J313" t="str">
        <f t="shared" si="22"/>
        <v>A</v>
      </c>
      <c r="K313" t="str">
        <f t="shared" si="23"/>
        <v>CA</v>
      </c>
      <c r="L313" t="str">
        <f t="shared" si="24"/>
        <v>CA073966</v>
      </c>
    </row>
    <row r="314" spans="1:12" x14ac:dyDescent="0.35">
      <c r="A314">
        <v>77471</v>
      </c>
      <c r="B314" t="s">
        <v>324</v>
      </c>
      <c r="C314" s="1">
        <v>44861</v>
      </c>
      <c r="F314" t="str">
        <f t="shared" si="20"/>
        <v>077471</v>
      </c>
      <c r="G314" t="s">
        <v>1629</v>
      </c>
      <c r="H314" t="s">
        <v>1630</v>
      </c>
      <c r="I314" t="str">
        <f t="shared" si="21"/>
        <v>H</v>
      </c>
      <c r="J314" t="str">
        <f t="shared" si="22"/>
        <v>Y</v>
      </c>
      <c r="K314" t="str">
        <f t="shared" si="23"/>
        <v>HY</v>
      </c>
      <c r="L314" t="str">
        <f t="shared" si="24"/>
        <v>HY077471</v>
      </c>
    </row>
    <row r="315" spans="1:12" x14ac:dyDescent="0.35">
      <c r="A315">
        <v>520795</v>
      </c>
      <c r="B315" t="s">
        <v>325</v>
      </c>
      <c r="C315" s="1">
        <v>44864</v>
      </c>
      <c r="F315" t="str">
        <f t="shared" si="20"/>
        <v>520795</v>
      </c>
      <c r="G315" t="s">
        <v>1631</v>
      </c>
      <c r="H315" t="s">
        <v>1632</v>
      </c>
      <c r="I315" t="str">
        <f t="shared" si="21"/>
        <v>C</v>
      </c>
      <c r="J315" t="str">
        <f t="shared" si="22"/>
        <v>M</v>
      </c>
      <c r="K315" t="str">
        <f t="shared" si="23"/>
        <v>CM</v>
      </c>
      <c r="L315" t="str">
        <f t="shared" si="24"/>
        <v>CM520795</v>
      </c>
    </row>
    <row r="316" spans="1:12" x14ac:dyDescent="0.35">
      <c r="A316">
        <v>993807</v>
      </c>
      <c r="B316" t="s">
        <v>326</v>
      </c>
      <c r="C316" s="1">
        <v>44862</v>
      </c>
      <c r="F316" t="str">
        <f t="shared" si="20"/>
        <v>993807</v>
      </c>
      <c r="G316" t="s">
        <v>1633</v>
      </c>
      <c r="H316" t="s">
        <v>1634</v>
      </c>
      <c r="I316" t="str">
        <f t="shared" si="21"/>
        <v>G</v>
      </c>
      <c r="J316" t="str">
        <f t="shared" si="22"/>
        <v>B</v>
      </c>
      <c r="K316" t="str">
        <f t="shared" si="23"/>
        <v>GB</v>
      </c>
      <c r="L316" t="str">
        <f t="shared" si="24"/>
        <v>GB993807</v>
      </c>
    </row>
    <row r="317" spans="1:12" x14ac:dyDescent="0.35">
      <c r="A317">
        <v>860705</v>
      </c>
      <c r="B317" t="s">
        <v>327</v>
      </c>
      <c r="C317" s="1">
        <v>44858</v>
      </c>
      <c r="F317" t="str">
        <f t="shared" si="20"/>
        <v>860705</v>
      </c>
      <c r="G317" t="s">
        <v>1635</v>
      </c>
      <c r="H317" t="s">
        <v>1636</v>
      </c>
      <c r="I317" t="str">
        <f t="shared" si="21"/>
        <v>B</v>
      </c>
      <c r="J317" t="str">
        <f t="shared" si="22"/>
        <v>J</v>
      </c>
      <c r="K317" t="str">
        <f t="shared" si="23"/>
        <v>BJ</v>
      </c>
      <c r="L317" t="str">
        <f t="shared" si="24"/>
        <v>BJ860705</v>
      </c>
    </row>
    <row r="318" spans="1:12" x14ac:dyDescent="0.35">
      <c r="A318">
        <v>960</v>
      </c>
      <c r="B318" t="s">
        <v>328</v>
      </c>
      <c r="D318" t="s">
        <v>44</v>
      </c>
      <c r="F318" t="str">
        <f t="shared" si="20"/>
        <v>000960</v>
      </c>
      <c r="G318" t="s">
        <v>1637</v>
      </c>
      <c r="H318" t="s">
        <v>1638</v>
      </c>
      <c r="I318" t="str">
        <f t="shared" si="21"/>
        <v>A</v>
      </c>
      <c r="J318" t="str">
        <f t="shared" si="22"/>
        <v>N</v>
      </c>
      <c r="K318" t="str">
        <f t="shared" si="23"/>
        <v>AN</v>
      </c>
      <c r="L318" t="str">
        <f t="shared" si="24"/>
        <v>AN000960</v>
      </c>
    </row>
    <row r="319" spans="1:12" x14ac:dyDescent="0.35">
      <c r="A319">
        <v>28096</v>
      </c>
      <c r="B319" t="s">
        <v>329</v>
      </c>
      <c r="C319" s="1">
        <v>44864</v>
      </c>
      <c r="F319" t="str">
        <f t="shared" si="20"/>
        <v>028096</v>
      </c>
      <c r="G319" t="s">
        <v>1639</v>
      </c>
      <c r="H319" t="s">
        <v>1640</v>
      </c>
      <c r="I319" t="str">
        <f t="shared" si="21"/>
        <v>F</v>
      </c>
      <c r="J319" t="str">
        <f t="shared" si="22"/>
        <v>K</v>
      </c>
      <c r="K319" t="str">
        <f t="shared" si="23"/>
        <v>FK</v>
      </c>
      <c r="L319" t="str">
        <f t="shared" si="24"/>
        <v>FK028096</v>
      </c>
    </row>
    <row r="320" spans="1:12" x14ac:dyDescent="0.35">
      <c r="A320">
        <v>1143</v>
      </c>
      <c r="B320" t="s">
        <v>330</v>
      </c>
      <c r="E320" s="1">
        <v>44863</v>
      </c>
      <c r="F320" t="str">
        <f t="shared" si="20"/>
        <v>001143</v>
      </c>
      <c r="G320" t="s">
        <v>1641</v>
      </c>
      <c r="H320" t="s">
        <v>1642</v>
      </c>
      <c r="I320" t="str">
        <f t="shared" si="21"/>
        <v>H</v>
      </c>
      <c r="J320" t="str">
        <f t="shared" si="22"/>
        <v>F</v>
      </c>
      <c r="K320" t="str">
        <f t="shared" si="23"/>
        <v>HF</v>
      </c>
      <c r="L320" t="str">
        <f t="shared" si="24"/>
        <v>HF001143</v>
      </c>
    </row>
    <row r="321" spans="1:12" x14ac:dyDescent="0.35">
      <c r="A321">
        <v>97568</v>
      </c>
      <c r="B321" t="s">
        <v>331</v>
      </c>
      <c r="C321" s="1">
        <v>44858</v>
      </c>
      <c r="F321" t="str">
        <f t="shared" si="20"/>
        <v>097568</v>
      </c>
      <c r="G321" t="s">
        <v>1643</v>
      </c>
      <c r="H321" t="s">
        <v>1644</v>
      </c>
      <c r="I321" t="str">
        <f t="shared" si="21"/>
        <v>L</v>
      </c>
      <c r="J321" t="str">
        <f t="shared" si="22"/>
        <v>H</v>
      </c>
      <c r="K321" t="str">
        <f t="shared" si="23"/>
        <v>LH</v>
      </c>
      <c r="L321" t="str">
        <f t="shared" si="24"/>
        <v>LH097568</v>
      </c>
    </row>
    <row r="322" spans="1:12" x14ac:dyDescent="0.35">
      <c r="A322">
        <v>95838</v>
      </c>
      <c r="B322" t="s">
        <v>332</v>
      </c>
      <c r="E322" s="1">
        <v>44858</v>
      </c>
      <c r="F322" t="str">
        <f t="shared" si="20"/>
        <v>095838</v>
      </c>
      <c r="G322" t="s">
        <v>1645</v>
      </c>
      <c r="H322" t="s">
        <v>1646</v>
      </c>
      <c r="I322" t="str">
        <f t="shared" si="21"/>
        <v>B</v>
      </c>
      <c r="J322" t="str">
        <f t="shared" si="22"/>
        <v>S</v>
      </c>
      <c r="K322" t="str">
        <f t="shared" si="23"/>
        <v>BS</v>
      </c>
      <c r="L322" t="str">
        <f t="shared" si="24"/>
        <v>BS095838</v>
      </c>
    </row>
    <row r="323" spans="1:12" x14ac:dyDescent="0.35">
      <c r="A323">
        <v>39887</v>
      </c>
      <c r="B323" t="s">
        <v>333</v>
      </c>
      <c r="C323" s="1">
        <v>44860</v>
      </c>
      <c r="F323" t="str">
        <f t="shared" ref="F323:F386" si="25">RIGHT("00000"&amp;A323,6)</f>
        <v>039887</v>
      </c>
      <c r="G323" t="s">
        <v>1647</v>
      </c>
      <c r="H323" t="s">
        <v>1648</v>
      </c>
      <c r="I323" t="str">
        <f t="shared" ref="I323:I386" si="26">LEFT(G323,1)</f>
        <v>L</v>
      </c>
      <c r="J323" t="str">
        <f t="shared" ref="J323:J386" si="27">LEFT(H323,1)</f>
        <v>M</v>
      </c>
      <c r="K323" t="str">
        <f t="shared" ref="K323:K386" si="28">I323&amp;J323</f>
        <v>LM</v>
      </c>
      <c r="L323" t="str">
        <f t="shared" ref="L323:L386" si="29">K323&amp;F323</f>
        <v>LM039887</v>
      </c>
    </row>
    <row r="324" spans="1:12" x14ac:dyDescent="0.35">
      <c r="A324">
        <v>7539</v>
      </c>
      <c r="B324" t="s">
        <v>334</v>
      </c>
      <c r="D324" t="s">
        <v>8</v>
      </c>
      <c r="F324" t="str">
        <f t="shared" si="25"/>
        <v>007539</v>
      </c>
      <c r="G324" t="s">
        <v>1649</v>
      </c>
      <c r="H324" t="s">
        <v>1650</v>
      </c>
      <c r="I324" t="str">
        <f t="shared" si="26"/>
        <v>W</v>
      </c>
      <c r="J324" t="str">
        <f t="shared" si="27"/>
        <v>C</v>
      </c>
      <c r="K324" t="str">
        <f t="shared" si="28"/>
        <v>WC</v>
      </c>
      <c r="L324" t="str">
        <f t="shared" si="29"/>
        <v>WC007539</v>
      </c>
    </row>
    <row r="325" spans="1:12" x14ac:dyDescent="0.35">
      <c r="A325">
        <v>46981</v>
      </c>
      <c r="B325" t="s">
        <v>335</v>
      </c>
      <c r="C325" s="1">
        <v>44861</v>
      </c>
      <c r="F325" t="str">
        <f t="shared" si="25"/>
        <v>046981</v>
      </c>
      <c r="G325" t="s">
        <v>1651</v>
      </c>
      <c r="H325" t="s">
        <v>1652</v>
      </c>
      <c r="I325" t="str">
        <f t="shared" si="26"/>
        <v>J</v>
      </c>
      <c r="J325" t="str">
        <f t="shared" si="27"/>
        <v>A</v>
      </c>
      <c r="K325" t="str">
        <f t="shared" si="28"/>
        <v>JA</v>
      </c>
      <c r="L325" t="str">
        <f t="shared" si="29"/>
        <v>JA046981</v>
      </c>
    </row>
    <row r="326" spans="1:12" x14ac:dyDescent="0.35">
      <c r="A326">
        <v>846</v>
      </c>
      <c r="B326" t="s">
        <v>336</v>
      </c>
      <c r="D326" t="s">
        <v>47</v>
      </c>
      <c r="F326" t="str">
        <f t="shared" si="25"/>
        <v>000846</v>
      </c>
      <c r="G326" t="s">
        <v>1653</v>
      </c>
      <c r="H326" t="s">
        <v>1654</v>
      </c>
      <c r="I326" t="str">
        <f t="shared" si="26"/>
        <v>M</v>
      </c>
      <c r="J326" t="str">
        <f t="shared" si="27"/>
        <v>P</v>
      </c>
      <c r="K326" t="str">
        <f t="shared" si="28"/>
        <v>MP</v>
      </c>
      <c r="L326" t="str">
        <f t="shared" si="29"/>
        <v>MP000846</v>
      </c>
    </row>
    <row r="327" spans="1:12" x14ac:dyDescent="0.35">
      <c r="A327">
        <v>7469</v>
      </c>
      <c r="B327" t="s">
        <v>337</v>
      </c>
      <c r="E327" s="1">
        <v>44860</v>
      </c>
      <c r="F327" t="str">
        <f t="shared" si="25"/>
        <v>007469</v>
      </c>
      <c r="G327" t="s">
        <v>1655</v>
      </c>
      <c r="H327" t="s">
        <v>1656</v>
      </c>
      <c r="I327" t="str">
        <f t="shared" si="26"/>
        <v>E</v>
      </c>
      <c r="J327" t="str">
        <f t="shared" si="27"/>
        <v>G</v>
      </c>
      <c r="K327" t="str">
        <f t="shared" si="28"/>
        <v>EG</v>
      </c>
      <c r="L327" t="str">
        <f t="shared" si="29"/>
        <v>EG007469</v>
      </c>
    </row>
    <row r="328" spans="1:12" x14ac:dyDescent="0.35">
      <c r="A328">
        <v>4624</v>
      </c>
      <c r="B328" t="s">
        <v>338</v>
      </c>
      <c r="E328" s="1">
        <v>44862</v>
      </c>
      <c r="F328" t="str">
        <f t="shared" si="25"/>
        <v>004624</v>
      </c>
      <c r="G328" t="s">
        <v>1657</v>
      </c>
      <c r="H328" t="s">
        <v>1658</v>
      </c>
      <c r="I328" t="str">
        <f t="shared" si="26"/>
        <v>R</v>
      </c>
      <c r="J328" t="str">
        <f t="shared" si="27"/>
        <v>B</v>
      </c>
      <c r="K328" t="str">
        <f t="shared" si="28"/>
        <v>RB</v>
      </c>
      <c r="L328" t="str">
        <f t="shared" si="29"/>
        <v>RB004624</v>
      </c>
    </row>
    <row r="329" spans="1:12" x14ac:dyDescent="0.35">
      <c r="A329">
        <v>401</v>
      </c>
      <c r="B329" t="s">
        <v>339</v>
      </c>
      <c r="E329" s="1">
        <v>44858</v>
      </c>
      <c r="F329" t="str">
        <f t="shared" si="25"/>
        <v>000401</v>
      </c>
      <c r="G329" t="s">
        <v>1659</v>
      </c>
      <c r="H329" t="s">
        <v>1660</v>
      </c>
      <c r="I329" t="str">
        <f t="shared" si="26"/>
        <v>E</v>
      </c>
      <c r="J329" t="str">
        <f t="shared" si="27"/>
        <v>C</v>
      </c>
      <c r="K329" t="str">
        <f t="shared" si="28"/>
        <v>EC</v>
      </c>
      <c r="L329" t="str">
        <f t="shared" si="29"/>
        <v>EC000401</v>
      </c>
    </row>
    <row r="330" spans="1:12" x14ac:dyDescent="0.35">
      <c r="A330">
        <v>993903</v>
      </c>
      <c r="B330" t="s">
        <v>340</v>
      </c>
      <c r="C330" s="1">
        <v>44860</v>
      </c>
      <c r="F330" t="str">
        <f t="shared" si="25"/>
        <v>993903</v>
      </c>
      <c r="G330" t="s">
        <v>1661</v>
      </c>
      <c r="H330" t="s">
        <v>1662</v>
      </c>
      <c r="I330" t="str">
        <f t="shared" si="26"/>
        <v>M</v>
      </c>
      <c r="J330" t="str">
        <f t="shared" si="27"/>
        <v>T</v>
      </c>
      <c r="K330" t="str">
        <f t="shared" si="28"/>
        <v>MT</v>
      </c>
      <c r="L330" t="str">
        <f t="shared" si="29"/>
        <v>MT993903</v>
      </c>
    </row>
    <row r="331" spans="1:12" x14ac:dyDescent="0.35">
      <c r="A331">
        <v>91622</v>
      </c>
      <c r="B331" t="s">
        <v>341</v>
      </c>
      <c r="C331" s="1">
        <v>44863</v>
      </c>
      <c r="F331" t="str">
        <f t="shared" si="25"/>
        <v>091622</v>
      </c>
      <c r="G331" t="s">
        <v>1663</v>
      </c>
      <c r="H331" t="s">
        <v>1664</v>
      </c>
      <c r="I331" t="str">
        <f t="shared" si="26"/>
        <v>R</v>
      </c>
      <c r="J331" t="str">
        <f t="shared" si="27"/>
        <v>C</v>
      </c>
      <c r="K331" t="str">
        <f t="shared" si="28"/>
        <v>RC</v>
      </c>
      <c r="L331" t="str">
        <f t="shared" si="29"/>
        <v>RC091622</v>
      </c>
    </row>
    <row r="332" spans="1:12" x14ac:dyDescent="0.35">
      <c r="A332">
        <v>475998</v>
      </c>
      <c r="B332" t="s">
        <v>342</v>
      </c>
      <c r="C332" s="1">
        <v>44862</v>
      </c>
      <c r="F332" t="str">
        <f t="shared" si="25"/>
        <v>475998</v>
      </c>
      <c r="G332" t="s">
        <v>1665</v>
      </c>
      <c r="H332" t="s">
        <v>1666</v>
      </c>
      <c r="I332" t="str">
        <f t="shared" si="26"/>
        <v>E</v>
      </c>
      <c r="J332" t="str">
        <f t="shared" si="27"/>
        <v>M</v>
      </c>
      <c r="K332" t="str">
        <f t="shared" si="28"/>
        <v>EM</v>
      </c>
      <c r="L332" t="str">
        <f t="shared" si="29"/>
        <v>EM475998</v>
      </c>
    </row>
    <row r="333" spans="1:12" x14ac:dyDescent="0.35">
      <c r="A333">
        <v>3664</v>
      </c>
      <c r="B333" t="s">
        <v>343</v>
      </c>
      <c r="E333" s="1">
        <v>44863</v>
      </c>
      <c r="F333" t="str">
        <f t="shared" si="25"/>
        <v>003664</v>
      </c>
      <c r="G333" t="s">
        <v>1667</v>
      </c>
      <c r="H333" t="s">
        <v>1668</v>
      </c>
      <c r="I333" t="str">
        <f t="shared" si="26"/>
        <v>B</v>
      </c>
      <c r="J333" t="str">
        <f t="shared" si="27"/>
        <v>K</v>
      </c>
      <c r="K333" t="str">
        <f t="shared" si="28"/>
        <v>BK</v>
      </c>
      <c r="L333" t="str">
        <f t="shared" si="29"/>
        <v>BK003664</v>
      </c>
    </row>
    <row r="334" spans="1:12" x14ac:dyDescent="0.35">
      <c r="A334">
        <v>68394</v>
      </c>
      <c r="B334" t="s">
        <v>344</v>
      </c>
      <c r="C334" s="1">
        <v>44860</v>
      </c>
      <c r="F334" t="str">
        <f t="shared" si="25"/>
        <v>068394</v>
      </c>
      <c r="G334" t="s">
        <v>1669</v>
      </c>
      <c r="H334" t="s">
        <v>1670</v>
      </c>
      <c r="I334" t="str">
        <f t="shared" si="26"/>
        <v>F</v>
      </c>
      <c r="J334" t="str">
        <f t="shared" si="27"/>
        <v>S</v>
      </c>
      <c r="K334" t="str">
        <f t="shared" si="28"/>
        <v>FS</v>
      </c>
      <c r="L334" t="str">
        <f t="shared" si="29"/>
        <v>FS068394</v>
      </c>
    </row>
    <row r="335" spans="1:12" x14ac:dyDescent="0.35">
      <c r="A335">
        <v>50607</v>
      </c>
      <c r="B335" t="s">
        <v>345</v>
      </c>
      <c r="C335" s="1">
        <v>44864</v>
      </c>
      <c r="F335" t="str">
        <f t="shared" si="25"/>
        <v>050607</v>
      </c>
      <c r="G335" t="s">
        <v>1671</v>
      </c>
      <c r="H335" t="s">
        <v>1672</v>
      </c>
      <c r="I335" t="str">
        <f t="shared" si="26"/>
        <v>D</v>
      </c>
      <c r="J335" t="str">
        <f t="shared" si="27"/>
        <v>F</v>
      </c>
      <c r="K335" t="str">
        <f t="shared" si="28"/>
        <v>DF</v>
      </c>
      <c r="L335" t="str">
        <f t="shared" si="29"/>
        <v>DF050607</v>
      </c>
    </row>
    <row r="336" spans="1:12" x14ac:dyDescent="0.35">
      <c r="A336">
        <v>1497</v>
      </c>
      <c r="B336" t="s">
        <v>346</v>
      </c>
      <c r="E336" s="1">
        <v>44863</v>
      </c>
      <c r="F336" t="str">
        <f t="shared" si="25"/>
        <v>001497</v>
      </c>
      <c r="G336" t="s">
        <v>1673</v>
      </c>
      <c r="H336" t="s">
        <v>1674</v>
      </c>
      <c r="I336" t="str">
        <f t="shared" si="26"/>
        <v>J</v>
      </c>
      <c r="J336" t="str">
        <f t="shared" si="27"/>
        <v>D</v>
      </c>
      <c r="K336" t="str">
        <f t="shared" si="28"/>
        <v>JD</v>
      </c>
      <c r="L336" t="str">
        <f t="shared" si="29"/>
        <v>JD001497</v>
      </c>
    </row>
    <row r="337" spans="1:12" x14ac:dyDescent="0.35">
      <c r="A337">
        <v>24923</v>
      </c>
      <c r="B337" t="s">
        <v>347</v>
      </c>
      <c r="C337" s="1">
        <v>44862</v>
      </c>
      <c r="F337" t="str">
        <f t="shared" si="25"/>
        <v>024923</v>
      </c>
      <c r="G337" t="s">
        <v>1675</v>
      </c>
      <c r="H337" t="s">
        <v>1676</v>
      </c>
      <c r="I337" t="str">
        <f t="shared" si="26"/>
        <v>L</v>
      </c>
      <c r="J337" t="str">
        <f t="shared" si="27"/>
        <v>P</v>
      </c>
      <c r="K337" t="str">
        <f t="shared" si="28"/>
        <v>LP</v>
      </c>
      <c r="L337" t="str">
        <f t="shared" si="29"/>
        <v>LP024923</v>
      </c>
    </row>
    <row r="338" spans="1:12" x14ac:dyDescent="0.35">
      <c r="A338">
        <v>2852</v>
      </c>
      <c r="B338" t="s">
        <v>348</v>
      </c>
      <c r="E338" s="1">
        <v>44863</v>
      </c>
      <c r="F338" t="str">
        <f t="shared" si="25"/>
        <v>002852</v>
      </c>
      <c r="G338" t="s">
        <v>1677</v>
      </c>
      <c r="H338" t="s">
        <v>1678</v>
      </c>
      <c r="I338" t="str">
        <f t="shared" si="26"/>
        <v>P</v>
      </c>
      <c r="J338" t="str">
        <f t="shared" si="27"/>
        <v>S</v>
      </c>
      <c r="K338" t="str">
        <f t="shared" si="28"/>
        <v>PS</v>
      </c>
      <c r="L338" t="str">
        <f t="shared" si="29"/>
        <v>PS002852</v>
      </c>
    </row>
    <row r="339" spans="1:12" x14ac:dyDescent="0.35">
      <c r="A339">
        <v>9068</v>
      </c>
      <c r="B339" t="s">
        <v>349</v>
      </c>
      <c r="E339" s="1">
        <v>44860</v>
      </c>
      <c r="F339" t="str">
        <f t="shared" si="25"/>
        <v>009068</v>
      </c>
      <c r="G339" t="s">
        <v>1679</v>
      </c>
      <c r="H339" t="s">
        <v>1680</v>
      </c>
      <c r="I339" t="str">
        <f t="shared" si="26"/>
        <v>C</v>
      </c>
      <c r="J339" t="str">
        <f t="shared" si="27"/>
        <v>A</v>
      </c>
      <c r="K339" t="str">
        <f t="shared" si="28"/>
        <v>CA</v>
      </c>
      <c r="L339" t="str">
        <f t="shared" si="29"/>
        <v>CA009068</v>
      </c>
    </row>
    <row r="340" spans="1:12" x14ac:dyDescent="0.35">
      <c r="A340">
        <v>27809</v>
      </c>
      <c r="B340" t="s">
        <v>350</v>
      </c>
      <c r="E340" s="1">
        <v>44858</v>
      </c>
      <c r="F340" t="str">
        <f t="shared" si="25"/>
        <v>027809</v>
      </c>
      <c r="G340" t="s">
        <v>1681</v>
      </c>
      <c r="H340" t="s">
        <v>1682</v>
      </c>
      <c r="I340" t="str">
        <f t="shared" si="26"/>
        <v>E</v>
      </c>
      <c r="J340" t="str">
        <f t="shared" si="27"/>
        <v>G</v>
      </c>
      <c r="K340" t="str">
        <f t="shared" si="28"/>
        <v>EG</v>
      </c>
      <c r="L340" t="str">
        <f t="shared" si="29"/>
        <v>EG027809</v>
      </c>
    </row>
    <row r="341" spans="1:12" x14ac:dyDescent="0.35">
      <c r="A341">
        <v>2239</v>
      </c>
      <c r="B341" t="s">
        <v>351</v>
      </c>
      <c r="E341" s="1">
        <v>44860</v>
      </c>
      <c r="F341" t="str">
        <f t="shared" si="25"/>
        <v>002239</v>
      </c>
      <c r="G341" t="s">
        <v>1573</v>
      </c>
      <c r="H341" t="s">
        <v>1683</v>
      </c>
      <c r="I341" t="str">
        <f t="shared" si="26"/>
        <v>H</v>
      </c>
      <c r="J341" t="str">
        <f t="shared" si="27"/>
        <v>K</v>
      </c>
      <c r="K341" t="str">
        <f t="shared" si="28"/>
        <v>HK</v>
      </c>
      <c r="L341" t="str">
        <f t="shared" si="29"/>
        <v>HK002239</v>
      </c>
    </row>
    <row r="342" spans="1:12" x14ac:dyDescent="0.35">
      <c r="A342">
        <v>95367</v>
      </c>
      <c r="B342" t="s">
        <v>352</v>
      </c>
      <c r="E342" s="1">
        <v>44863</v>
      </c>
      <c r="F342" t="str">
        <f t="shared" si="25"/>
        <v>095367</v>
      </c>
      <c r="G342" t="s">
        <v>1684</v>
      </c>
      <c r="H342" t="s">
        <v>1685</v>
      </c>
      <c r="I342" t="str">
        <f t="shared" si="26"/>
        <v>C</v>
      </c>
      <c r="J342" t="str">
        <f t="shared" si="27"/>
        <v>M</v>
      </c>
      <c r="K342" t="str">
        <f t="shared" si="28"/>
        <v>CM</v>
      </c>
      <c r="L342" t="str">
        <f t="shared" si="29"/>
        <v>CM095367</v>
      </c>
    </row>
    <row r="343" spans="1:12" x14ac:dyDescent="0.35">
      <c r="A343">
        <v>52926</v>
      </c>
      <c r="B343" t="s">
        <v>353</v>
      </c>
      <c r="E343" s="1">
        <v>44860</v>
      </c>
      <c r="F343" t="str">
        <f t="shared" si="25"/>
        <v>052926</v>
      </c>
      <c r="G343" t="s">
        <v>1686</v>
      </c>
      <c r="H343" t="s">
        <v>1687</v>
      </c>
      <c r="I343" t="str">
        <f t="shared" si="26"/>
        <v>Z</v>
      </c>
      <c r="J343" t="str">
        <f t="shared" si="27"/>
        <v>F</v>
      </c>
      <c r="K343" t="str">
        <f t="shared" si="28"/>
        <v>ZF</v>
      </c>
      <c r="L343" t="str">
        <f t="shared" si="29"/>
        <v>ZF052926</v>
      </c>
    </row>
    <row r="344" spans="1:12" x14ac:dyDescent="0.35">
      <c r="A344">
        <v>46147</v>
      </c>
      <c r="B344" t="s">
        <v>354</v>
      </c>
      <c r="E344" s="1">
        <v>44858</v>
      </c>
      <c r="F344" t="str">
        <f t="shared" si="25"/>
        <v>046147</v>
      </c>
      <c r="G344" t="s">
        <v>1688</v>
      </c>
      <c r="H344" t="s">
        <v>1689</v>
      </c>
      <c r="I344" t="str">
        <f t="shared" si="26"/>
        <v>A</v>
      </c>
      <c r="J344" t="str">
        <f t="shared" si="27"/>
        <v>J</v>
      </c>
      <c r="K344" t="str">
        <f t="shared" si="28"/>
        <v>AJ</v>
      </c>
      <c r="L344" t="str">
        <f t="shared" si="29"/>
        <v>AJ046147</v>
      </c>
    </row>
    <row r="345" spans="1:12" x14ac:dyDescent="0.35">
      <c r="A345">
        <v>3948</v>
      </c>
      <c r="B345" t="s">
        <v>355</v>
      </c>
      <c r="C345" s="1">
        <v>44858</v>
      </c>
      <c r="F345" t="str">
        <f t="shared" si="25"/>
        <v>003948</v>
      </c>
      <c r="G345" t="s">
        <v>1690</v>
      </c>
      <c r="H345" t="s">
        <v>1691</v>
      </c>
      <c r="I345" t="str">
        <f t="shared" si="26"/>
        <v>R</v>
      </c>
      <c r="J345" t="str">
        <f t="shared" si="27"/>
        <v>R</v>
      </c>
      <c r="K345" t="str">
        <f t="shared" si="28"/>
        <v>RR</v>
      </c>
      <c r="L345" t="str">
        <f t="shared" si="29"/>
        <v>RR003948</v>
      </c>
    </row>
    <row r="346" spans="1:12" x14ac:dyDescent="0.35">
      <c r="A346">
        <v>950</v>
      </c>
      <c r="B346" t="s">
        <v>356</v>
      </c>
      <c r="D346" t="s">
        <v>52</v>
      </c>
      <c r="F346" t="str">
        <f t="shared" si="25"/>
        <v>000950</v>
      </c>
      <c r="G346" t="s">
        <v>1692</v>
      </c>
      <c r="H346" t="s">
        <v>1693</v>
      </c>
      <c r="I346" t="str">
        <f t="shared" si="26"/>
        <v>L</v>
      </c>
      <c r="J346" t="str">
        <f t="shared" si="27"/>
        <v>H</v>
      </c>
      <c r="K346" t="str">
        <f t="shared" si="28"/>
        <v>LH</v>
      </c>
      <c r="L346" t="str">
        <f t="shared" si="29"/>
        <v>LH000950</v>
      </c>
    </row>
    <row r="347" spans="1:12" x14ac:dyDescent="0.35">
      <c r="A347">
        <v>289</v>
      </c>
      <c r="B347" t="s">
        <v>357</v>
      </c>
      <c r="D347" t="s">
        <v>8</v>
      </c>
      <c r="F347" t="str">
        <f t="shared" si="25"/>
        <v>000289</v>
      </c>
      <c r="G347" t="s">
        <v>1694</v>
      </c>
      <c r="H347" t="s">
        <v>1695</v>
      </c>
      <c r="I347" t="str">
        <f t="shared" si="26"/>
        <v>D</v>
      </c>
      <c r="J347" t="str">
        <f t="shared" si="27"/>
        <v>D</v>
      </c>
      <c r="K347" t="str">
        <f t="shared" si="28"/>
        <v>DD</v>
      </c>
      <c r="L347" t="str">
        <f t="shared" si="29"/>
        <v>DD000289</v>
      </c>
    </row>
    <row r="348" spans="1:12" x14ac:dyDescent="0.35">
      <c r="A348">
        <v>312</v>
      </c>
      <c r="B348" t="s">
        <v>358</v>
      </c>
      <c r="D348" t="s">
        <v>47</v>
      </c>
      <c r="F348" t="str">
        <f t="shared" si="25"/>
        <v>000312</v>
      </c>
      <c r="G348" t="s">
        <v>1696</v>
      </c>
      <c r="H348" t="s">
        <v>1697</v>
      </c>
      <c r="I348" t="str">
        <f t="shared" si="26"/>
        <v>K</v>
      </c>
      <c r="J348" t="str">
        <f t="shared" si="27"/>
        <v>S</v>
      </c>
      <c r="K348" t="str">
        <f t="shared" si="28"/>
        <v>KS</v>
      </c>
      <c r="L348" t="str">
        <f t="shared" si="29"/>
        <v>KS000312</v>
      </c>
    </row>
    <row r="349" spans="1:12" x14ac:dyDescent="0.35">
      <c r="A349">
        <v>4109</v>
      </c>
      <c r="B349" t="s">
        <v>359</v>
      </c>
      <c r="D349" t="s">
        <v>27</v>
      </c>
      <c r="F349" t="str">
        <f t="shared" si="25"/>
        <v>004109</v>
      </c>
      <c r="G349" t="s">
        <v>1698</v>
      </c>
      <c r="H349" t="s">
        <v>1699</v>
      </c>
      <c r="I349" t="str">
        <f t="shared" si="26"/>
        <v>E</v>
      </c>
      <c r="J349" t="str">
        <f t="shared" si="27"/>
        <v>R</v>
      </c>
      <c r="K349" t="str">
        <f t="shared" si="28"/>
        <v>ER</v>
      </c>
      <c r="L349" t="str">
        <f t="shared" si="29"/>
        <v>ER004109</v>
      </c>
    </row>
    <row r="350" spans="1:12" x14ac:dyDescent="0.35">
      <c r="A350">
        <v>746750</v>
      </c>
      <c r="B350" t="s">
        <v>360</v>
      </c>
      <c r="C350" s="1">
        <v>44859</v>
      </c>
      <c r="F350" t="str">
        <f t="shared" si="25"/>
        <v>746750</v>
      </c>
      <c r="G350" t="s">
        <v>1700</v>
      </c>
      <c r="H350" t="s">
        <v>1701</v>
      </c>
      <c r="I350" t="str">
        <f t="shared" si="26"/>
        <v>C</v>
      </c>
      <c r="J350" t="str">
        <f t="shared" si="27"/>
        <v>B</v>
      </c>
      <c r="K350" t="str">
        <f t="shared" si="28"/>
        <v>CB</v>
      </c>
      <c r="L350" t="str">
        <f t="shared" si="29"/>
        <v>CB746750</v>
      </c>
    </row>
    <row r="351" spans="1:12" x14ac:dyDescent="0.35">
      <c r="A351">
        <v>22003</v>
      </c>
      <c r="B351" t="s">
        <v>361</v>
      </c>
      <c r="C351" s="1">
        <v>44861</v>
      </c>
      <c r="F351" t="str">
        <f t="shared" si="25"/>
        <v>022003</v>
      </c>
      <c r="G351" t="s">
        <v>1702</v>
      </c>
      <c r="H351" t="s">
        <v>1703</v>
      </c>
      <c r="I351" t="str">
        <f t="shared" si="26"/>
        <v>B</v>
      </c>
      <c r="J351" t="str">
        <f t="shared" si="27"/>
        <v>M</v>
      </c>
      <c r="K351" t="str">
        <f t="shared" si="28"/>
        <v>BM</v>
      </c>
      <c r="L351" t="str">
        <f t="shared" si="29"/>
        <v>BM022003</v>
      </c>
    </row>
    <row r="352" spans="1:12" x14ac:dyDescent="0.35">
      <c r="A352">
        <v>502</v>
      </c>
      <c r="B352" t="s">
        <v>362</v>
      </c>
      <c r="D352" t="s">
        <v>52</v>
      </c>
      <c r="F352" t="str">
        <f t="shared" si="25"/>
        <v>000502</v>
      </c>
      <c r="G352" t="s">
        <v>1704</v>
      </c>
      <c r="H352" t="s">
        <v>1705</v>
      </c>
      <c r="I352" t="str">
        <f t="shared" si="26"/>
        <v>B</v>
      </c>
      <c r="J352" t="str">
        <f t="shared" si="27"/>
        <v>O</v>
      </c>
      <c r="K352" t="str">
        <f t="shared" si="28"/>
        <v>BO</v>
      </c>
      <c r="L352" t="str">
        <f t="shared" si="29"/>
        <v>BO000502</v>
      </c>
    </row>
    <row r="353" spans="1:12" x14ac:dyDescent="0.35">
      <c r="A353">
        <v>604471</v>
      </c>
      <c r="B353" t="s">
        <v>363</v>
      </c>
      <c r="C353" s="1">
        <v>44862</v>
      </c>
      <c r="F353" t="str">
        <f t="shared" si="25"/>
        <v>604471</v>
      </c>
      <c r="G353" t="s">
        <v>1706</v>
      </c>
      <c r="H353" t="s">
        <v>1707</v>
      </c>
      <c r="I353" t="str">
        <f t="shared" si="26"/>
        <v>N</v>
      </c>
      <c r="J353" t="str">
        <f t="shared" si="27"/>
        <v>R</v>
      </c>
      <c r="K353" t="str">
        <f t="shared" si="28"/>
        <v>NR</v>
      </c>
      <c r="L353" t="str">
        <f t="shared" si="29"/>
        <v>NR604471</v>
      </c>
    </row>
    <row r="354" spans="1:12" x14ac:dyDescent="0.35">
      <c r="A354">
        <v>34983</v>
      </c>
      <c r="B354" t="s">
        <v>364</v>
      </c>
      <c r="C354" s="1">
        <v>44858</v>
      </c>
      <c r="F354" t="str">
        <f t="shared" si="25"/>
        <v>034983</v>
      </c>
      <c r="G354" t="s">
        <v>1708</v>
      </c>
      <c r="H354" t="s">
        <v>1709</v>
      </c>
      <c r="I354" t="str">
        <f t="shared" si="26"/>
        <v>E</v>
      </c>
      <c r="J354" t="str">
        <f t="shared" si="27"/>
        <v>M</v>
      </c>
      <c r="K354" t="str">
        <f t="shared" si="28"/>
        <v>EM</v>
      </c>
      <c r="L354" t="str">
        <f t="shared" si="29"/>
        <v>EM034983</v>
      </c>
    </row>
    <row r="355" spans="1:12" x14ac:dyDescent="0.35">
      <c r="A355">
        <v>25461</v>
      </c>
      <c r="B355" t="s">
        <v>365</v>
      </c>
      <c r="E355" s="1">
        <v>44863</v>
      </c>
      <c r="F355" t="str">
        <f t="shared" si="25"/>
        <v>025461</v>
      </c>
      <c r="G355" t="s">
        <v>1710</v>
      </c>
      <c r="H355" t="s">
        <v>1711</v>
      </c>
      <c r="I355" t="str">
        <f t="shared" si="26"/>
        <v>B</v>
      </c>
      <c r="J355" t="str">
        <f t="shared" si="27"/>
        <v>V</v>
      </c>
      <c r="K355" t="str">
        <f t="shared" si="28"/>
        <v>BV</v>
      </c>
      <c r="L355" t="str">
        <f t="shared" si="29"/>
        <v>BV025461</v>
      </c>
    </row>
    <row r="356" spans="1:12" x14ac:dyDescent="0.35">
      <c r="A356">
        <v>772</v>
      </c>
      <c r="B356" t="s">
        <v>366</v>
      </c>
      <c r="D356" t="s">
        <v>52</v>
      </c>
      <c r="F356" t="str">
        <f t="shared" si="25"/>
        <v>000772</v>
      </c>
      <c r="G356" t="s">
        <v>1712</v>
      </c>
      <c r="H356" t="s">
        <v>1713</v>
      </c>
      <c r="I356" t="str">
        <f t="shared" si="26"/>
        <v>Q</v>
      </c>
      <c r="J356" t="str">
        <f t="shared" si="27"/>
        <v>P</v>
      </c>
      <c r="K356" t="str">
        <f t="shared" si="28"/>
        <v>QP</v>
      </c>
      <c r="L356" t="str">
        <f t="shared" si="29"/>
        <v>QP000772</v>
      </c>
    </row>
    <row r="357" spans="1:12" x14ac:dyDescent="0.35">
      <c r="A357">
        <v>920</v>
      </c>
      <c r="B357" t="s">
        <v>367</v>
      </c>
      <c r="D357" t="s">
        <v>8</v>
      </c>
      <c r="F357" t="str">
        <f t="shared" si="25"/>
        <v>000920</v>
      </c>
      <c r="G357" t="s">
        <v>1497</v>
      </c>
      <c r="H357" t="s">
        <v>1714</v>
      </c>
      <c r="I357" t="str">
        <f t="shared" si="26"/>
        <v>S</v>
      </c>
      <c r="J357" t="str">
        <f t="shared" si="27"/>
        <v>B</v>
      </c>
      <c r="K357" t="str">
        <f t="shared" si="28"/>
        <v>SB</v>
      </c>
      <c r="L357" t="str">
        <f t="shared" si="29"/>
        <v>SB000920</v>
      </c>
    </row>
    <row r="358" spans="1:12" x14ac:dyDescent="0.35">
      <c r="A358">
        <v>88858</v>
      </c>
      <c r="B358" t="s">
        <v>368</v>
      </c>
      <c r="C358" s="1">
        <v>44864</v>
      </c>
      <c r="F358" t="str">
        <f t="shared" si="25"/>
        <v>088858</v>
      </c>
      <c r="G358" t="s">
        <v>1715</v>
      </c>
      <c r="H358" t="s">
        <v>1716</v>
      </c>
      <c r="I358" t="str">
        <f t="shared" si="26"/>
        <v>C</v>
      </c>
      <c r="J358" t="str">
        <f t="shared" si="27"/>
        <v>A</v>
      </c>
      <c r="K358" t="str">
        <f t="shared" si="28"/>
        <v>CA</v>
      </c>
      <c r="L358" t="str">
        <f t="shared" si="29"/>
        <v>CA088858</v>
      </c>
    </row>
    <row r="359" spans="1:12" x14ac:dyDescent="0.35">
      <c r="A359">
        <v>833866</v>
      </c>
      <c r="B359" t="s">
        <v>369</v>
      </c>
      <c r="C359" s="1">
        <v>44862</v>
      </c>
      <c r="F359" t="str">
        <f t="shared" si="25"/>
        <v>833866</v>
      </c>
      <c r="G359" t="s">
        <v>1717</v>
      </c>
      <c r="H359" t="s">
        <v>1718</v>
      </c>
      <c r="I359" t="str">
        <f t="shared" si="26"/>
        <v>D</v>
      </c>
      <c r="J359" t="str">
        <f t="shared" si="27"/>
        <v>S</v>
      </c>
      <c r="K359" t="str">
        <f t="shared" si="28"/>
        <v>DS</v>
      </c>
      <c r="L359" t="str">
        <f t="shared" si="29"/>
        <v>DS833866</v>
      </c>
    </row>
    <row r="360" spans="1:12" x14ac:dyDescent="0.35">
      <c r="A360">
        <v>62159</v>
      </c>
      <c r="B360" t="s">
        <v>370</v>
      </c>
      <c r="E360" s="1">
        <v>44861</v>
      </c>
      <c r="F360" t="str">
        <f t="shared" si="25"/>
        <v>062159</v>
      </c>
      <c r="G360" t="s">
        <v>1719</v>
      </c>
      <c r="H360" t="s">
        <v>1720</v>
      </c>
      <c r="I360" t="str">
        <f t="shared" si="26"/>
        <v>R</v>
      </c>
      <c r="J360" t="str">
        <f t="shared" si="27"/>
        <v>S</v>
      </c>
      <c r="K360" t="str">
        <f t="shared" si="28"/>
        <v>RS</v>
      </c>
      <c r="L360" t="str">
        <f t="shared" si="29"/>
        <v>RS062159</v>
      </c>
    </row>
    <row r="361" spans="1:12" x14ac:dyDescent="0.35">
      <c r="A361">
        <v>697</v>
      </c>
      <c r="B361" t="s">
        <v>371</v>
      </c>
      <c r="D361" t="s">
        <v>52</v>
      </c>
      <c r="F361" t="str">
        <f t="shared" si="25"/>
        <v>000697</v>
      </c>
      <c r="G361" t="s">
        <v>1721</v>
      </c>
      <c r="H361" t="s">
        <v>1722</v>
      </c>
      <c r="I361" t="str">
        <f t="shared" si="26"/>
        <v>B</v>
      </c>
      <c r="J361" t="str">
        <f t="shared" si="27"/>
        <v>L</v>
      </c>
      <c r="K361" t="str">
        <f t="shared" si="28"/>
        <v>BL</v>
      </c>
      <c r="L361" t="str">
        <f t="shared" si="29"/>
        <v>BL000697</v>
      </c>
    </row>
    <row r="362" spans="1:12" x14ac:dyDescent="0.35">
      <c r="A362">
        <v>9852</v>
      </c>
      <c r="B362" t="s">
        <v>372</v>
      </c>
      <c r="E362" s="1">
        <v>44858</v>
      </c>
      <c r="F362" t="str">
        <f t="shared" si="25"/>
        <v>009852</v>
      </c>
      <c r="G362" t="s">
        <v>1723</v>
      </c>
      <c r="H362" t="s">
        <v>1724</v>
      </c>
      <c r="I362" t="str">
        <f t="shared" si="26"/>
        <v>C</v>
      </c>
      <c r="J362" t="str">
        <f t="shared" si="27"/>
        <v>S</v>
      </c>
      <c r="K362" t="str">
        <f t="shared" si="28"/>
        <v>CS</v>
      </c>
      <c r="L362" t="str">
        <f t="shared" si="29"/>
        <v>CS009852</v>
      </c>
    </row>
    <row r="363" spans="1:12" x14ac:dyDescent="0.35">
      <c r="A363">
        <v>12726</v>
      </c>
      <c r="B363" t="s">
        <v>373</v>
      </c>
      <c r="E363" s="1">
        <v>44863</v>
      </c>
      <c r="F363" t="str">
        <f t="shared" si="25"/>
        <v>012726</v>
      </c>
      <c r="G363" t="s">
        <v>1725</v>
      </c>
      <c r="H363" t="s">
        <v>1726</v>
      </c>
      <c r="I363" t="str">
        <f t="shared" si="26"/>
        <v>K</v>
      </c>
      <c r="J363" t="str">
        <f t="shared" si="27"/>
        <v>S</v>
      </c>
      <c r="K363" t="str">
        <f t="shared" si="28"/>
        <v>KS</v>
      </c>
      <c r="L363" t="str">
        <f t="shared" si="29"/>
        <v>KS012726</v>
      </c>
    </row>
    <row r="364" spans="1:12" x14ac:dyDescent="0.35">
      <c r="A364">
        <v>226</v>
      </c>
      <c r="B364" t="s">
        <v>374</v>
      </c>
      <c r="D364" t="s">
        <v>8</v>
      </c>
      <c r="F364" t="str">
        <f t="shared" si="25"/>
        <v>000226</v>
      </c>
      <c r="G364" t="s">
        <v>1727</v>
      </c>
      <c r="H364" t="s">
        <v>1728</v>
      </c>
      <c r="I364" t="str">
        <f t="shared" si="26"/>
        <v>A</v>
      </c>
      <c r="J364" t="str">
        <f t="shared" si="27"/>
        <v>L</v>
      </c>
      <c r="K364" t="str">
        <f t="shared" si="28"/>
        <v>AL</v>
      </c>
      <c r="L364" t="str">
        <f t="shared" si="29"/>
        <v>AL000226</v>
      </c>
    </row>
    <row r="365" spans="1:12" x14ac:dyDescent="0.35">
      <c r="A365">
        <v>79102</v>
      </c>
      <c r="B365" t="s">
        <v>375</v>
      </c>
      <c r="C365" s="1">
        <v>44862</v>
      </c>
      <c r="F365" t="str">
        <f t="shared" si="25"/>
        <v>079102</v>
      </c>
      <c r="G365" t="s">
        <v>1729</v>
      </c>
      <c r="H365" t="s">
        <v>1730</v>
      </c>
      <c r="I365" t="str">
        <f t="shared" si="26"/>
        <v>R</v>
      </c>
      <c r="J365" t="str">
        <f t="shared" si="27"/>
        <v>N</v>
      </c>
      <c r="K365" t="str">
        <f t="shared" si="28"/>
        <v>RN</v>
      </c>
      <c r="L365" t="str">
        <f t="shared" si="29"/>
        <v>RN079102</v>
      </c>
    </row>
    <row r="366" spans="1:12" x14ac:dyDescent="0.35">
      <c r="A366">
        <v>509</v>
      </c>
      <c r="B366" t="s">
        <v>376</v>
      </c>
      <c r="D366" t="s">
        <v>38</v>
      </c>
      <c r="F366" t="str">
        <f t="shared" si="25"/>
        <v>000509</v>
      </c>
      <c r="G366" t="s">
        <v>1731</v>
      </c>
      <c r="H366" t="s">
        <v>1732</v>
      </c>
      <c r="I366" t="str">
        <f t="shared" si="26"/>
        <v>M</v>
      </c>
      <c r="J366" t="str">
        <f t="shared" si="27"/>
        <v>P</v>
      </c>
      <c r="K366" t="str">
        <f t="shared" si="28"/>
        <v>MP</v>
      </c>
      <c r="L366" t="str">
        <f t="shared" si="29"/>
        <v>MP000509</v>
      </c>
    </row>
    <row r="367" spans="1:12" x14ac:dyDescent="0.35">
      <c r="A367">
        <v>9060</v>
      </c>
      <c r="B367" t="s">
        <v>377</v>
      </c>
      <c r="D367" t="s">
        <v>47</v>
      </c>
      <c r="F367" t="str">
        <f t="shared" si="25"/>
        <v>009060</v>
      </c>
      <c r="G367" t="s">
        <v>1733</v>
      </c>
      <c r="H367" t="s">
        <v>1734</v>
      </c>
      <c r="I367" t="str">
        <f t="shared" si="26"/>
        <v>R</v>
      </c>
      <c r="J367" t="str">
        <f t="shared" si="27"/>
        <v>M</v>
      </c>
      <c r="K367" t="str">
        <f t="shared" si="28"/>
        <v>RM</v>
      </c>
      <c r="L367" t="str">
        <f t="shared" si="29"/>
        <v>RM009060</v>
      </c>
    </row>
    <row r="368" spans="1:12" x14ac:dyDescent="0.35">
      <c r="A368">
        <v>5851</v>
      </c>
      <c r="B368" t="s">
        <v>378</v>
      </c>
      <c r="E368" s="1">
        <v>44863</v>
      </c>
      <c r="F368" t="str">
        <f t="shared" si="25"/>
        <v>005851</v>
      </c>
      <c r="G368" t="s">
        <v>1735</v>
      </c>
      <c r="H368" t="s">
        <v>1736</v>
      </c>
      <c r="I368" t="str">
        <f t="shared" si="26"/>
        <v>D</v>
      </c>
      <c r="J368" t="str">
        <f t="shared" si="27"/>
        <v>S</v>
      </c>
      <c r="K368" t="str">
        <f t="shared" si="28"/>
        <v>DS</v>
      </c>
      <c r="L368" t="str">
        <f t="shared" si="29"/>
        <v>DS005851</v>
      </c>
    </row>
    <row r="369" spans="1:12" x14ac:dyDescent="0.35">
      <c r="A369">
        <v>29470</v>
      </c>
      <c r="B369" t="s">
        <v>379</v>
      </c>
      <c r="E369" s="1">
        <v>44862</v>
      </c>
      <c r="F369" t="str">
        <f t="shared" si="25"/>
        <v>029470</v>
      </c>
      <c r="G369" t="s">
        <v>1737</v>
      </c>
      <c r="H369" t="s">
        <v>1738</v>
      </c>
      <c r="I369" t="str">
        <f t="shared" si="26"/>
        <v>A</v>
      </c>
      <c r="J369" t="str">
        <f t="shared" si="27"/>
        <v>D</v>
      </c>
      <c r="K369" t="str">
        <f t="shared" si="28"/>
        <v>AD</v>
      </c>
      <c r="L369" t="str">
        <f t="shared" si="29"/>
        <v>AD029470</v>
      </c>
    </row>
    <row r="370" spans="1:12" x14ac:dyDescent="0.35">
      <c r="A370">
        <v>3637</v>
      </c>
      <c r="B370" t="s">
        <v>380</v>
      </c>
      <c r="E370" s="1">
        <v>44862</v>
      </c>
      <c r="F370" t="str">
        <f t="shared" si="25"/>
        <v>003637</v>
      </c>
      <c r="G370" t="s">
        <v>1739</v>
      </c>
      <c r="H370" t="s">
        <v>1740</v>
      </c>
      <c r="I370" t="str">
        <f t="shared" si="26"/>
        <v>M</v>
      </c>
      <c r="J370" t="str">
        <f t="shared" si="27"/>
        <v>B</v>
      </c>
      <c r="K370" t="str">
        <f t="shared" si="28"/>
        <v>MB</v>
      </c>
      <c r="L370" t="str">
        <f t="shared" si="29"/>
        <v>MB003637</v>
      </c>
    </row>
    <row r="371" spans="1:12" x14ac:dyDescent="0.35">
      <c r="A371">
        <v>56917</v>
      </c>
      <c r="B371" t="s">
        <v>381</v>
      </c>
      <c r="E371" s="1">
        <v>44863</v>
      </c>
      <c r="F371" t="str">
        <f t="shared" si="25"/>
        <v>056917</v>
      </c>
      <c r="G371" t="s">
        <v>1741</v>
      </c>
      <c r="H371" t="s">
        <v>1742</v>
      </c>
      <c r="I371" t="str">
        <f t="shared" si="26"/>
        <v>S</v>
      </c>
      <c r="J371" t="str">
        <f t="shared" si="27"/>
        <v>B</v>
      </c>
      <c r="K371" t="str">
        <f t="shared" si="28"/>
        <v>SB</v>
      </c>
      <c r="L371" t="str">
        <f t="shared" si="29"/>
        <v>SB056917</v>
      </c>
    </row>
    <row r="372" spans="1:12" x14ac:dyDescent="0.35">
      <c r="A372">
        <v>2001</v>
      </c>
      <c r="B372" t="s">
        <v>382</v>
      </c>
      <c r="E372" s="1">
        <v>44864</v>
      </c>
      <c r="F372" t="str">
        <f t="shared" si="25"/>
        <v>002001</v>
      </c>
      <c r="G372" t="s">
        <v>1743</v>
      </c>
      <c r="H372" t="s">
        <v>1744</v>
      </c>
      <c r="I372" t="str">
        <f t="shared" si="26"/>
        <v>M</v>
      </c>
      <c r="J372" t="str">
        <f t="shared" si="27"/>
        <v>M</v>
      </c>
      <c r="K372" t="str">
        <f t="shared" si="28"/>
        <v>MM</v>
      </c>
      <c r="L372" t="str">
        <f t="shared" si="29"/>
        <v>MM002001</v>
      </c>
    </row>
    <row r="373" spans="1:12" x14ac:dyDescent="0.35">
      <c r="A373">
        <v>469458</v>
      </c>
      <c r="B373" t="s">
        <v>383</v>
      </c>
      <c r="C373" s="1">
        <v>44863</v>
      </c>
      <c r="F373" t="str">
        <f t="shared" si="25"/>
        <v>469458</v>
      </c>
      <c r="G373" t="s">
        <v>1745</v>
      </c>
      <c r="H373" t="s">
        <v>1746</v>
      </c>
      <c r="I373" t="str">
        <f t="shared" si="26"/>
        <v>G</v>
      </c>
      <c r="J373" t="str">
        <f t="shared" si="27"/>
        <v>G</v>
      </c>
      <c r="K373" t="str">
        <f t="shared" si="28"/>
        <v>GG</v>
      </c>
      <c r="L373" t="str">
        <f t="shared" si="29"/>
        <v>GG469458</v>
      </c>
    </row>
    <row r="374" spans="1:12" x14ac:dyDescent="0.35">
      <c r="A374">
        <v>846669</v>
      </c>
      <c r="B374" t="s">
        <v>384</v>
      </c>
      <c r="C374" s="1">
        <v>44860</v>
      </c>
      <c r="F374" t="str">
        <f t="shared" si="25"/>
        <v>846669</v>
      </c>
      <c r="G374" t="s">
        <v>1747</v>
      </c>
      <c r="H374" t="s">
        <v>1748</v>
      </c>
      <c r="I374" t="str">
        <f t="shared" si="26"/>
        <v>R</v>
      </c>
      <c r="J374" t="str">
        <f t="shared" si="27"/>
        <v>S</v>
      </c>
      <c r="K374" t="str">
        <f t="shared" si="28"/>
        <v>RS</v>
      </c>
      <c r="L374" t="str">
        <f t="shared" si="29"/>
        <v>RS846669</v>
      </c>
    </row>
    <row r="375" spans="1:12" x14ac:dyDescent="0.35">
      <c r="A375">
        <v>46406</v>
      </c>
      <c r="B375" t="s">
        <v>385</v>
      </c>
      <c r="C375" s="1">
        <v>44858</v>
      </c>
      <c r="F375" t="str">
        <f t="shared" si="25"/>
        <v>046406</v>
      </c>
      <c r="G375" t="s">
        <v>1749</v>
      </c>
      <c r="H375" t="s">
        <v>1750</v>
      </c>
      <c r="I375" t="str">
        <f t="shared" si="26"/>
        <v>J</v>
      </c>
      <c r="J375" t="str">
        <f t="shared" si="27"/>
        <v>F</v>
      </c>
      <c r="K375" t="str">
        <f t="shared" si="28"/>
        <v>JF</v>
      </c>
      <c r="L375" t="str">
        <f t="shared" si="29"/>
        <v>JF046406</v>
      </c>
    </row>
    <row r="376" spans="1:12" x14ac:dyDescent="0.35">
      <c r="A376">
        <v>3869</v>
      </c>
      <c r="B376" t="s">
        <v>386</v>
      </c>
      <c r="E376" s="1">
        <v>44858</v>
      </c>
      <c r="F376" t="str">
        <f t="shared" si="25"/>
        <v>003869</v>
      </c>
      <c r="G376" t="s">
        <v>1751</v>
      </c>
      <c r="H376" t="s">
        <v>1752</v>
      </c>
      <c r="I376" t="str">
        <f t="shared" si="26"/>
        <v>A</v>
      </c>
      <c r="J376" t="str">
        <f t="shared" si="27"/>
        <v>B</v>
      </c>
      <c r="K376" t="str">
        <f t="shared" si="28"/>
        <v>AB</v>
      </c>
      <c r="L376" t="str">
        <f t="shared" si="29"/>
        <v>AB003869</v>
      </c>
    </row>
    <row r="377" spans="1:12" x14ac:dyDescent="0.35">
      <c r="A377">
        <v>886</v>
      </c>
      <c r="B377" t="s">
        <v>387</v>
      </c>
      <c r="D377" t="s">
        <v>47</v>
      </c>
      <c r="F377" t="str">
        <f t="shared" si="25"/>
        <v>000886</v>
      </c>
      <c r="G377" t="s">
        <v>1753</v>
      </c>
      <c r="H377" t="s">
        <v>1754</v>
      </c>
      <c r="I377" t="str">
        <f t="shared" si="26"/>
        <v>L</v>
      </c>
      <c r="J377" t="str">
        <f t="shared" si="27"/>
        <v>H</v>
      </c>
      <c r="K377" t="str">
        <f t="shared" si="28"/>
        <v>LH</v>
      </c>
      <c r="L377" t="str">
        <f t="shared" si="29"/>
        <v>LH000886</v>
      </c>
    </row>
    <row r="378" spans="1:12" x14ac:dyDescent="0.35">
      <c r="A378">
        <v>55878</v>
      </c>
      <c r="B378" t="s">
        <v>388</v>
      </c>
      <c r="C378" s="1">
        <v>44863</v>
      </c>
      <c r="F378" t="str">
        <f t="shared" si="25"/>
        <v>055878</v>
      </c>
      <c r="G378" t="s">
        <v>1755</v>
      </c>
      <c r="H378" t="s">
        <v>1756</v>
      </c>
      <c r="I378" t="str">
        <f t="shared" si="26"/>
        <v>S</v>
      </c>
      <c r="J378" t="str">
        <f t="shared" si="27"/>
        <v>T</v>
      </c>
      <c r="K378" t="str">
        <f t="shared" si="28"/>
        <v>ST</v>
      </c>
      <c r="L378" t="str">
        <f t="shared" si="29"/>
        <v>ST055878</v>
      </c>
    </row>
    <row r="379" spans="1:12" x14ac:dyDescent="0.35">
      <c r="A379">
        <v>3098</v>
      </c>
      <c r="B379" t="s">
        <v>389</v>
      </c>
      <c r="E379" s="1">
        <v>44860</v>
      </c>
      <c r="F379" t="str">
        <f t="shared" si="25"/>
        <v>003098</v>
      </c>
      <c r="G379" t="s">
        <v>1757</v>
      </c>
      <c r="H379" t="s">
        <v>1758</v>
      </c>
      <c r="I379" t="str">
        <f t="shared" si="26"/>
        <v>C</v>
      </c>
      <c r="J379" t="str">
        <f t="shared" si="27"/>
        <v>W</v>
      </c>
      <c r="K379" t="str">
        <f t="shared" si="28"/>
        <v>CW</v>
      </c>
      <c r="L379" t="str">
        <f t="shared" si="29"/>
        <v>CW003098</v>
      </c>
    </row>
    <row r="380" spans="1:12" x14ac:dyDescent="0.35">
      <c r="A380">
        <v>40325</v>
      </c>
      <c r="B380" t="s">
        <v>390</v>
      </c>
      <c r="C380" s="1">
        <v>44863</v>
      </c>
      <c r="F380" t="str">
        <f t="shared" si="25"/>
        <v>040325</v>
      </c>
      <c r="G380" t="s">
        <v>1759</v>
      </c>
      <c r="H380" t="s">
        <v>1760</v>
      </c>
      <c r="I380" t="str">
        <f t="shared" si="26"/>
        <v>B</v>
      </c>
      <c r="J380" t="str">
        <f t="shared" si="27"/>
        <v>G</v>
      </c>
      <c r="K380" t="str">
        <f t="shared" si="28"/>
        <v>BG</v>
      </c>
      <c r="L380" t="str">
        <f t="shared" si="29"/>
        <v>BG040325</v>
      </c>
    </row>
    <row r="381" spans="1:12" x14ac:dyDescent="0.35">
      <c r="A381">
        <v>142</v>
      </c>
      <c r="B381" t="s">
        <v>391</v>
      </c>
      <c r="D381" t="s">
        <v>6</v>
      </c>
      <c r="F381" t="str">
        <f t="shared" si="25"/>
        <v>000142</v>
      </c>
      <c r="G381" t="s">
        <v>1761</v>
      </c>
      <c r="H381" t="s">
        <v>1762</v>
      </c>
      <c r="I381" t="str">
        <f t="shared" si="26"/>
        <v>P</v>
      </c>
      <c r="J381" t="str">
        <f t="shared" si="27"/>
        <v>A</v>
      </c>
      <c r="K381" t="str">
        <f t="shared" si="28"/>
        <v>PA</v>
      </c>
      <c r="L381" t="str">
        <f t="shared" si="29"/>
        <v>PA000142</v>
      </c>
    </row>
    <row r="382" spans="1:12" x14ac:dyDescent="0.35">
      <c r="A382">
        <v>849898</v>
      </c>
      <c r="B382" t="s">
        <v>392</v>
      </c>
      <c r="C382" s="1">
        <v>44863</v>
      </c>
      <c r="F382" t="str">
        <f t="shared" si="25"/>
        <v>849898</v>
      </c>
      <c r="G382" t="s">
        <v>1763</v>
      </c>
      <c r="H382" t="s">
        <v>1764</v>
      </c>
      <c r="I382" t="str">
        <f t="shared" si="26"/>
        <v>O</v>
      </c>
      <c r="J382" t="str">
        <f t="shared" si="27"/>
        <v>D</v>
      </c>
      <c r="K382" t="str">
        <f t="shared" si="28"/>
        <v>OD</v>
      </c>
      <c r="L382" t="str">
        <f t="shared" si="29"/>
        <v>OD849898</v>
      </c>
    </row>
    <row r="383" spans="1:12" x14ac:dyDescent="0.35">
      <c r="A383">
        <v>33248</v>
      </c>
      <c r="B383" t="s">
        <v>393</v>
      </c>
      <c r="C383" s="1">
        <v>44861</v>
      </c>
      <c r="F383" t="str">
        <f t="shared" si="25"/>
        <v>033248</v>
      </c>
      <c r="G383" t="s">
        <v>1765</v>
      </c>
      <c r="H383" t="s">
        <v>1766</v>
      </c>
      <c r="I383" t="str">
        <f t="shared" si="26"/>
        <v>A</v>
      </c>
      <c r="J383" t="str">
        <f t="shared" si="27"/>
        <v>G</v>
      </c>
      <c r="K383" t="str">
        <f t="shared" si="28"/>
        <v>AG</v>
      </c>
      <c r="L383" t="str">
        <f t="shared" si="29"/>
        <v>AG033248</v>
      </c>
    </row>
    <row r="384" spans="1:12" x14ac:dyDescent="0.35">
      <c r="A384">
        <v>38218</v>
      </c>
      <c r="B384" t="s">
        <v>394</v>
      </c>
      <c r="E384" s="1">
        <v>44858</v>
      </c>
      <c r="F384" t="str">
        <f t="shared" si="25"/>
        <v>038218</v>
      </c>
      <c r="G384" t="s">
        <v>1767</v>
      </c>
      <c r="H384" t="s">
        <v>1768</v>
      </c>
      <c r="I384" t="str">
        <f t="shared" si="26"/>
        <v>A</v>
      </c>
      <c r="J384" t="str">
        <f t="shared" si="27"/>
        <v>P</v>
      </c>
      <c r="K384" t="str">
        <f t="shared" si="28"/>
        <v>AP</v>
      </c>
      <c r="L384" t="str">
        <f t="shared" si="29"/>
        <v>AP038218</v>
      </c>
    </row>
    <row r="385" spans="1:12" x14ac:dyDescent="0.35">
      <c r="A385">
        <v>13338</v>
      </c>
      <c r="B385" t="s">
        <v>395</v>
      </c>
      <c r="E385" s="1">
        <v>44863</v>
      </c>
      <c r="F385" t="str">
        <f t="shared" si="25"/>
        <v>013338</v>
      </c>
      <c r="G385" t="s">
        <v>1769</v>
      </c>
      <c r="H385" t="s">
        <v>1770</v>
      </c>
      <c r="I385" t="str">
        <f t="shared" si="26"/>
        <v>R</v>
      </c>
      <c r="J385" t="str">
        <f t="shared" si="27"/>
        <v>S</v>
      </c>
      <c r="K385" t="str">
        <f t="shared" si="28"/>
        <v>RS</v>
      </c>
      <c r="L385" t="str">
        <f t="shared" si="29"/>
        <v>RS013338</v>
      </c>
    </row>
    <row r="386" spans="1:12" x14ac:dyDescent="0.35">
      <c r="A386">
        <v>53903</v>
      </c>
      <c r="B386" t="s">
        <v>396</v>
      </c>
      <c r="C386" s="1">
        <v>44862</v>
      </c>
      <c r="F386" t="str">
        <f t="shared" si="25"/>
        <v>053903</v>
      </c>
      <c r="G386" t="s">
        <v>1771</v>
      </c>
      <c r="H386" t="s">
        <v>1772</v>
      </c>
      <c r="I386" t="str">
        <f t="shared" si="26"/>
        <v>C</v>
      </c>
      <c r="J386" t="str">
        <f t="shared" si="27"/>
        <v>W</v>
      </c>
      <c r="K386" t="str">
        <f t="shared" si="28"/>
        <v>CW</v>
      </c>
      <c r="L386" t="str">
        <f t="shared" si="29"/>
        <v>CW053903</v>
      </c>
    </row>
    <row r="387" spans="1:12" x14ac:dyDescent="0.35">
      <c r="A387">
        <v>43876</v>
      </c>
      <c r="B387" t="s">
        <v>397</v>
      </c>
      <c r="E387" s="1">
        <v>44861</v>
      </c>
      <c r="F387" t="str">
        <f t="shared" ref="F387:F450" si="30">RIGHT("00000"&amp;A387,6)</f>
        <v>043876</v>
      </c>
      <c r="G387" t="s">
        <v>1773</v>
      </c>
      <c r="H387" t="s">
        <v>1774</v>
      </c>
      <c r="I387" t="str">
        <f t="shared" ref="I387:I450" si="31">LEFT(G387,1)</f>
        <v>M</v>
      </c>
      <c r="J387" t="str">
        <f t="shared" ref="J387:J450" si="32">LEFT(H387,1)</f>
        <v>W</v>
      </c>
      <c r="K387" t="str">
        <f t="shared" ref="K387:K450" si="33">I387&amp;J387</f>
        <v>MW</v>
      </c>
      <c r="L387" t="str">
        <f t="shared" ref="L387:L450" si="34">K387&amp;F387</f>
        <v>MW043876</v>
      </c>
    </row>
    <row r="388" spans="1:12" x14ac:dyDescent="0.35">
      <c r="A388">
        <v>1902</v>
      </c>
      <c r="B388" t="s">
        <v>398</v>
      </c>
      <c r="E388" s="1">
        <v>44863</v>
      </c>
      <c r="F388" t="str">
        <f t="shared" si="30"/>
        <v>001902</v>
      </c>
      <c r="G388" t="s">
        <v>1775</v>
      </c>
      <c r="H388" t="s">
        <v>1776</v>
      </c>
      <c r="I388" t="str">
        <f t="shared" si="31"/>
        <v>R</v>
      </c>
      <c r="J388" t="str">
        <f t="shared" si="32"/>
        <v>P</v>
      </c>
      <c r="K388" t="str">
        <f t="shared" si="33"/>
        <v>RP</v>
      </c>
      <c r="L388" t="str">
        <f t="shared" si="34"/>
        <v>RP001902</v>
      </c>
    </row>
    <row r="389" spans="1:12" x14ac:dyDescent="0.35">
      <c r="A389">
        <v>687</v>
      </c>
      <c r="B389" t="s">
        <v>399</v>
      </c>
      <c r="E389" s="1">
        <v>44859</v>
      </c>
      <c r="F389" t="str">
        <f t="shared" si="30"/>
        <v>000687</v>
      </c>
      <c r="G389" t="s">
        <v>1777</v>
      </c>
      <c r="H389" t="s">
        <v>1778</v>
      </c>
      <c r="I389" t="str">
        <f t="shared" si="31"/>
        <v>S</v>
      </c>
      <c r="J389" t="str">
        <f t="shared" si="32"/>
        <v>M</v>
      </c>
      <c r="K389" t="str">
        <f t="shared" si="33"/>
        <v>SM</v>
      </c>
      <c r="L389" t="str">
        <f t="shared" si="34"/>
        <v>SM000687</v>
      </c>
    </row>
    <row r="390" spans="1:12" x14ac:dyDescent="0.35">
      <c r="A390">
        <v>6022</v>
      </c>
      <c r="B390" t="s">
        <v>400</v>
      </c>
      <c r="C390" s="1">
        <v>44864</v>
      </c>
      <c r="F390" t="str">
        <f t="shared" si="30"/>
        <v>006022</v>
      </c>
      <c r="G390" t="s">
        <v>1779</v>
      </c>
      <c r="H390" t="s">
        <v>1780</v>
      </c>
      <c r="I390" t="str">
        <f t="shared" si="31"/>
        <v>A</v>
      </c>
      <c r="J390" t="str">
        <f t="shared" si="32"/>
        <v>T</v>
      </c>
      <c r="K390" t="str">
        <f t="shared" si="33"/>
        <v>AT</v>
      </c>
      <c r="L390" t="str">
        <f t="shared" si="34"/>
        <v>AT006022</v>
      </c>
    </row>
    <row r="391" spans="1:12" x14ac:dyDescent="0.35">
      <c r="A391">
        <v>314</v>
      </c>
      <c r="B391" t="s">
        <v>401</v>
      </c>
      <c r="D391" t="s">
        <v>52</v>
      </c>
      <c r="F391" t="str">
        <f t="shared" si="30"/>
        <v>000314</v>
      </c>
      <c r="G391" t="s">
        <v>1781</v>
      </c>
      <c r="H391" t="s">
        <v>1782</v>
      </c>
      <c r="I391" t="str">
        <f t="shared" si="31"/>
        <v>M</v>
      </c>
      <c r="J391" t="str">
        <f t="shared" si="32"/>
        <v>B</v>
      </c>
      <c r="K391" t="str">
        <f t="shared" si="33"/>
        <v>MB</v>
      </c>
      <c r="L391" t="str">
        <f t="shared" si="34"/>
        <v>MB000314</v>
      </c>
    </row>
    <row r="392" spans="1:12" x14ac:dyDescent="0.35">
      <c r="A392">
        <v>5560</v>
      </c>
      <c r="B392" t="s">
        <v>402</v>
      </c>
      <c r="E392" s="1">
        <v>44859</v>
      </c>
      <c r="F392" t="str">
        <f t="shared" si="30"/>
        <v>005560</v>
      </c>
      <c r="G392" t="s">
        <v>1783</v>
      </c>
      <c r="H392" t="s">
        <v>1784</v>
      </c>
      <c r="I392" t="str">
        <f t="shared" si="31"/>
        <v>K</v>
      </c>
      <c r="J392" t="str">
        <f t="shared" si="32"/>
        <v>D</v>
      </c>
      <c r="K392" t="str">
        <f t="shared" si="33"/>
        <v>KD</v>
      </c>
      <c r="L392" t="str">
        <f t="shared" si="34"/>
        <v>KD005560</v>
      </c>
    </row>
    <row r="393" spans="1:12" x14ac:dyDescent="0.35">
      <c r="A393">
        <v>83619</v>
      </c>
      <c r="B393" t="s">
        <v>403</v>
      </c>
      <c r="E393" s="1">
        <v>44861</v>
      </c>
      <c r="F393" t="str">
        <f t="shared" si="30"/>
        <v>083619</v>
      </c>
      <c r="G393" t="s">
        <v>1785</v>
      </c>
      <c r="H393" t="s">
        <v>1786</v>
      </c>
      <c r="I393" t="str">
        <f t="shared" si="31"/>
        <v>S</v>
      </c>
      <c r="J393" t="str">
        <f t="shared" si="32"/>
        <v>T</v>
      </c>
      <c r="K393" t="str">
        <f t="shared" si="33"/>
        <v>ST</v>
      </c>
      <c r="L393" t="str">
        <f t="shared" si="34"/>
        <v>ST083619</v>
      </c>
    </row>
    <row r="394" spans="1:12" x14ac:dyDescent="0.35">
      <c r="A394">
        <v>176</v>
      </c>
      <c r="B394" t="s">
        <v>404</v>
      </c>
      <c r="D394" t="s">
        <v>6</v>
      </c>
      <c r="F394" t="str">
        <f t="shared" si="30"/>
        <v>000176</v>
      </c>
      <c r="G394" t="s">
        <v>1787</v>
      </c>
      <c r="H394" t="s">
        <v>1788</v>
      </c>
      <c r="I394" t="str">
        <f t="shared" si="31"/>
        <v>D</v>
      </c>
      <c r="J394" t="str">
        <f t="shared" si="32"/>
        <v>S</v>
      </c>
      <c r="K394" t="str">
        <f t="shared" si="33"/>
        <v>DS</v>
      </c>
      <c r="L394" t="str">
        <f t="shared" si="34"/>
        <v>DS000176</v>
      </c>
    </row>
    <row r="395" spans="1:12" x14ac:dyDescent="0.35">
      <c r="A395">
        <v>68059</v>
      </c>
      <c r="B395" t="s">
        <v>405</v>
      </c>
      <c r="E395" s="1">
        <v>44858</v>
      </c>
      <c r="F395" t="str">
        <f t="shared" si="30"/>
        <v>068059</v>
      </c>
      <c r="G395" t="s">
        <v>1789</v>
      </c>
      <c r="H395" t="s">
        <v>1790</v>
      </c>
      <c r="I395" t="str">
        <f t="shared" si="31"/>
        <v>E</v>
      </c>
      <c r="J395" t="str">
        <f t="shared" si="32"/>
        <v>G</v>
      </c>
      <c r="K395" t="str">
        <f t="shared" si="33"/>
        <v>EG</v>
      </c>
      <c r="L395" t="str">
        <f t="shared" si="34"/>
        <v>EG068059</v>
      </c>
    </row>
    <row r="396" spans="1:12" x14ac:dyDescent="0.35">
      <c r="A396">
        <v>451</v>
      </c>
      <c r="B396" t="s">
        <v>406</v>
      </c>
      <c r="D396" t="s">
        <v>6</v>
      </c>
      <c r="F396" t="str">
        <f t="shared" si="30"/>
        <v>000451</v>
      </c>
      <c r="G396" t="s">
        <v>1791</v>
      </c>
      <c r="H396" t="s">
        <v>1792</v>
      </c>
      <c r="I396" t="str">
        <f t="shared" si="31"/>
        <v>J</v>
      </c>
      <c r="J396" t="str">
        <f t="shared" si="32"/>
        <v>M</v>
      </c>
      <c r="K396" t="str">
        <f t="shared" si="33"/>
        <v>JM</v>
      </c>
      <c r="L396" t="str">
        <f t="shared" si="34"/>
        <v>JM000451</v>
      </c>
    </row>
    <row r="397" spans="1:12" x14ac:dyDescent="0.35">
      <c r="A397">
        <v>593</v>
      </c>
      <c r="B397" t="s">
        <v>407</v>
      </c>
      <c r="D397" t="s">
        <v>44</v>
      </c>
      <c r="F397" t="str">
        <f t="shared" si="30"/>
        <v>000593</v>
      </c>
      <c r="G397" t="s">
        <v>1793</v>
      </c>
      <c r="H397" t="s">
        <v>1794</v>
      </c>
      <c r="I397" t="str">
        <f t="shared" si="31"/>
        <v>Q</v>
      </c>
      <c r="J397" t="str">
        <f t="shared" si="32"/>
        <v>M</v>
      </c>
      <c r="K397" t="str">
        <f t="shared" si="33"/>
        <v>QM</v>
      </c>
      <c r="L397" t="str">
        <f t="shared" si="34"/>
        <v>QM000593</v>
      </c>
    </row>
    <row r="398" spans="1:12" x14ac:dyDescent="0.35">
      <c r="A398">
        <v>87375</v>
      </c>
      <c r="B398" t="s">
        <v>408</v>
      </c>
      <c r="C398" s="1">
        <v>44864</v>
      </c>
      <c r="F398" t="str">
        <f t="shared" si="30"/>
        <v>087375</v>
      </c>
      <c r="G398" t="s">
        <v>1795</v>
      </c>
      <c r="H398" t="s">
        <v>1796</v>
      </c>
      <c r="I398" t="str">
        <f t="shared" si="31"/>
        <v>U</v>
      </c>
      <c r="J398" t="str">
        <f t="shared" si="32"/>
        <v>S</v>
      </c>
      <c r="K398" t="str">
        <f t="shared" si="33"/>
        <v>US</v>
      </c>
      <c r="L398" t="str">
        <f t="shared" si="34"/>
        <v>US087375</v>
      </c>
    </row>
    <row r="399" spans="1:12" x14ac:dyDescent="0.35">
      <c r="A399">
        <v>513</v>
      </c>
      <c r="B399" t="s">
        <v>409</v>
      </c>
      <c r="D399" t="s">
        <v>44</v>
      </c>
      <c r="F399" t="str">
        <f t="shared" si="30"/>
        <v>000513</v>
      </c>
      <c r="G399" t="s">
        <v>1797</v>
      </c>
      <c r="H399" t="s">
        <v>1798</v>
      </c>
      <c r="I399" t="str">
        <f t="shared" si="31"/>
        <v>E</v>
      </c>
      <c r="J399" t="str">
        <f t="shared" si="32"/>
        <v>S</v>
      </c>
      <c r="K399" t="str">
        <f t="shared" si="33"/>
        <v>ES</v>
      </c>
      <c r="L399" t="str">
        <f t="shared" si="34"/>
        <v>ES000513</v>
      </c>
    </row>
    <row r="400" spans="1:12" x14ac:dyDescent="0.35">
      <c r="A400">
        <v>9774</v>
      </c>
      <c r="B400" t="s">
        <v>410</v>
      </c>
      <c r="D400" t="s">
        <v>8</v>
      </c>
      <c r="F400" t="str">
        <f t="shared" si="30"/>
        <v>009774</v>
      </c>
      <c r="G400" t="s">
        <v>1799</v>
      </c>
      <c r="H400" t="s">
        <v>1800</v>
      </c>
      <c r="I400" t="str">
        <f t="shared" si="31"/>
        <v>Y</v>
      </c>
      <c r="J400" t="str">
        <f t="shared" si="32"/>
        <v>A</v>
      </c>
      <c r="K400" t="str">
        <f t="shared" si="33"/>
        <v>YA</v>
      </c>
      <c r="L400" t="str">
        <f t="shared" si="34"/>
        <v>YA009774</v>
      </c>
    </row>
    <row r="401" spans="1:12" x14ac:dyDescent="0.35">
      <c r="A401">
        <v>736</v>
      </c>
      <c r="B401" t="s">
        <v>411</v>
      </c>
      <c r="D401" t="s">
        <v>44</v>
      </c>
      <c r="F401" t="str">
        <f t="shared" si="30"/>
        <v>000736</v>
      </c>
      <c r="G401" t="s">
        <v>1801</v>
      </c>
      <c r="H401" t="s">
        <v>1802</v>
      </c>
      <c r="I401" t="str">
        <f t="shared" si="31"/>
        <v>B</v>
      </c>
      <c r="J401" t="str">
        <f t="shared" si="32"/>
        <v>O</v>
      </c>
      <c r="K401" t="str">
        <f t="shared" si="33"/>
        <v>BO</v>
      </c>
      <c r="L401" t="str">
        <f t="shared" si="34"/>
        <v>BO000736</v>
      </c>
    </row>
    <row r="402" spans="1:12" x14ac:dyDescent="0.35">
      <c r="A402">
        <v>824</v>
      </c>
      <c r="B402" t="s">
        <v>412</v>
      </c>
      <c r="D402" t="s">
        <v>47</v>
      </c>
      <c r="F402" t="str">
        <f t="shared" si="30"/>
        <v>000824</v>
      </c>
      <c r="G402" t="s">
        <v>1803</v>
      </c>
      <c r="H402" t="s">
        <v>1804</v>
      </c>
      <c r="I402" t="str">
        <f t="shared" si="31"/>
        <v>T</v>
      </c>
      <c r="J402" t="str">
        <f t="shared" si="32"/>
        <v>R</v>
      </c>
      <c r="K402" t="str">
        <f t="shared" si="33"/>
        <v>TR</v>
      </c>
      <c r="L402" t="str">
        <f t="shared" si="34"/>
        <v>TR000824</v>
      </c>
    </row>
    <row r="403" spans="1:12" x14ac:dyDescent="0.35">
      <c r="A403">
        <v>844593</v>
      </c>
      <c r="B403" t="s">
        <v>413</v>
      </c>
      <c r="C403" s="1">
        <v>44860</v>
      </c>
      <c r="F403" t="str">
        <f t="shared" si="30"/>
        <v>844593</v>
      </c>
      <c r="G403" t="s">
        <v>1805</v>
      </c>
      <c r="H403" t="s">
        <v>1806</v>
      </c>
      <c r="I403" t="str">
        <f t="shared" si="31"/>
        <v>R</v>
      </c>
      <c r="J403" t="str">
        <f t="shared" si="32"/>
        <v>W</v>
      </c>
      <c r="K403" t="str">
        <f t="shared" si="33"/>
        <v>RW</v>
      </c>
      <c r="L403" t="str">
        <f t="shared" si="34"/>
        <v>RW844593</v>
      </c>
    </row>
    <row r="404" spans="1:12" x14ac:dyDescent="0.35">
      <c r="A404">
        <v>54164</v>
      </c>
      <c r="B404" t="s">
        <v>414</v>
      </c>
      <c r="E404" s="1">
        <v>44860</v>
      </c>
      <c r="F404" t="str">
        <f t="shared" si="30"/>
        <v>054164</v>
      </c>
      <c r="G404" t="s">
        <v>1807</v>
      </c>
      <c r="H404" t="s">
        <v>1808</v>
      </c>
      <c r="I404" t="str">
        <f t="shared" si="31"/>
        <v>B</v>
      </c>
      <c r="J404" t="str">
        <f t="shared" si="32"/>
        <v>B</v>
      </c>
      <c r="K404" t="str">
        <f t="shared" si="33"/>
        <v>BB</v>
      </c>
      <c r="L404" t="str">
        <f t="shared" si="34"/>
        <v>BB054164</v>
      </c>
    </row>
    <row r="405" spans="1:12" x14ac:dyDescent="0.35">
      <c r="A405">
        <v>862</v>
      </c>
      <c r="B405" t="s">
        <v>415</v>
      </c>
      <c r="D405" t="s">
        <v>52</v>
      </c>
      <c r="F405" t="str">
        <f t="shared" si="30"/>
        <v>000862</v>
      </c>
      <c r="G405" t="s">
        <v>1809</v>
      </c>
      <c r="H405" t="s">
        <v>1810</v>
      </c>
      <c r="I405" t="str">
        <f t="shared" si="31"/>
        <v>T</v>
      </c>
      <c r="J405" t="str">
        <f t="shared" si="32"/>
        <v>F</v>
      </c>
      <c r="K405" t="str">
        <f t="shared" si="33"/>
        <v>TF</v>
      </c>
      <c r="L405" t="str">
        <f t="shared" si="34"/>
        <v>TF000862</v>
      </c>
    </row>
    <row r="406" spans="1:12" x14ac:dyDescent="0.35">
      <c r="A406">
        <v>261</v>
      </c>
      <c r="B406" t="s">
        <v>416</v>
      </c>
      <c r="D406" t="s">
        <v>8</v>
      </c>
      <c r="F406" t="str">
        <f t="shared" si="30"/>
        <v>000261</v>
      </c>
      <c r="G406" t="s">
        <v>1811</v>
      </c>
      <c r="H406" t="s">
        <v>1812</v>
      </c>
      <c r="I406" t="str">
        <f t="shared" si="31"/>
        <v>R</v>
      </c>
      <c r="J406" t="str">
        <f t="shared" si="32"/>
        <v>R</v>
      </c>
      <c r="K406" t="str">
        <f t="shared" si="33"/>
        <v>RR</v>
      </c>
      <c r="L406" t="str">
        <f t="shared" si="34"/>
        <v>RR000261</v>
      </c>
    </row>
    <row r="407" spans="1:12" x14ac:dyDescent="0.35">
      <c r="A407">
        <v>95079</v>
      </c>
      <c r="B407" t="s">
        <v>417</v>
      </c>
      <c r="C407" s="1">
        <v>44863</v>
      </c>
      <c r="F407" t="str">
        <f t="shared" si="30"/>
        <v>095079</v>
      </c>
      <c r="G407" t="s">
        <v>1813</v>
      </c>
      <c r="H407" t="s">
        <v>1814</v>
      </c>
      <c r="I407" t="str">
        <f t="shared" si="31"/>
        <v>A</v>
      </c>
      <c r="J407" t="str">
        <f t="shared" si="32"/>
        <v>G</v>
      </c>
      <c r="K407" t="str">
        <f t="shared" si="33"/>
        <v>AG</v>
      </c>
      <c r="L407" t="str">
        <f t="shared" si="34"/>
        <v>AG095079</v>
      </c>
    </row>
    <row r="408" spans="1:12" x14ac:dyDescent="0.35">
      <c r="A408">
        <v>713364</v>
      </c>
      <c r="B408" t="s">
        <v>418</v>
      </c>
      <c r="C408" s="1">
        <v>44860</v>
      </c>
      <c r="F408" t="str">
        <f t="shared" si="30"/>
        <v>713364</v>
      </c>
      <c r="G408" t="s">
        <v>1815</v>
      </c>
      <c r="H408" t="s">
        <v>1816</v>
      </c>
      <c r="I408" t="str">
        <f t="shared" si="31"/>
        <v>W</v>
      </c>
      <c r="J408" t="str">
        <f t="shared" si="32"/>
        <v>G</v>
      </c>
      <c r="K408" t="str">
        <f t="shared" si="33"/>
        <v>WG</v>
      </c>
      <c r="L408" t="str">
        <f t="shared" si="34"/>
        <v>WG713364</v>
      </c>
    </row>
    <row r="409" spans="1:12" x14ac:dyDescent="0.35">
      <c r="A409">
        <v>191</v>
      </c>
      <c r="B409" t="s">
        <v>419</v>
      </c>
      <c r="D409" t="s">
        <v>38</v>
      </c>
      <c r="F409" t="str">
        <f t="shared" si="30"/>
        <v>000191</v>
      </c>
      <c r="G409" t="s">
        <v>1817</v>
      </c>
      <c r="H409" t="s">
        <v>1818</v>
      </c>
      <c r="I409" t="str">
        <f t="shared" si="31"/>
        <v>W</v>
      </c>
      <c r="J409" t="str">
        <f t="shared" si="32"/>
        <v>S</v>
      </c>
      <c r="K409" t="str">
        <f t="shared" si="33"/>
        <v>WS</v>
      </c>
      <c r="L409" t="str">
        <f t="shared" si="34"/>
        <v>WS000191</v>
      </c>
    </row>
    <row r="410" spans="1:12" x14ac:dyDescent="0.35">
      <c r="A410">
        <v>260447</v>
      </c>
      <c r="B410" t="s">
        <v>420</v>
      </c>
      <c r="C410" s="1">
        <v>44859</v>
      </c>
      <c r="F410" t="str">
        <f t="shared" si="30"/>
        <v>260447</v>
      </c>
      <c r="G410" t="s">
        <v>1819</v>
      </c>
      <c r="H410" t="s">
        <v>1820</v>
      </c>
      <c r="I410" t="str">
        <f t="shared" si="31"/>
        <v>K</v>
      </c>
      <c r="J410" t="str">
        <f t="shared" si="32"/>
        <v>T</v>
      </c>
      <c r="K410" t="str">
        <f t="shared" si="33"/>
        <v>KT</v>
      </c>
      <c r="L410" t="str">
        <f t="shared" si="34"/>
        <v>KT260447</v>
      </c>
    </row>
    <row r="411" spans="1:12" x14ac:dyDescent="0.35">
      <c r="A411">
        <v>930</v>
      </c>
      <c r="B411" t="s">
        <v>421</v>
      </c>
      <c r="D411" t="s">
        <v>38</v>
      </c>
      <c r="F411" t="str">
        <f t="shared" si="30"/>
        <v>000930</v>
      </c>
      <c r="G411" t="s">
        <v>1821</v>
      </c>
      <c r="H411" t="s">
        <v>1822</v>
      </c>
      <c r="I411" t="str">
        <f t="shared" si="31"/>
        <v>K</v>
      </c>
      <c r="J411" t="str">
        <f t="shared" si="32"/>
        <v>M</v>
      </c>
      <c r="K411" t="str">
        <f t="shared" si="33"/>
        <v>KM</v>
      </c>
      <c r="L411" t="str">
        <f t="shared" si="34"/>
        <v>KM000930</v>
      </c>
    </row>
    <row r="412" spans="1:12" x14ac:dyDescent="0.35">
      <c r="A412">
        <v>9414</v>
      </c>
      <c r="B412" t="s">
        <v>422</v>
      </c>
      <c r="D412" t="s">
        <v>44</v>
      </c>
      <c r="F412" t="str">
        <f t="shared" si="30"/>
        <v>009414</v>
      </c>
      <c r="G412" t="s">
        <v>1823</v>
      </c>
      <c r="H412" t="s">
        <v>1824</v>
      </c>
      <c r="I412" t="str">
        <f t="shared" si="31"/>
        <v>J</v>
      </c>
      <c r="J412" t="str">
        <f t="shared" si="32"/>
        <v>D</v>
      </c>
      <c r="K412" t="str">
        <f t="shared" si="33"/>
        <v>JD</v>
      </c>
      <c r="L412" t="str">
        <f t="shared" si="34"/>
        <v>JD009414</v>
      </c>
    </row>
    <row r="413" spans="1:12" x14ac:dyDescent="0.35">
      <c r="A413">
        <v>2735</v>
      </c>
      <c r="B413" t="s">
        <v>423</v>
      </c>
      <c r="E413" s="1">
        <v>44861</v>
      </c>
      <c r="F413" t="str">
        <f t="shared" si="30"/>
        <v>002735</v>
      </c>
      <c r="G413" t="s">
        <v>1825</v>
      </c>
      <c r="H413" t="s">
        <v>1826</v>
      </c>
      <c r="I413" t="str">
        <f t="shared" si="31"/>
        <v>O</v>
      </c>
      <c r="J413" t="str">
        <f t="shared" si="32"/>
        <v>D</v>
      </c>
      <c r="K413" t="str">
        <f t="shared" si="33"/>
        <v>OD</v>
      </c>
      <c r="L413" t="str">
        <f t="shared" si="34"/>
        <v>OD002735</v>
      </c>
    </row>
    <row r="414" spans="1:12" x14ac:dyDescent="0.35">
      <c r="A414">
        <v>20892</v>
      </c>
      <c r="B414" t="s">
        <v>424</v>
      </c>
      <c r="E414" s="1">
        <v>44859</v>
      </c>
      <c r="F414" t="str">
        <f t="shared" si="30"/>
        <v>020892</v>
      </c>
      <c r="G414" t="s">
        <v>1827</v>
      </c>
      <c r="H414" t="s">
        <v>1828</v>
      </c>
      <c r="I414" t="str">
        <f t="shared" si="31"/>
        <v>C</v>
      </c>
      <c r="J414" t="str">
        <f t="shared" si="32"/>
        <v>I</v>
      </c>
      <c r="K414" t="str">
        <f t="shared" si="33"/>
        <v>CI</v>
      </c>
      <c r="L414" t="str">
        <f t="shared" si="34"/>
        <v>CI020892</v>
      </c>
    </row>
    <row r="415" spans="1:12" x14ac:dyDescent="0.35">
      <c r="A415">
        <v>52561</v>
      </c>
      <c r="B415" t="s">
        <v>425</v>
      </c>
      <c r="E415" s="1">
        <v>44858</v>
      </c>
      <c r="F415" t="str">
        <f t="shared" si="30"/>
        <v>052561</v>
      </c>
      <c r="G415" t="s">
        <v>1039</v>
      </c>
      <c r="H415" t="s">
        <v>1829</v>
      </c>
      <c r="I415" t="str">
        <f t="shared" si="31"/>
        <v>H</v>
      </c>
      <c r="J415" t="str">
        <f t="shared" si="32"/>
        <v>M</v>
      </c>
      <c r="K415" t="str">
        <f t="shared" si="33"/>
        <v>HM</v>
      </c>
      <c r="L415" t="str">
        <f t="shared" si="34"/>
        <v>HM052561</v>
      </c>
    </row>
    <row r="416" spans="1:12" x14ac:dyDescent="0.35">
      <c r="A416">
        <v>117</v>
      </c>
      <c r="B416" t="s">
        <v>426</v>
      </c>
      <c r="D416" t="s">
        <v>38</v>
      </c>
      <c r="F416" t="str">
        <f t="shared" si="30"/>
        <v>000117</v>
      </c>
      <c r="G416" t="s">
        <v>1830</v>
      </c>
      <c r="H416" t="s">
        <v>1831</v>
      </c>
      <c r="I416" t="str">
        <f t="shared" si="31"/>
        <v>S</v>
      </c>
      <c r="J416" t="str">
        <f t="shared" si="32"/>
        <v>S</v>
      </c>
      <c r="K416" t="str">
        <f t="shared" si="33"/>
        <v>SS</v>
      </c>
      <c r="L416" t="str">
        <f t="shared" si="34"/>
        <v>SS000117</v>
      </c>
    </row>
    <row r="417" spans="1:12" x14ac:dyDescent="0.35">
      <c r="A417">
        <v>905375</v>
      </c>
      <c r="B417" t="s">
        <v>427</v>
      </c>
      <c r="C417" s="1">
        <v>44863</v>
      </c>
      <c r="F417" t="str">
        <f t="shared" si="30"/>
        <v>905375</v>
      </c>
      <c r="G417" t="s">
        <v>1107</v>
      </c>
      <c r="H417" t="s">
        <v>1832</v>
      </c>
      <c r="I417" t="str">
        <f t="shared" si="31"/>
        <v>B</v>
      </c>
      <c r="J417" t="str">
        <f t="shared" si="32"/>
        <v>W</v>
      </c>
      <c r="K417" t="str">
        <f t="shared" si="33"/>
        <v>BW</v>
      </c>
      <c r="L417" t="str">
        <f t="shared" si="34"/>
        <v>BW905375</v>
      </c>
    </row>
    <row r="418" spans="1:12" x14ac:dyDescent="0.35">
      <c r="A418">
        <v>8184</v>
      </c>
      <c r="B418" t="s">
        <v>428</v>
      </c>
      <c r="D418" t="s">
        <v>52</v>
      </c>
      <c r="F418" t="str">
        <f t="shared" si="30"/>
        <v>008184</v>
      </c>
      <c r="G418" t="s">
        <v>1833</v>
      </c>
      <c r="H418" t="s">
        <v>1834</v>
      </c>
      <c r="I418" t="str">
        <f t="shared" si="31"/>
        <v>D</v>
      </c>
      <c r="J418" t="str">
        <f t="shared" si="32"/>
        <v>W</v>
      </c>
      <c r="K418" t="str">
        <f t="shared" si="33"/>
        <v>DW</v>
      </c>
      <c r="L418" t="str">
        <f t="shared" si="34"/>
        <v>DW008184</v>
      </c>
    </row>
    <row r="419" spans="1:12" x14ac:dyDescent="0.35">
      <c r="A419">
        <v>639</v>
      </c>
      <c r="B419" t="s">
        <v>429</v>
      </c>
      <c r="D419" t="s">
        <v>47</v>
      </c>
      <c r="F419" t="str">
        <f t="shared" si="30"/>
        <v>000639</v>
      </c>
      <c r="G419" t="s">
        <v>1835</v>
      </c>
      <c r="H419" t="s">
        <v>1836</v>
      </c>
      <c r="I419" t="str">
        <f t="shared" si="31"/>
        <v>L</v>
      </c>
      <c r="J419" t="str">
        <f t="shared" si="32"/>
        <v>W</v>
      </c>
      <c r="K419" t="str">
        <f t="shared" si="33"/>
        <v>LW</v>
      </c>
      <c r="L419" t="str">
        <f t="shared" si="34"/>
        <v>LW000639</v>
      </c>
    </row>
    <row r="420" spans="1:12" x14ac:dyDescent="0.35">
      <c r="A420">
        <v>298</v>
      </c>
      <c r="B420" t="s">
        <v>430</v>
      </c>
      <c r="D420" t="s">
        <v>27</v>
      </c>
      <c r="F420" t="str">
        <f t="shared" si="30"/>
        <v>000298</v>
      </c>
      <c r="G420" t="s">
        <v>1837</v>
      </c>
      <c r="H420" t="s">
        <v>1838</v>
      </c>
      <c r="I420" t="str">
        <f t="shared" si="31"/>
        <v>L</v>
      </c>
      <c r="J420" t="str">
        <f t="shared" si="32"/>
        <v>S</v>
      </c>
      <c r="K420" t="str">
        <f t="shared" si="33"/>
        <v>LS</v>
      </c>
      <c r="L420" t="str">
        <f t="shared" si="34"/>
        <v>LS000298</v>
      </c>
    </row>
    <row r="421" spans="1:12" x14ac:dyDescent="0.35">
      <c r="A421">
        <v>98424</v>
      </c>
      <c r="B421" t="s">
        <v>431</v>
      </c>
      <c r="C421" s="1">
        <v>44861</v>
      </c>
      <c r="F421" t="str">
        <f t="shared" si="30"/>
        <v>098424</v>
      </c>
      <c r="G421" t="s">
        <v>1839</v>
      </c>
      <c r="H421" t="s">
        <v>1840</v>
      </c>
      <c r="I421" t="str">
        <f t="shared" si="31"/>
        <v>R</v>
      </c>
      <c r="J421" t="str">
        <f t="shared" si="32"/>
        <v>G</v>
      </c>
      <c r="K421" t="str">
        <f t="shared" si="33"/>
        <v>RG</v>
      </c>
      <c r="L421" t="str">
        <f t="shared" si="34"/>
        <v>RG098424</v>
      </c>
    </row>
    <row r="422" spans="1:12" x14ac:dyDescent="0.35">
      <c r="A422">
        <v>5683</v>
      </c>
      <c r="B422" t="s">
        <v>432</v>
      </c>
      <c r="E422" s="1">
        <v>44859</v>
      </c>
      <c r="F422" t="str">
        <f t="shared" si="30"/>
        <v>005683</v>
      </c>
      <c r="G422" t="s">
        <v>1841</v>
      </c>
      <c r="H422" t="s">
        <v>1842</v>
      </c>
      <c r="I422" t="str">
        <f t="shared" si="31"/>
        <v>C</v>
      </c>
      <c r="J422" t="str">
        <f t="shared" si="32"/>
        <v>F</v>
      </c>
      <c r="K422" t="str">
        <f t="shared" si="33"/>
        <v>CF</v>
      </c>
      <c r="L422" t="str">
        <f t="shared" si="34"/>
        <v>CF005683</v>
      </c>
    </row>
    <row r="423" spans="1:12" x14ac:dyDescent="0.35">
      <c r="A423">
        <v>623</v>
      </c>
      <c r="B423" t="s">
        <v>433</v>
      </c>
      <c r="D423" t="s">
        <v>47</v>
      </c>
      <c r="F423" t="str">
        <f t="shared" si="30"/>
        <v>000623</v>
      </c>
      <c r="G423" t="s">
        <v>1843</v>
      </c>
      <c r="H423" t="s">
        <v>1570</v>
      </c>
      <c r="I423" t="str">
        <f t="shared" si="31"/>
        <v>A</v>
      </c>
      <c r="J423" t="str">
        <f t="shared" si="32"/>
        <v>H</v>
      </c>
      <c r="K423" t="str">
        <f t="shared" si="33"/>
        <v>AH</v>
      </c>
      <c r="L423" t="str">
        <f t="shared" si="34"/>
        <v>AH000623</v>
      </c>
    </row>
    <row r="424" spans="1:12" x14ac:dyDescent="0.35">
      <c r="A424">
        <v>4268</v>
      </c>
      <c r="B424" t="s">
        <v>434</v>
      </c>
      <c r="D424" t="s">
        <v>44</v>
      </c>
      <c r="F424" t="str">
        <f t="shared" si="30"/>
        <v>004268</v>
      </c>
      <c r="G424" t="s">
        <v>1844</v>
      </c>
      <c r="H424" t="s">
        <v>1845</v>
      </c>
      <c r="I424" t="str">
        <f t="shared" si="31"/>
        <v>S</v>
      </c>
      <c r="J424" t="str">
        <f t="shared" si="32"/>
        <v>T</v>
      </c>
      <c r="K424" t="str">
        <f t="shared" si="33"/>
        <v>ST</v>
      </c>
      <c r="L424" t="str">
        <f t="shared" si="34"/>
        <v>ST004268</v>
      </c>
    </row>
    <row r="425" spans="1:12" x14ac:dyDescent="0.35">
      <c r="A425">
        <v>863</v>
      </c>
      <c r="B425" t="s">
        <v>435</v>
      </c>
      <c r="D425" t="s">
        <v>47</v>
      </c>
      <c r="F425" t="str">
        <f t="shared" si="30"/>
        <v>000863</v>
      </c>
      <c r="G425" t="s">
        <v>1846</v>
      </c>
      <c r="H425" t="s">
        <v>1847</v>
      </c>
      <c r="I425" t="str">
        <f t="shared" si="31"/>
        <v>K</v>
      </c>
      <c r="J425" t="str">
        <f t="shared" si="32"/>
        <v>B</v>
      </c>
      <c r="K425" t="str">
        <f t="shared" si="33"/>
        <v>KB</v>
      </c>
      <c r="L425" t="str">
        <f t="shared" si="34"/>
        <v>KB000863</v>
      </c>
    </row>
    <row r="426" spans="1:12" x14ac:dyDescent="0.35">
      <c r="A426">
        <v>55</v>
      </c>
      <c r="B426" t="s">
        <v>436</v>
      </c>
      <c r="D426" t="s">
        <v>52</v>
      </c>
      <c r="F426" t="str">
        <f t="shared" si="30"/>
        <v>000055</v>
      </c>
      <c r="G426" t="s">
        <v>1848</v>
      </c>
      <c r="H426" t="s">
        <v>1849</v>
      </c>
      <c r="I426" t="str">
        <f t="shared" si="31"/>
        <v>Z</v>
      </c>
      <c r="J426" t="str">
        <f t="shared" si="32"/>
        <v>B</v>
      </c>
      <c r="K426" t="str">
        <f t="shared" si="33"/>
        <v>ZB</v>
      </c>
      <c r="L426" t="str">
        <f t="shared" si="34"/>
        <v>ZB000055</v>
      </c>
    </row>
    <row r="427" spans="1:12" x14ac:dyDescent="0.35">
      <c r="A427">
        <v>65923</v>
      </c>
      <c r="B427" t="s">
        <v>437</v>
      </c>
      <c r="C427" s="1">
        <v>44859</v>
      </c>
      <c r="F427" t="str">
        <f t="shared" si="30"/>
        <v>065923</v>
      </c>
      <c r="G427" t="s">
        <v>1850</v>
      </c>
      <c r="H427" t="s">
        <v>1851</v>
      </c>
      <c r="I427" t="str">
        <f t="shared" si="31"/>
        <v>T</v>
      </c>
      <c r="J427" t="str">
        <f t="shared" si="32"/>
        <v>T</v>
      </c>
      <c r="K427" t="str">
        <f t="shared" si="33"/>
        <v>TT</v>
      </c>
      <c r="L427" t="str">
        <f t="shared" si="34"/>
        <v>TT065923</v>
      </c>
    </row>
    <row r="428" spans="1:12" x14ac:dyDescent="0.35">
      <c r="A428">
        <v>355</v>
      </c>
      <c r="B428" t="s">
        <v>438</v>
      </c>
      <c r="D428" t="s">
        <v>52</v>
      </c>
      <c r="F428" t="str">
        <f t="shared" si="30"/>
        <v>000355</v>
      </c>
      <c r="G428" t="s">
        <v>1852</v>
      </c>
      <c r="H428" t="s">
        <v>1853</v>
      </c>
      <c r="I428" t="str">
        <f t="shared" si="31"/>
        <v>W</v>
      </c>
      <c r="J428" t="str">
        <f t="shared" si="32"/>
        <v>L</v>
      </c>
      <c r="K428" t="str">
        <f t="shared" si="33"/>
        <v>WL</v>
      </c>
      <c r="L428" t="str">
        <f t="shared" si="34"/>
        <v>WL000355</v>
      </c>
    </row>
    <row r="429" spans="1:12" x14ac:dyDescent="0.35">
      <c r="A429">
        <v>38637</v>
      </c>
      <c r="B429" t="s">
        <v>439</v>
      </c>
      <c r="C429" s="1">
        <v>44863</v>
      </c>
      <c r="F429" t="str">
        <f t="shared" si="30"/>
        <v>038637</v>
      </c>
      <c r="G429" t="s">
        <v>1854</v>
      </c>
      <c r="H429" t="s">
        <v>1855</v>
      </c>
      <c r="I429" t="str">
        <f t="shared" si="31"/>
        <v>B</v>
      </c>
      <c r="J429" t="str">
        <f t="shared" si="32"/>
        <v>W</v>
      </c>
      <c r="K429" t="str">
        <f t="shared" si="33"/>
        <v>BW</v>
      </c>
      <c r="L429" t="str">
        <f t="shared" si="34"/>
        <v>BW038637</v>
      </c>
    </row>
    <row r="430" spans="1:12" x14ac:dyDescent="0.35">
      <c r="A430">
        <v>43004</v>
      </c>
      <c r="B430" t="s">
        <v>440</v>
      </c>
      <c r="C430" s="1">
        <v>44859</v>
      </c>
      <c r="F430" t="str">
        <f t="shared" si="30"/>
        <v>043004</v>
      </c>
      <c r="G430" t="s">
        <v>1856</v>
      </c>
      <c r="H430" t="s">
        <v>1857</v>
      </c>
      <c r="I430" t="str">
        <f t="shared" si="31"/>
        <v>J</v>
      </c>
      <c r="J430" t="str">
        <f t="shared" si="32"/>
        <v>T</v>
      </c>
      <c r="K430" t="str">
        <f t="shared" si="33"/>
        <v>JT</v>
      </c>
      <c r="L430" t="str">
        <f t="shared" si="34"/>
        <v>JT043004</v>
      </c>
    </row>
    <row r="431" spans="1:12" x14ac:dyDescent="0.35">
      <c r="A431">
        <v>70974</v>
      </c>
      <c r="B431" t="s">
        <v>441</v>
      </c>
      <c r="C431" s="1">
        <v>44862</v>
      </c>
      <c r="F431" t="str">
        <f t="shared" si="30"/>
        <v>070974</v>
      </c>
      <c r="G431" t="s">
        <v>1858</v>
      </c>
      <c r="H431" t="s">
        <v>1859</v>
      </c>
      <c r="I431" t="str">
        <f t="shared" si="31"/>
        <v>M</v>
      </c>
      <c r="J431" t="str">
        <f t="shared" si="32"/>
        <v>G</v>
      </c>
      <c r="K431" t="str">
        <f t="shared" si="33"/>
        <v>MG</v>
      </c>
      <c r="L431" t="str">
        <f t="shared" si="34"/>
        <v>MG070974</v>
      </c>
    </row>
    <row r="432" spans="1:12" x14ac:dyDescent="0.35">
      <c r="A432">
        <v>226</v>
      </c>
      <c r="B432" t="s">
        <v>442</v>
      </c>
      <c r="E432" s="1">
        <v>44861</v>
      </c>
      <c r="F432" t="str">
        <f t="shared" si="30"/>
        <v>000226</v>
      </c>
      <c r="G432" t="s">
        <v>1860</v>
      </c>
      <c r="H432" t="s">
        <v>1861</v>
      </c>
      <c r="I432" t="str">
        <f t="shared" si="31"/>
        <v>R</v>
      </c>
      <c r="J432" t="str">
        <f t="shared" si="32"/>
        <v>H</v>
      </c>
      <c r="K432" t="str">
        <f t="shared" si="33"/>
        <v>RH</v>
      </c>
      <c r="L432" t="str">
        <f t="shared" si="34"/>
        <v>RH000226</v>
      </c>
    </row>
    <row r="433" spans="1:12" x14ac:dyDescent="0.35">
      <c r="A433">
        <v>97744</v>
      </c>
      <c r="B433" t="s">
        <v>443</v>
      </c>
      <c r="E433" s="1">
        <v>44861</v>
      </c>
      <c r="F433" t="str">
        <f t="shared" si="30"/>
        <v>097744</v>
      </c>
      <c r="G433" t="s">
        <v>1862</v>
      </c>
      <c r="H433" t="s">
        <v>1863</v>
      </c>
      <c r="I433" t="str">
        <f t="shared" si="31"/>
        <v>D</v>
      </c>
      <c r="J433" t="str">
        <f t="shared" si="32"/>
        <v>G</v>
      </c>
      <c r="K433" t="str">
        <f t="shared" si="33"/>
        <v>DG</v>
      </c>
      <c r="L433" t="str">
        <f t="shared" si="34"/>
        <v>DG097744</v>
      </c>
    </row>
    <row r="434" spans="1:12" x14ac:dyDescent="0.35">
      <c r="A434">
        <v>11402</v>
      </c>
      <c r="B434" t="s">
        <v>444</v>
      </c>
      <c r="E434" s="1">
        <v>44862</v>
      </c>
      <c r="F434" t="str">
        <f t="shared" si="30"/>
        <v>011402</v>
      </c>
      <c r="G434" t="s">
        <v>1864</v>
      </c>
      <c r="H434" t="s">
        <v>1865</v>
      </c>
      <c r="I434" t="str">
        <f t="shared" si="31"/>
        <v>F</v>
      </c>
      <c r="J434" t="str">
        <f t="shared" si="32"/>
        <v>V</v>
      </c>
      <c r="K434" t="str">
        <f t="shared" si="33"/>
        <v>FV</v>
      </c>
      <c r="L434" t="str">
        <f t="shared" si="34"/>
        <v>FV011402</v>
      </c>
    </row>
    <row r="435" spans="1:12" x14ac:dyDescent="0.35">
      <c r="A435">
        <v>224809</v>
      </c>
      <c r="B435" t="s">
        <v>445</v>
      </c>
      <c r="C435" s="1">
        <v>44863</v>
      </c>
      <c r="F435" t="str">
        <f t="shared" si="30"/>
        <v>224809</v>
      </c>
      <c r="G435" t="s">
        <v>1866</v>
      </c>
      <c r="H435" t="s">
        <v>1867</v>
      </c>
      <c r="I435" t="str">
        <f t="shared" si="31"/>
        <v>M</v>
      </c>
      <c r="J435" t="str">
        <f t="shared" si="32"/>
        <v>G</v>
      </c>
      <c r="K435" t="str">
        <f t="shared" si="33"/>
        <v>MG</v>
      </c>
      <c r="L435" t="str">
        <f t="shared" si="34"/>
        <v>MG224809</v>
      </c>
    </row>
    <row r="436" spans="1:12" x14ac:dyDescent="0.35">
      <c r="A436">
        <v>4448</v>
      </c>
      <c r="B436" t="s">
        <v>446</v>
      </c>
      <c r="D436" t="s">
        <v>8</v>
      </c>
      <c r="F436" t="str">
        <f t="shared" si="30"/>
        <v>004448</v>
      </c>
      <c r="G436" t="s">
        <v>1868</v>
      </c>
      <c r="H436" t="s">
        <v>1869</v>
      </c>
      <c r="I436" t="str">
        <f t="shared" si="31"/>
        <v>T</v>
      </c>
      <c r="J436" t="str">
        <f t="shared" si="32"/>
        <v>S</v>
      </c>
      <c r="K436" t="str">
        <f t="shared" si="33"/>
        <v>TS</v>
      </c>
      <c r="L436" t="str">
        <f t="shared" si="34"/>
        <v>TS004448</v>
      </c>
    </row>
    <row r="437" spans="1:12" x14ac:dyDescent="0.35">
      <c r="A437">
        <v>5609</v>
      </c>
      <c r="B437" t="s">
        <v>447</v>
      </c>
      <c r="E437" s="1">
        <v>44858</v>
      </c>
      <c r="F437" t="str">
        <f t="shared" si="30"/>
        <v>005609</v>
      </c>
      <c r="G437" t="s">
        <v>1870</v>
      </c>
      <c r="H437" t="s">
        <v>1871</v>
      </c>
      <c r="I437" t="str">
        <f t="shared" si="31"/>
        <v>D</v>
      </c>
      <c r="J437" t="str">
        <f t="shared" si="32"/>
        <v>T</v>
      </c>
      <c r="K437" t="str">
        <f t="shared" si="33"/>
        <v>DT</v>
      </c>
      <c r="L437" t="str">
        <f t="shared" si="34"/>
        <v>DT005609</v>
      </c>
    </row>
    <row r="438" spans="1:12" x14ac:dyDescent="0.35">
      <c r="A438">
        <v>89175</v>
      </c>
      <c r="B438" t="s">
        <v>448</v>
      </c>
      <c r="C438" s="1">
        <v>44862</v>
      </c>
      <c r="F438" t="str">
        <f t="shared" si="30"/>
        <v>089175</v>
      </c>
      <c r="G438" t="s">
        <v>1872</v>
      </c>
      <c r="H438" t="s">
        <v>1873</v>
      </c>
      <c r="I438" t="str">
        <f t="shared" si="31"/>
        <v>K</v>
      </c>
      <c r="J438" t="str">
        <f t="shared" si="32"/>
        <v>Q</v>
      </c>
      <c r="K438" t="str">
        <f t="shared" si="33"/>
        <v>KQ</v>
      </c>
      <c r="L438" t="str">
        <f t="shared" si="34"/>
        <v>KQ089175</v>
      </c>
    </row>
    <row r="439" spans="1:12" x14ac:dyDescent="0.35">
      <c r="A439">
        <v>13592</v>
      </c>
      <c r="B439" t="s">
        <v>449</v>
      </c>
      <c r="C439" s="1">
        <v>44858</v>
      </c>
      <c r="F439" t="str">
        <f t="shared" si="30"/>
        <v>013592</v>
      </c>
      <c r="G439" t="s">
        <v>1874</v>
      </c>
      <c r="H439" t="s">
        <v>1875</v>
      </c>
      <c r="I439" t="str">
        <f t="shared" si="31"/>
        <v>E</v>
      </c>
      <c r="J439" t="str">
        <f t="shared" si="32"/>
        <v>B</v>
      </c>
      <c r="K439" t="str">
        <f t="shared" si="33"/>
        <v>EB</v>
      </c>
      <c r="L439" t="str">
        <f t="shared" si="34"/>
        <v>EB013592</v>
      </c>
    </row>
    <row r="440" spans="1:12" x14ac:dyDescent="0.35">
      <c r="A440">
        <v>684768</v>
      </c>
      <c r="B440" t="s">
        <v>450</v>
      </c>
      <c r="C440" s="1">
        <v>44861</v>
      </c>
      <c r="F440" t="str">
        <f t="shared" si="30"/>
        <v>684768</v>
      </c>
      <c r="G440" t="s">
        <v>1876</v>
      </c>
      <c r="H440" t="s">
        <v>1877</v>
      </c>
      <c r="I440" t="str">
        <f t="shared" si="31"/>
        <v>A</v>
      </c>
      <c r="J440" t="str">
        <f t="shared" si="32"/>
        <v>B</v>
      </c>
      <c r="K440" t="str">
        <f t="shared" si="33"/>
        <v>AB</v>
      </c>
      <c r="L440" t="str">
        <f t="shared" si="34"/>
        <v>AB684768</v>
      </c>
    </row>
    <row r="441" spans="1:12" x14ac:dyDescent="0.35">
      <c r="A441">
        <v>5286</v>
      </c>
      <c r="B441" t="s">
        <v>451</v>
      </c>
      <c r="E441" s="1">
        <v>44859</v>
      </c>
      <c r="F441" t="str">
        <f t="shared" si="30"/>
        <v>005286</v>
      </c>
      <c r="G441" t="s">
        <v>1878</v>
      </c>
      <c r="H441" t="s">
        <v>1879</v>
      </c>
      <c r="I441" t="str">
        <f t="shared" si="31"/>
        <v>G</v>
      </c>
      <c r="J441" t="str">
        <f t="shared" si="32"/>
        <v>L</v>
      </c>
      <c r="K441" t="str">
        <f t="shared" si="33"/>
        <v>GL</v>
      </c>
      <c r="L441" t="str">
        <f t="shared" si="34"/>
        <v>GL005286</v>
      </c>
    </row>
    <row r="442" spans="1:12" x14ac:dyDescent="0.35">
      <c r="A442">
        <v>42024</v>
      </c>
      <c r="B442" t="s">
        <v>452</v>
      </c>
      <c r="E442" s="1">
        <v>44860</v>
      </c>
      <c r="F442" t="str">
        <f t="shared" si="30"/>
        <v>042024</v>
      </c>
      <c r="G442" t="s">
        <v>1880</v>
      </c>
      <c r="H442" t="s">
        <v>1881</v>
      </c>
      <c r="I442" t="str">
        <f t="shared" si="31"/>
        <v>L</v>
      </c>
      <c r="J442" t="str">
        <f t="shared" si="32"/>
        <v>S</v>
      </c>
      <c r="K442" t="str">
        <f t="shared" si="33"/>
        <v>LS</v>
      </c>
      <c r="L442" t="str">
        <f t="shared" si="34"/>
        <v>LS042024</v>
      </c>
    </row>
    <row r="443" spans="1:12" x14ac:dyDescent="0.35">
      <c r="A443">
        <v>711</v>
      </c>
      <c r="B443" t="s">
        <v>453</v>
      </c>
      <c r="D443" t="s">
        <v>47</v>
      </c>
      <c r="F443" t="str">
        <f t="shared" si="30"/>
        <v>000711</v>
      </c>
      <c r="G443" t="s">
        <v>1882</v>
      </c>
      <c r="H443" t="s">
        <v>1883</v>
      </c>
      <c r="I443" t="str">
        <f t="shared" si="31"/>
        <v>H</v>
      </c>
      <c r="J443" t="str">
        <f t="shared" si="32"/>
        <v>G</v>
      </c>
      <c r="K443" t="str">
        <f t="shared" si="33"/>
        <v>HG</v>
      </c>
      <c r="L443" t="str">
        <f t="shared" si="34"/>
        <v>HG000711</v>
      </c>
    </row>
    <row r="444" spans="1:12" x14ac:dyDescent="0.35">
      <c r="A444">
        <v>11923</v>
      </c>
      <c r="B444" t="s">
        <v>454</v>
      </c>
      <c r="C444" s="1">
        <v>44860</v>
      </c>
      <c r="F444" t="str">
        <f t="shared" si="30"/>
        <v>011923</v>
      </c>
      <c r="G444" t="s">
        <v>1884</v>
      </c>
      <c r="H444" t="s">
        <v>1885</v>
      </c>
      <c r="I444" t="str">
        <f t="shared" si="31"/>
        <v>V</v>
      </c>
      <c r="J444" t="str">
        <f t="shared" si="32"/>
        <v>T</v>
      </c>
      <c r="K444" t="str">
        <f t="shared" si="33"/>
        <v>VT</v>
      </c>
      <c r="L444" t="str">
        <f t="shared" si="34"/>
        <v>VT011923</v>
      </c>
    </row>
    <row r="445" spans="1:12" x14ac:dyDescent="0.35">
      <c r="A445">
        <v>218353</v>
      </c>
      <c r="B445" t="s">
        <v>455</v>
      </c>
      <c r="C445" s="1">
        <v>44858</v>
      </c>
      <c r="F445" t="str">
        <f t="shared" si="30"/>
        <v>218353</v>
      </c>
      <c r="G445" t="s">
        <v>1588</v>
      </c>
      <c r="H445" t="s">
        <v>1886</v>
      </c>
      <c r="I445" t="str">
        <f t="shared" si="31"/>
        <v>O</v>
      </c>
      <c r="J445" t="str">
        <f t="shared" si="32"/>
        <v>B</v>
      </c>
      <c r="K445" t="str">
        <f t="shared" si="33"/>
        <v>OB</v>
      </c>
      <c r="L445" t="str">
        <f t="shared" si="34"/>
        <v>OB218353</v>
      </c>
    </row>
    <row r="446" spans="1:12" x14ac:dyDescent="0.35">
      <c r="A446">
        <v>62191</v>
      </c>
      <c r="B446" t="s">
        <v>456</v>
      </c>
      <c r="C446" s="1">
        <v>44863</v>
      </c>
      <c r="F446" t="str">
        <f t="shared" si="30"/>
        <v>062191</v>
      </c>
      <c r="G446" t="s">
        <v>1887</v>
      </c>
      <c r="H446" t="s">
        <v>1888</v>
      </c>
      <c r="I446" t="str">
        <f t="shared" si="31"/>
        <v>S</v>
      </c>
      <c r="J446" t="str">
        <f t="shared" si="32"/>
        <v>J</v>
      </c>
      <c r="K446" t="str">
        <f t="shared" si="33"/>
        <v>SJ</v>
      </c>
      <c r="L446" t="str">
        <f t="shared" si="34"/>
        <v>SJ062191</v>
      </c>
    </row>
    <row r="447" spans="1:12" x14ac:dyDescent="0.35">
      <c r="A447">
        <v>24267</v>
      </c>
      <c r="B447" t="s">
        <v>457</v>
      </c>
      <c r="E447" s="1">
        <v>44860</v>
      </c>
      <c r="F447" t="str">
        <f t="shared" si="30"/>
        <v>024267</v>
      </c>
      <c r="G447" t="s">
        <v>1889</v>
      </c>
      <c r="H447" t="s">
        <v>1890</v>
      </c>
      <c r="I447" t="str">
        <f t="shared" si="31"/>
        <v>Q</v>
      </c>
      <c r="J447" t="str">
        <f t="shared" si="32"/>
        <v>W</v>
      </c>
      <c r="K447" t="str">
        <f t="shared" si="33"/>
        <v>QW</v>
      </c>
      <c r="L447" t="str">
        <f t="shared" si="34"/>
        <v>QW024267</v>
      </c>
    </row>
    <row r="448" spans="1:12" x14ac:dyDescent="0.35">
      <c r="A448">
        <v>96885</v>
      </c>
      <c r="B448" t="s">
        <v>458</v>
      </c>
      <c r="E448" s="1">
        <v>44860</v>
      </c>
      <c r="F448" t="str">
        <f t="shared" si="30"/>
        <v>096885</v>
      </c>
      <c r="G448" t="s">
        <v>1351</v>
      </c>
      <c r="H448" t="s">
        <v>1891</v>
      </c>
      <c r="I448" t="str">
        <f t="shared" si="31"/>
        <v>B</v>
      </c>
      <c r="J448" t="str">
        <f t="shared" si="32"/>
        <v>M</v>
      </c>
      <c r="K448" t="str">
        <f t="shared" si="33"/>
        <v>BM</v>
      </c>
      <c r="L448" t="str">
        <f t="shared" si="34"/>
        <v>BM096885</v>
      </c>
    </row>
    <row r="449" spans="1:12" x14ac:dyDescent="0.35">
      <c r="A449">
        <v>75423</v>
      </c>
      <c r="B449" t="s">
        <v>459</v>
      </c>
      <c r="E449" s="1">
        <v>44861</v>
      </c>
      <c r="F449" t="str">
        <f t="shared" si="30"/>
        <v>075423</v>
      </c>
      <c r="G449" t="s">
        <v>1892</v>
      </c>
      <c r="H449" t="s">
        <v>1893</v>
      </c>
      <c r="I449" t="str">
        <f t="shared" si="31"/>
        <v>M</v>
      </c>
      <c r="J449" t="str">
        <f t="shared" si="32"/>
        <v>C</v>
      </c>
      <c r="K449" t="str">
        <f t="shared" si="33"/>
        <v>MC</v>
      </c>
      <c r="L449" t="str">
        <f t="shared" si="34"/>
        <v>MC075423</v>
      </c>
    </row>
    <row r="450" spans="1:12" x14ac:dyDescent="0.35">
      <c r="A450">
        <v>4383</v>
      </c>
      <c r="B450" t="s">
        <v>460</v>
      </c>
      <c r="E450" s="1">
        <v>44864</v>
      </c>
      <c r="F450" t="str">
        <f t="shared" si="30"/>
        <v>004383</v>
      </c>
      <c r="G450" t="s">
        <v>1894</v>
      </c>
      <c r="H450" t="s">
        <v>1895</v>
      </c>
      <c r="I450" t="str">
        <f t="shared" si="31"/>
        <v>S</v>
      </c>
      <c r="J450" t="str">
        <f t="shared" si="32"/>
        <v>C</v>
      </c>
      <c r="K450" t="str">
        <f t="shared" si="33"/>
        <v>SC</v>
      </c>
      <c r="L450" t="str">
        <f t="shared" si="34"/>
        <v>SC004383</v>
      </c>
    </row>
    <row r="451" spans="1:12" x14ac:dyDescent="0.35">
      <c r="A451">
        <v>183</v>
      </c>
      <c r="B451" t="s">
        <v>461</v>
      </c>
      <c r="D451" t="s">
        <v>38</v>
      </c>
      <c r="F451" t="str">
        <f t="shared" ref="F451:F514" si="35">RIGHT("00000"&amp;A451,6)</f>
        <v>000183</v>
      </c>
      <c r="G451" t="s">
        <v>1896</v>
      </c>
      <c r="H451" t="s">
        <v>1243</v>
      </c>
      <c r="I451" t="str">
        <f t="shared" ref="I451:I514" si="36">LEFT(G451,1)</f>
        <v>K</v>
      </c>
      <c r="J451" t="str">
        <f t="shared" ref="J451:J514" si="37">LEFT(H451,1)</f>
        <v>O</v>
      </c>
      <c r="K451" t="str">
        <f t="shared" ref="K451:K514" si="38">I451&amp;J451</f>
        <v>KO</v>
      </c>
      <c r="L451" t="str">
        <f t="shared" ref="L451:L514" si="39">K451&amp;F451</f>
        <v>KO000183</v>
      </c>
    </row>
    <row r="452" spans="1:12" x14ac:dyDescent="0.35">
      <c r="A452">
        <v>1219</v>
      </c>
      <c r="B452" t="s">
        <v>462</v>
      </c>
      <c r="C452" s="1">
        <v>44858</v>
      </c>
      <c r="F452" t="str">
        <f t="shared" si="35"/>
        <v>001219</v>
      </c>
      <c r="G452" t="s">
        <v>1897</v>
      </c>
      <c r="H452" t="s">
        <v>1898</v>
      </c>
      <c r="I452" t="str">
        <f t="shared" si="36"/>
        <v>G</v>
      </c>
      <c r="J452" t="str">
        <f t="shared" si="37"/>
        <v>P</v>
      </c>
      <c r="K452" t="str">
        <f t="shared" si="38"/>
        <v>GP</v>
      </c>
      <c r="L452" t="str">
        <f t="shared" si="39"/>
        <v>GP001219</v>
      </c>
    </row>
    <row r="453" spans="1:12" x14ac:dyDescent="0.35">
      <c r="A453">
        <v>63301</v>
      </c>
      <c r="B453" t="s">
        <v>463</v>
      </c>
      <c r="C453" s="1">
        <v>44859</v>
      </c>
      <c r="F453" t="str">
        <f t="shared" si="35"/>
        <v>063301</v>
      </c>
      <c r="G453" t="s">
        <v>1899</v>
      </c>
      <c r="H453" t="s">
        <v>1900</v>
      </c>
      <c r="I453" t="str">
        <f t="shared" si="36"/>
        <v>M</v>
      </c>
      <c r="J453" t="str">
        <f t="shared" si="37"/>
        <v>G</v>
      </c>
      <c r="K453" t="str">
        <f t="shared" si="38"/>
        <v>MG</v>
      </c>
      <c r="L453" t="str">
        <f t="shared" si="39"/>
        <v>MG063301</v>
      </c>
    </row>
    <row r="454" spans="1:12" x14ac:dyDescent="0.35">
      <c r="A454">
        <v>15368</v>
      </c>
      <c r="B454" t="s">
        <v>464</v>
      </c>
      <c r="C454" s="1">
        <v>44859</v>
      </c>
      <c r="F454" t="str">
        <f t="shared" si="35"/>
        <v>015368</v>
      </c>
      <c r="G454" t="s">
        <v>1901</v>
      </c>
      <c r="H454" t="s">
        <v>1902</v>
      </c>
      <c r="I454" t="str">
        <f t="shared" si="36"/>
        <v>W</v>
      </c>
      <c r="J454" t="str">
        <f t="shared" si="37"/>
        <v>A</v>
      </c>
      <c r="K454" t="str">
        <f t="shared" si="38"/>
        <v>WA</v>
      </c>
      <c r="L454" t="str">
        <f t="shared" si="39"/>
        <v>WA015368</v>
      </c>
    </row>
    <row r="455" spans="1:12" x14ac:dyDescent="0.35">
      <c r="A455">
        <v>6057</v>
      </c>
      <c r="B455" t="s">
        <v>465</v>
      </c>
      <c r="E455" s="1">
        <v>44859</v>
      </c>
      <c r="F455" t="str">
        <f t="shared" si="35"/>
        <v>006057</v>
      </c>
      <c r="G455" t="s">
        <v>1903</v>
      </c>
      <c r="H455" t="s">
        <v>1904</v>
      </c>
      <c r="I455" t="str">
        <f t="shared" si="36"/>
        <v>L</v>
      </c>
      <c r="J455" t="str">
        <f t="shared" si="37"/>
        <v>R</v>
      </c>
      <c r="K455" t="str">
        <f t="shared" si="38"/>
        <v>LR</v>
      </c>
      <c r="L455" t="str">
        <f t="shared" si="39"/>
        <v>LR006057</v>
      </c>
    </row>
    <row r="456" spans="1:12" x14ac:dyDescent="0.35">
      <c r="A456">
        <v>740</v>
      </c>
      <c r="B456" t="s">
        <v>466</v>
      </c>
      <c r="D456" t="s">
        <v>38</v>
      </c>
      <c r="F456" t="str">
        <f t="shared" si="35"/>
        <v>000740</v>
      </c>
      <c r="G456" t="s">
        <v>1905</v>
      </c>
      <c r="H456" t="s">
        <v>1906</v>
      </c>
      <c r="I456" t="str">
        <f t="shared" si="36"/>
        <v>L</v>
      </c>
      <c r="J456" t="str">
        <f t="shared" si="37"/>
        <v>L</v>
      </c>
      <c r="K456" t="str">
        <f t="shared" si="38"/>
        <v>LL</v>
      </c>
      <c r="L456" t="str">
        <f t="shared" si="39"/>
        <v>LL000740</v>
      </c>
    </row>
    <row r="457" spans="1:12" x14ac:dyDescent="0.35">
      <c r="A457">
        <v>70075</v>
      </c>
      <c r="B457" t="s">
        <v>467</v>
      </c>
      <c r="E457" s="1">
        <v>44862</v>
      </c>
      <c r="F457" t="str">
        <f t="shared" si="35"/>
        <v>070075</v>
      </c>
      <c r="G457" t="s">
        <v>1907</v>
      </c>
      <c r="H457" t="s">
        <v>1908</v>
      </c>
      <c r="I457" t="str">
        <f t="shared" si="36"/>
        <v>K</v>
      </c>
      <c r="J457" t="str">
        <f t="shared" si="37"/>
        <v>T</v>
      </c>
      <c r="K457" t="str">
        <f t="shared" si="38"/>
        <v>KT</v>
      </c>
      <c r="L457" t="str">
        <f t="shared" si="39"/>
        <v>KT070075</v>
      </c>
    </row>
    <row r="458" spans="1:12" x14ac:dyDescent="0.35">
      <c r="A458">
        <v>86487</v>
      </c>
      <c r="B458" t="s">
        <v>468</v>
      </c>
      <c r="E458" s="1">
        <v>44860</v>
      </c>
      <c r="F458" t="str">
        <f t="shared" si="35"/>
        <v>086487</v>
      </c>
      <c r="G458" t="s">
        <v>1909</v>
      </c>
      <c r="H458" t="s">
        <v>1910</v>
      </c>
      <c r="I458" t="str">
        <f t="shared" si="36"/>
        <v>N</v>
      </c>
      <c r="J458" t="str">
        <f t="shared" si="37"/>
        <v>S</v>
      </c>
      <c r="K458" t="str">
        <f t="shared" si="38"/>
        <v>NS</v>
      </c>
      <c r="L458" t="str">
        <f t="shared" si="39"/>
        <v>NS086487</v>
      </c>
    </row>
    <row r="459" spans="1:12" x14ac:dyDescent="0.35">
      <c r="A459">
        <v>58098</v>
      </c>
      <c r="B459" t="s">
        <v>469</v>
      </c>
      <c r="C459" s="1">
        <v>44860</v>
      </c>
      <c r="F459" t="str">
        <f t="shared" si="35"/>
        <v>058098</v>
      </c>
      <c r="G459" t="s">
        <v>1911</v>
      </c>
      <c r="H459" t="s">
        <v>1672</v>
      </c>
      <c r="I459" t="str">
        <f t="shared" si="36"/>
        <v>S</v>
      </c>
      <c r="J459" t="str">
        <f t="shared" si="37"/>
        <v>F</v>
      </c>
      <c r="K459" t="str">
        <f t="shared" si="38"/>
        <v>SF</v>
      </c>
      <c r="L459" t="str">
        <f t="shared" si="39"/>
        <v>SF058098</v>
      </c>
    </row>
    <row r="460" spans="1:12" x14ac:dyDescent="0.35">
      <c r="A460">
        <v>103624</v>
      </c>
      <c r="B460" t="s">
        <v>470</v>
      </c>
      <c r="C460" s="1">
        <v>44859</v>
      </c>
      <c r="F460" t="str">
        <f t="shared" si="35"/>
        <v>103624</v>
      </c>
      <c r="G460" t="s">
        <v>1912</v>
      </c>
      <c r="H460" t="s">
        <v>1913</v>
      </c>
      <c r="I460" t="str">
        <f t="shared" si="36"/>
        <v>K</v>
      </c>
      <c r="J460" t="str">
        <f t="shared" si="37"/>
        <v>E</v>
      </c>
      <c r="K460" t="str">
        <f t="shared" si="38"/>
        <v>KE</v>
      </c>
      <c r="L460" t="str">
        <f t="shared" si="39"/>
        <v>KE103624</v>
      </c>
    </row>
    <row r="461" spans="1:12" x14ac:dyDescent="0.35">
      <c r="A461">
        <v>517</v>
      </c>
      <c r="B461" t="s">
        <v>471</v>
      </c>
      <c r="D461" t="s">
        <v>47</v>
      </c>
      <c r="F461" t="str">
        <f t="shared" si="35"/>
        <v>000517</v>
      </c>
      <c r="G461" t="s">
        <v>1914</v>
      </c>
      <c r="H461" t="s">
        <v>1915</v>
      </c>
      <c r="I461" t="str">
        <f t="shared" si="36"/>
        <v>C</v>
      </c>
      <c r="J461" t="str">
        <f t="shared" si="37"/>
        <v>M</v>
      </c>
      <c r="K461" t="str">
        <f t="shared" si="38"/>
        <v>CM</v>
      </c>
      <c r="L461" t="str">
        <f t="shared" si="39"/>
        <v>CM000517</v>
      </c>
    </row>
    <row r="462" spans="1:12" x14ac:dyDescent="0.35">
      <c r="A462">
        <v>782</v>
      </c>
      <c r="B462" t="s">
        <v>472</v>
      </c>
      <c r="D462" t="s">
        <v>38</v>
      </c>
      <c r="F462" t="str">
        <f t="shared" si="35"/>
        <v>000782</v>
      </c>
      <c r="G462" t="s">
        <v>1916</v>
      </c>
      <c r="H462" t="s">
        <v>1917</v>
      </c>
      <c r="I462" t="str">
        <f t="shared" si="36"/>
        <v>B</v>
      </c>
      <c r="J462" t="str">
        <f t="shared" si="37"/>
        <v>M</v>
      </c>
      <c r="K462" t="str">
        <f t="shared" si="38"/>
        <v>BM</v>
      </c>
      <c r="L462" t="str">
        <f t="shared" si="39"/>
        <v>BM000782</v>
      </c>
    </row>
    <row r="463" spans="1:12" x14ac:dyDescent="0.35">
      <c r="A463">
        <v>3711</v>
      </c>
      <c r="B463" t="s">
        <v>473</v>
      </c>
      <c r="D463" t="s">
        <v>44</v>
      </c>
      <c r="F463" t="str">
        <f t="shared" si="35"/>
        <v>003711</v>
      </c>
      <c r="G463" t="s">
        <v>1918</v>
      </c>
      <c r="H463" t="s">
        <v>1919</v>
      </c>
      <c r="I463" t="str">
        <f t="shared" si="36"/>
        <v>C</v>
      </c>
      <c r="J463" t="str">
        <f t="shared" si="37"/>
        <v>W</v>
      </c>
      <c r="K463" t="str">
        <f t="shared" si="38"/>
        <v>CW</v>
      </c>
      <c r="L463" t="str">
        <f t="shared" si="39"/>
        <v>CW003711</v>
      </c>
    </row>
    <row r="464" spans="1:12" x14ac:dyDescent="0.35">
      <c r="A464">
        <v>30610</v>
      </c>
      <c r="B464" t="s">
        <v>474</v>
      </c>
      <c r="E464" s="1">
        <v>44861</v>
      </c>
      <c r="F464" t="str">
        <f t="shared" si="35"/>
        <v>030610</v>
      </c>
      <c r="G464" t="s">
        <v>1920</v>
      </c>
      <c r="H464" t="s">
        <v>1921</v>
      </c>
      <c r="I464" t="str">
        <f t="shared" si="36"/>
        <v>A</v>
      </c>
      <c r="J464" t="str">
        <f t="shared" si="37"/>
        <v>C</v>
      </c>
      <c r="K464" t="str">
        <f t="shared" si="38"/>
        <v>AC</v>
      </c>
      <c r="L464" t="str">
        <f t="shared" si="39"/>
        <v>AC030610</v>
      </c>
    </row>
    <row r="465" spans="1:12" x14ac:dyDescent="0.35">
      <c r="A465">
        <v>58084</v>
      </c>
      <c r="B465" t="s">
        <v>475</v>
      </c>
      <c r="C465" s="1">
        <v>44863</v>
      </c>
      <c r="F465" t="str">
        <f t="shared" si="35"/>
        <v>058084</v>
      </c>
      <c r="G465" t="s">
        <v>1922</v>
      </c>
      <c r="H465" t="s">
        <v>1923</v>
      </c>
      <c r="I465" t="str">
        <f t="shared" si="36"/>
        <v>B</v>
      </c>
      <c r="J465" t="str">
        <f t="shared" si="37"/>
        <v>C</v>
      </c>
      <c r="K465" t="str">
        <f t="shared" si="38"/>
        <v>BC</v>
      </c>
      <c r="L465" t="str">
        <f t="shared" si="39"/>
        <v>BC058084</v>
      </c>
    </row>
    <row r="466" spans="1:12" x14ac:dyDescent="0.35">
      <c r="A466">
        <v>23736</v>
      </c>
      <c r="B466" t="s">
        <v>476</v>
      </c>
      <c r="E466" s="1">
        <v>44860</v>
      </c>
      <c r="F466" t="str">
        <f t="shared" si="35"/>
        <v>023736</v>
      </c>
      <c r="G466" t="s">
        <v>1924</v>
      </c>
      <c r="H466" t="s">
        <v>1925</v>
      </c>
      <c r="I466" t="str">
        <f t="shared" si="36"/>
        <v>J</v>
      </c>
      <c r="J466" t="str">
        <f t="shared" si="37"/>
        <v>K</v>
      </c>
      <c r="K466" t="str">
        <f t="shared" si="38"/>
        <v>JK</v>
      </c>
      <c r="L466" t="str">
        <f t="shared" si="39"/>
        <v>JK023736</v>
      </c>
    </row>
    <row r="467" spans="1:12" x14ac:dyDescent="0.35">
      <c r="A467">
        <v>8100</v>
      </c>
      <c r="B467" t="s">
        <v>477</v>
      </c>
      <c r="E467" s="1">
        <v>44864</v>
      </c>
      <c r="F467" t="str">
        <f t="shared" si="35"/>
        <v>008100</v>
      </c>
      <c r="G467" t="s">
        <v>1926</v>
      </c>
      <c r="H467" t="s">
        <v>1927</v>
      </c>
      <c r="I467" t="str">
        <f t="shared" si="36"/>
        <v>B</v>
      </c>
      <c r="J467" t="str">
        <f t="shared" si="37"/>
        <v>P</v>
      </c>
      <c r="K467" t="str">
        <f t="shared" si="38"/>
        <v>BP</v>
      </c>
      <c r="L467" t="str">
        <f t="shared" si="39"/>
        <v>BP008100</v>
      </c>
    </row>
    <row r="468" spans="1:12" x14ac:dyDescent="0.35">
      <c r="A468">
        <v>49423</v>
      </c>
      <c r="B468" t="s">
        <v>478</v>
      </c>
      <c r="C468" s="1">
        <v>44864</v>
      </c>
      <c r="F468" t="str">
        <f t="shared" si="35"/>
        <v>049423</v>
      </c>
      <c r="G468" t="s">
        <v>1928</v>
      </c>
      <c r="H468" t="s">
        <v>1929</v>
      </c>
      <c r="I468" t="str">
        <f t="shared" si="36"/>
        <v>J</v>
      </c>
      <c r="J468" t="str">
        <f t="shared" si="37"/>
        <v>R</v>
      </c>
      <c r="K468" t="str">
        <f t="shared" si="38"/>
        <v>JR</v>
      </c>
      <c r="L468" t="str">
        <f t="shared" si="39"/>
        <v>JR049423</v>
      </c>
    </row>
    <row r="469" spans="1:12" x14ac:dyDescent="0.35">
      <c r="A469">
        <v>53840</v>
      </c>
      <c r="B469" t="s">
        <v>479</v>
      </c>
      <c r="E469" s="1">
        <v>44862</v>
      </c>
      <c r="F469" t="str">
        <f t="shared" si="35"/>
        <v>053840</v>
      </c>
      <c r="G469" t="s">
        <v>1205</v>
      </c>
      <c r="H469" t="s">
        <v>1930</v>
      </c>
      <c r="I469" t="str">
        <f t="shared" si="36"/>
        <v>M</v>
      </c>
      <c r="J469" t="str">
        <f t="shared" si="37"/>
        <v>S</v>
      </c>
      <c r="K469" t="str">
        <f t="shared" si="38"/>
        <v>MS</v>
      </c>
      <c r="L469" t="str">
        <f t="shared" si="39"/>
        <v>MS053840</v>
      </c>
    </row>
    <row r="470" spans="1:12" x14ac:dyDescent="0.35">
      <c r="A470">
        <v>9068</v>
      </c>
      <c r="B470" t="s">
        <v>480</v>
      </c>
      <c r="D470" t="s">
        <v>27</v>
      </c>
      <c r="F470" t="str">
        <f t="shared" si="35"/>
        <v>009068</v>
      </c>
      <c r="G470" t="s">
        <v>1931</v>
      </c>
      <c r="H470" t="s">
        <v>1932</v>
      </c>
      <c r="I470" t="str">
        <f t="shared" si="36"/>
        <v>V</v>
      </c>
      <c r="J470" t="str">
        <f t="shared" si="37"/>
        <v>C</v>
      </c>
      <c r="K470" t="str">
        <f t="shared" si="38"/>
        <v>VC</v>
      </c>
      <c r="L470" t="str">
        <f t="shared" si="39"/>
        <v>VC009068</v>
      </c>
    </row>
    <row r="471" spans="1:12" x14ac:dyDescent="0.35">
      <c r="A471">
        <v>859198</v>
      </c>
      <c r="B471" t="s">
        <v>481</v>
      </c>
      <c r="C471" s="1">
        <v>44860</v>
      </c>
      <c r="F471" t="str">
        <f t="shared" si="35"/>
        <v>859198</v>
      </c>
      <c r="G471" t="s">
        <v>1933</v>
      </c>
      <c r="H471" t="s">
        <v>1934</v>
      </c>
      <c r="I471" t="str">
        <f t="shared" si="36"/>
        <v>G</v>
      </c>
      <c r="J471" t="str">
        <f t="shared" si="37"/>
        <v>L</v>
      </c>
      <c r="K471" t="str">
        <f t="shared" si="38"/>
        <v>GL</v>
      </c>
      <c r="L471" t="str">
        <f t="shared" si="39"/>
        <v>GL859198</v>
      </c>
    </row>
    <row r="472" spans="1:12" x14ac:dyDescent="0.35">
      <c r="A472">
        <v>764</v>
      </c>
      <c r="B472" t="s">
        <v>482</v>
      </c>
      <c r="D472" t="s">
        <v>38</v>
      </c>
      <c r="F472" t="str">
        <f t="shared" si="35"/>
        <v>000764</v>
      </c>
      <c r="G472" t="s">
        <v>1935</v>
      </c>
      <c r="H472" t="s">
        <v>1936</v>
      </c>
      <c r="I472" t="str">
        <f t="shared" si="36"/>
        <v>R</v>
      </c>
      <c r="J472" t="str">
        <f t="shared" si="37"/>
        <v>G</v>
      </c>
      <c r="K472" t="str">
        <f t="shared" si="38"/>
        <v>RG</v>
      </c>
      <c r="L472" t="str">
        <f t="shared" si="39"/>
        <v>RG000764</v>
      </c>
    </row>
    <row r="473" spans="1:12" x14ac:dyDescent="0.35">
      <c r="A473">
        <v>66935</v>
      </c>
      <c r="B473" t="s">
        <v>483</v>
      </c>
      <c r="C473" s="1">
        <v>44861</v>
      </c>
      <c r="F473" t="str">
        <f t="shared" si="35"/>
        <v>066935</v>
      </c>
      <c r="G473" t="s">
        <v>1937</v>
      </c>
      <c r="H473" t="s">
        <v>1938</v>
      </c>
      <c r="I473" t="str">
        <f t="shared" si="36"/>
        <v>K</v>
      </c>
      <c r="J473" t="str">
        <f t="shared" si="37"/>
        <v>J</v>
      </c>
      <c r="K473" t="str">
        <f t="shared" si="38"/>
        <v>KJ</v>
      </c>
      <c r="L473" t="str">
        <f t="shared" si="39"/>
        <v>KJ066935</v>
      </c>
    </row>
    <row r="474" spans="1:12" x14ac:dyDescent="0.35">
      <c r="A474">
        <v>9159</v>
      </c>
      <c r="B474" t="s">
        <v>484</v>
      </c>
      <c r="E474" s="1">
        <v>44859</v>
      </c>
      <c r="F474" t="str">
        <f t="shared" si="35"/>
        <v>009159</v>
      </c>
      <c r="G474" t="s">
        <v>1715</v>
      </c>
      <c r="H474" t="s">
        <v>1939</v>
      </c>
      <c r="I474" t="str">
        <f t="shared" si="36"/>
        <v>C</v>
      </c>
      <c r="J474" t="str">
        <f t="shared" si="37"/>
        <v>D</v>
      </c>
      <c r="K474" t="str">
        <f t="shared" si="38"/>
        <v>CD</v>
      </c>
      <c r="L474" t="str">
        <f t="shared" si="39"/>
        <v>CD009159</v>
      </c>
    </row>
    <row r="475" spans="1:12" x14ac:dyDescent="0.35">
      <c r="A475">
        <v>2169</v>
      </c>
      <c r="B475" t="s">
        <v>485</v>
      </c>
      <c r="D475" t="s">
        <v>47</v>
      </c>
      <c r="F475" t="str">
        <f t="shared" si="35"/>
        <v>002169</v>
      </c>
      <c r="G475" t="s">
        <v>1940</v>
      </c>
      <c r="H475" t="s">
        <v>1941</v>
      </c>
      <c r="I475" t="str">
        <f t="shared" si="36"/>
        <v>P</v>
      </c>
      <c r="J475" t="str">
        <f t="shared" si="37"/>
        <v>D</v>
      </c>
      <c r="K475" t="str">
        <f t="shared" si="38"/>
        <v>PD</v>
      </c>
      <c r="L475" t="str">
        <f t="shared" si="39"/>
        <v>PD002169</v>
      </c>
    </row>
    <row r="476" spans="1:12" x14ac:dyDescent="0.35">
      <c r="A476">
        <v>6644</v>
      </c>
      <c r="B476" t="s">
        <v>486</v>
      </c>
      <c r="E476" s="1">
        <v>44860</v>
      </c>
      <c r="F476" t="str">
        <f t="shared" si="35"/>
        <v>006644</v>
      </c>
      <c r="G476" t="s">
        <v>1942</v>
      </c>
      <c r="H476" t="s">
        <v>1943</v>
      </c>
      <c r="I476" t="str">
        <f t="shared" si="36"/>
        <v>U</v>
      </c>
      <c r="J476" t="str">
        <f t="shared" si="37"/>
        <v>B</v>
      </c>
      <c r="K476" t="str">
        <f t="shared" si="38"/>
        <v>UB</v>
      </c>
      <c r="L476" t="str">
        <f t="shared" si="39"/>
        <v>UB006644</v>
      </c>
    </row>
    <row r="477" spans="1:12" x14ac:dyDescent="0.35">
      <c r="A477">
        <v>6663</v>
      </c>
      <c r="B477" t="s">
        <v>487</v>
      </c>
      <c r="E477" s="1">
        <v>44864</v>
      </c>
      <c r="F477" t="str">
        <f t="shared" si="35"/>
        <v>006663</v>
      </c>
      <c r="G477" t="s">
        <v>1944</v>
      </c>
      <c r="H477" t="s">
        <v>1945</v>
      </c>
      <c r="I477" t="str">
        <f t="shared" si="36"/>
        <v>O</v>
      </c>
      <c r="J477" t="str">
        <f t="shared" si="37"/>
        <v>D</v>
      </c>
      <c r="K477" t="str">
        <f t="shared" si="38"/>
        <v>OD</v>
      </c>
      <c r="L477" t="str">
        <f t="shared" si="39"/>
        <v>OD006663</v>
      </c>
    </row>
    <row r="478" spans="1:12" x14ac:dyDescent="0.35">
      <c r="A478">
        <v>4420</v>
      </c>
      <c r="B478" t="s">
        <v>488</v>
      </c>
      <c r="D478" t="s">
        <v>6</v>
      </c>
      <c r="F478" t="str">
        <f t="shared" si="35"/>
        <v>004420</v>
      </c>
      <c r="G478" t="s">
        <v>1946</v>
      </c>
      <c r="H478" t="s">
        <v>1947</v>
      </c>
      <c r="I478" t="str">
        <f t="shared" si="36"/>
        <v>U</v>
      </c>
      <c r="J478" t="str">
        <f t="shared" si="37"/>
        <v>W</v>
      </c>
      <c r="K478" t="str">
        <f t="shared" si="38"/>
        <v>UW</v>
      </c>
      <c r="L478" t="str">
        <f t="shared" si="39"/>
        <v>UW004420</v>
      </c>
    </row>
    <row r="479" spans="1:12" x14ac:dyDescent="0.35">
      <c r="A479">
        <v>8901</v>
      </c>
      <c r="B479" t="s">
        <v>489</v>
      </c>
      <c r="E479" s="1">
        <v>44859</v>
      </c>
      <c r="F479" t="str">
        <f t="shared" si="35"/>
        <v>008901</v>
      </c>
      <c r="G479" t="s">
        <v>1948</v>
      </c>
      <c r="H479" t="s">
        <v>1949</v>
      </c>
      <c r="I479" t="str">
        <f t="shared" si="36"/>
        <v>S</v>
      </c>
      <c r="J479" t="str">
        <f t="shared" si="37"/>
        <v>D</v>
      </c>
      <c r="K479" t="str">
        <f t="shared" si="38"/>
        <v>SD</v>
      </c>
      <c r="L479" t="str">
        <f t="shared" si="39"/>
        <v>SD008901</v>
      </c>
    </row>
    <row r="480" spans="1:12" x14ac:dyDescent="0.35">
      <c r="A480">
        <v>79031</v>
      </c>
      <c r="B480" t="s">
        <v>490</v>
      </c>
      <c r="C480" s="1">
        <v>44858</v>
      </c>
      <c r="F480" t="str">
        <f t="shared" si="35"/>
        <v>079031</v>
      </c>
      <c r="G480" t="s">
        <v>1950</v>
      </c>
      <c r="H480" t="s">
        <v>1951</v>
      </c>
      <c r="I480" t="str">
        <f t="shared" si="36"/>
        <v>K</v>
      </c>
      <c r="J480" t="str">
        <f t="shared" si="37"/>
        <v>D</v>
      </c>
      <c r="K480" t="str">
        <f t="shared" si="38"/>
        <v>KD</v>
      </c>
      <c r="L480" t="str">
        <f t="shared" si="39"/>
        <v>KD079031</v>
      </c>
    </row>
    <row r="481" spans="1:12" x14ac:dyDescent="0.35">
      <c r="A481">
        <v>3907</v>
      </c>
      <c r="B481" t="s">
        <v>491</v>
      </c>
      <c r="E481" s="1">
        <v>44859</v>
      </c>
      <c r="F481" t="str">
        <f t="shared" si="35"/>
        <v>003907</v>
      </c>
      <c r="G481" t="s">
        <v>1952</v>
      </c>
      <c r="H481" t="s">
        <v>1953</v>
      </c>
      <c r="I481" t="str">
        <f t="shared" si="36"/>
        <v>F</v>
      </c>
      <c r="J481" t="str">
        <f t="shared" si="37"/>
        <v>S</v>
      </c>
      <c r="K481" t="str">
        <f t="shared" si="38"/>
        <v>FS</v>
      </c>
      <c r="L481" t="str">
        <f t="shared" si="39"/>
        <v>FS003907</v>
      </c>
    </row>
    <row r="482" spans="1:12" x14ac:dyDescent="0.35">
      <c r="A482">
        <v>422</v>
      </c>
      <c r="B482" t="s">
        <v>492</v>
      </c>
      <c r="D482" t="s">
        <v>8</v>
      </c>
      <c r="F482" t="str">
        <f t="shared" si="35"/>
        <v>000422</v>
      </c>
      <c r="G482" t="s">
        <v>1954</v>
      </c>
      <c r="H482" t="s">
        <v>1955</v>
      </c>
      <c r="I482" t="str">
        <f t="shared" si="36"/>
        <v>A</v>
      </c>
      <c r="J482" t="str">
        <f t="shared" si="37"/>
        <v>S</v>
      </c>
      <c r="K482" t="str">
        <f t="shared" si="38"/>
        <v>AS</v>
      </c>
      <c r="L482" t="str">
        <f t="shared" si="39"/>
        <v>AS000422</v>
      </c>
    </row>
    <row r="483" spans="1:12" x14ac:dyDescent="0.35">
      <c r="A483">
        <v>7265</v>
      </c>
      <c r="B483" t="s">
        <v>493</v>
      </c>
      <c r="E483" s="1">
        <v>44862</v>
      </c>
      <c r="F483" t="str">
        <f t="shared" si="35"/>
        <v>007265</v>
      </c>
      <c r="G483" t="s">
        <v>1956</v>
      </c>
      <c r="H483" t="s">
        <v>1957</v>
      </c>
      <c r="I483" t="str">
        <f t="shared" si="36"/>
        <v>J</v>
      </c>
      <c r="J483" t="str">
        <f t="shared" si="37"/>
        <v>M</v>
      </c>
      <c r="K483" t="str">
        <f t="shared" si="38"/>
        <v>JM</v>
      </c>
      <c r="L483" t="str">
        <f t="shared" si="39"/>
        <v>JM007265</v>
      </c>
    </row>
    <row r="484" spans="1:12" x14ac:dyDescent="0.35">
      <c r="A484">
        <v>260891</v>
      </c>
      <c r="B484" t="s">
        <v>494</v>
      </c>
      <c r="C484" s="1">
        <v>44860</v>
      </c>
      <c r="F484" t="str">
        <f t="shared" si="35"/>
        <v>260891</v>
      </c>
      <c r="G484" t="s">
        <v>1958</v>
      </c>
      <c r="H484" t="s">
        <v>1959</v>
      </c>
      <c r="I484" t="str">
        <f t="shared" si="36"/>
        <v>M</v>
      </c>
      <c r="J484" t="str">
        <f t="shared" si="37"/>
        <v>W</v>
      </c>
      <c r="K484" t="str">
        <f t="shared" si="38"/>
        <v>MW</v>
      </c>
      <c r="L484" t="str">
        <f t="shared" si="39"/>
        <v>MW260891</v>
      </c>
    </row>
    <row r="485" spans="1:12" x14ac:dyDescent="0.35">
      <c r="A485">
        <v>54725</v>
      </c>
      <c r="B485" t="s">
        <v>495</v>
      </c>
      <c r="C485" s="1">
        <v>44858</v>
      </c>
      <c r="F485" t="str">
        <f t="shared" si="35"/>
        <v>054725</v>
      </c>
      <c r="G485" t="s">
        <v>1960</v>
      </c>
      <c r="H485" t="s">
        <v>1961</v>
      </c>
      <c r="I485" t="str">
        <f t="shared" si="36"/>
        <v>M</v>
      </c>
      <c r="J485" t="str">
        <f t="shared" si="37"/>
        <v>C</v>
      </c>
      <c r="K485" t="str">
        <f t="shared" si="38"/>
        <v>MC</v>
      </c>
      <c r="L485" t="str">
        <f t="shared" si="39"/>
        <v>MC054725</v>
      </c>
    </row>
    <row r="486" spans="1:12" x14ac:dyDescent="0.35">
      <c r="A486">
        <v>27992</v>
      </c>
      <c r="B486" t="s">
        <v>496</v>
      </c>
      <c r="E486" s="1">
        <v>44861</v>
      </c>
      <c r="F486" t="str">
        <f t="shared" si="35"/>
        <v>027992</v>
      </c>
      <c r="G486" t="s">
        <v>1962</v>
      </c>
      <c r="H486" t="s">
        <v>1963</v>
      </c>
      <c r="I486" t="str">
        <f t="shared" si="36"/>
        <v>J</v>
      </c>
      <c r="J486" t="str">
        <f t="shared" si="37"/>
        <v>B</v>
      </c>
      <c r="K486" t="str">
        <f t="shared" si="38"/>
        <v>JB</v>
      </c>
      <c r="L486" t="str">
        <f t="shared" si="39"/>
        <v>JB027992</v>
      </c>
    </row>
    <row r="487" spans="1:12" x14ac:dyDescent="0.35">
      <c r="A487">
        <v>176</v>
      </c>
      <c r="B487" t="s">
        <v>497</v>
      </c>
      <c r="D487" t="s">
        <v>44</v>
      </c>
      <c r="F487" t="str">
        <f t="shared" si="35"/>
        <v>000176</v>
      </c>
      <c r="G487" t="s">
        <v>1171</v>
      </c>
      <c r="H487" t="s">
        <v>1964</v>
      </c>
      <c r="I487" t="str">
        <f t="shared" si="36"/>
        <v>O</v>
      </c>
      <c r="J487" t="str">
        <f t="shared" si="37"/>
        <v>S</v>
      </c>
      <c r="K487" t="str">
        <f t="shared" si="38"/>
        <v>OS</v>
      </c>
      <c r="L487" t="str">
        <f t="shared" si="39"/>
        <v>OS000176</v>
      </c>
    </row>
    <row r="488" spans="1:12" x14ac:dyDescent="0.35">
      <c r="A488">
        <v>15837</v>
      </c>
      <c r="B488" t="s">
        <v>498</v>
      </c>
      <c r="C488" s="1">
        <v>44858</v>
      </c>
      <c r="F488" t="str">
        <f t="shared" si="35"/>
        <v>015837</v>
      </c>
      <c r="G488" t="s">
        <v>1965</v>
      </c>
      <c r="H488" t="s">
        <v>1966</v>
      </c>
      <c r="I488" t="str">
        <f t="shared" si="36"/>
        <v>C</v>
      </c>
      <c r="J488" t="str">
        <f t="shared" si="37"/>
        <v>F</v>
      </c>
      <c r="K488" t="str">
        <f t="shared" si="38"/>
        <v>CF</v>
      </c>
      <c r="L488" t="str">
        <f t="shared" si="39"/>
        <v>CF015837</v>
      </c>
    </row>
    <row r="489" spans="1:12" x14ac:dyDescent="0.35">
      <c r="A489">
        <v>4514</v>
      </c>
      <c r="B489" t="s">
        <v>499</v>
      </c>
      <c r="E489" s="1">
        <v>44860</v>
      </c>
      <c r="F489" t="str">
        <f t="shared" si="35"/>
        <v>004514</v>
      </c>
      <c r="G489" t="s">
        <v>1967</v>
      </c>
      <c r="H489" t="s">
        <v>1968</v>
      </c>
      <c r="I489" t="str">
        <f t="shared" si="36"/>
        <v>M</v>
      </c>
      <c r="J489" t="str">
        <f t="shared" si="37"/>
        <v>W</v>
      </c>
      <c r="K489" t="str">
        <f t="shared" si="38"/>
        <v>MW</v>
      </c>
      <c r="L489" t="str">
        <f t="shared" si="39"/>
        <v>MW004514</v>
      </c>
    </row>
    <row r="490" spans="1:12" x14ac:dyDescent="0.35">
      <c r="A490">
        <v>38413</v>
      </c>
      <c r="B490" t="s">
        <v>500</v>
      </c>
      <c r="E490" s="1">
        <v>44864</v>
      </c>
      <c r="F490" t="str">
        <f t="shared" si="35"/>
        <v>038413</v>
      </c>
      <c r="G490" t="s">
        <v>1969</v>
      </c>
      <c r="H490" t="s">
        <v>1970</v>
      </c>
      <c r="I490" t="str">
        <f t="shared" si="36"/>
        <v>W</v>
      </c>
      <c r="J490" t="str">
        <f t="shared" si="37"/>
        <v>L</v>
      </c>
      <c r="K490" t="str">
        <f t="shared" si="38"/>
        <v>WL</v>
      </c>
      <c r="L490" t="str">
        <f t="shared" si="39"/>
        <v>WL038413</v>
      </c>
    </row>
    <row r="491" spans="1:12" x14ac:dyDescent="0.35">
      <c r="A491">
        <v>44050</v>
      </c>
      <c r="B491" t="s">
        <v>501</v>
      </c>
      <c r="E491" s="1">
        <v>44860</v>
      </c>
      <c r="F491" t="str">
        <f t="shared" si="35"/>
        <v>044050</v>
      </c>
      <c r="G491" t="s">
        <v>1971</v>
      </c>
      <c r="H491" t="s">
        <v>1972</v>
      </c>
      <c r="I491" t="str">
        <f t="shared" si="36"/>
        <v>C</v>
      </c>
      <c r="J491" t="str">
        <f t="shared" si="37"/>
        <v>E</v>
      </c>
      <c r="K491" t="str">
        <f t="shared" si="38"/>
        <v>CE</v>
      </c>
      <c r="L491" t="str">
        <f t="shared" si="39"/>
        <v>CE044050</v>
      </c>
    </row>
    <row r="492" spans="1:12" x14ac:dyDescent="0.35">
      <c r="A492">
        <v>2469</v>
      </c>
      <c r="B492" t="s">
        <v>502</v>
      </c>
      <c r="D492" t="s">
        <v>47</v>
      </c>
      <c r="F492" t="str">
        <f t="shared" si="35"/>
        <v>002469</v>
      </c>
      <c r="G492" t="s">
        <v>1973</v>
      </c>
      <c r="H492" t="s">
        <v>1974</v>
      </c>
      <c r="I492" t="str">
        <f t="shared" si="36"/>
        <v>W</v>
      </c>
      <c r="J492" t="str">
        <f t="shared" si="37"/>
        <v>W</v>
      </c>
      <c r="K492" t="str">
        <f t="shared" si="38"/>
        <v>WW</v>
      </c>
      <c r="L492" t="str">
        <f t="shared" si="39"/>
        <v>WW002469</v>
      </c>
    </row>
    <row r="493" spans="1:12" x14ac:dyDescent="0.35">
      <c r="A493">
        <v>146</v>
      </c>
      <c r="B493" t="s">
        <v>503</v>
      </c>
      <c r="C493" s="1">
        <v>44863</v>
      </c>
      <c r="F493" t="str">
        <f t="shared" si="35"/>
        <v>000146</v>
      </c>
      <c r="G493" t="s">
        <v>1975</v>
      </c>
      <c r="H493" t="s">
        <v>1976</v>
      </c>
      <c r="I493" t="str">
        <f t="shared" si="36"/>
        <v>G</v>
      </c>
      <c r="J493" t="str">
        <f t="shared" si="37"/>
        <v>F</v>
      </c>
      <c r="K493" t="str">
        <f t="shared" si="38"/>
        <v>GF</v>
      </c>
      <c r="L493" t="str">
        <f t="shared" si="39"/>
        <v>GF000146</v>
      </c>
    </row>
    <row r="494" spans="1:12" x14ac:dyDescent="0.35">
      <c r="A494">
        <v>890</v>
      </c>
      <c r="B494" t="s">
        <v>504</v>
      </c>
      <c r="D494" t="s">
        <v>47</v>
      </c>
      <c r="F494" t="str">
        <f t="shared" si="35"/>
        <v>000890</v>
      </c>
      <c r="G494" t="s">
        <v>1977</v>
      </c>
      <c r="H494" t="s">
        <v>1978</v>
      </c>
      <c r="I494" t="str">
        <f t="shared" si="36"/>
        <v>W</v>
      </c>
      <c r="J494" t="str">
        <f t="shared" si="37"/>
        <v>S</v>
      </c>
      <c r="K494" t="str">
        <f t="shared" si="38"/>
        <v>WS</v>
      </c>
      <c r="L494" t="str">
        <f t="shared" si="39"/>
        <v>WS000890</v>
      </c>
    </row>
    <row r="495" spans="1:12" x14ac:dyDescent="0.35">
      <c r="A495">
        <v>26959</v>
      </c>
      <c r="B495" t="s">
        <v>505</v>
      </c>
      <c r="C495" s="1">
        <v>44864</v>
      </c>
      <c r="F495" t="str">
        <f t="shared" si="35"/>
        <v>026959</v>
      </c>
      <c r="G495" t="s">
        <v>1979</v>
      </c>
      <c r="H495" t="s">
        <v>1980</v>
      </c>
      <c r="I495" t="str">
        <f t="shared" si="36"/>
        <v>N</v>
      </c>
      <c r="J495" t="str">
        <f t="shared" si="37"/>
        <v>K</v>
      </c>
      <c r="K495" t="str">
        <f t="shared" si="38"/>
        <v>NK</v>
      </c>
      <c r="L495" t="str">
        <f t="shared" si="39"/>
        <v>NK026959</v>
      </c>
    </row>
    <row r="496" spans="1:12" x14ac:dyDescent="0.35">
      <c r="A496">
        <v>690</v>
      </c>
      <c r="B496" t="s">
        <v>506</v>
      </c>
      <c r="D496" t="s">
        <v>6</v>
      </c>
      <c r="F496" t="str">
        <f t="shared" si="35"/>
        <v>000690</v>
      </c>
      <c r="G496" t="s">
        <v>1981</v>
      </c>
      <c r="H496" t="s">
        <v>1982</v>
      </c>
      <c r="I496" t="str">
        <f t="shared" si="36"/>
        <v>N</v>
      </c>
      <c r="J496" t="str">
        <f t="shared" si="37"/>
        <v>C</v>
      </c>
      <c r="K496" t="str">
        <f t="shared" si="38"/>
        <v>NC</v>
      </c>
      <c r="L496" t="str">
        <f t="shared" si="39"/>
        <v>NC000690</v>
      </c>
    </row>
    <row r="497" spans="1:12" x14ac:dyDescent="0.35">
      <c r="A497">
        <v>48681</v>
      </c>
      <c r="B497" t="s">
        <v>507</v>
      </c>
      <c r="E497" s="1">
        <v>44858</v>
      </c>
      <c r="F497" t="str">
        <f t="shared" si="35"/>
        <v>048681</v>
      </c>
      <c r="G497" t="s">
        <v>1983</v>
      </c>
      <c r="H497" t="s">
        <v>1984</v>
      </c>
      <c r="I497" t="str">
        <f t="shared" si="36"/>
        <v>L</v>
      </c>
      <c r="J497" t="str">
        <f t="shared" si="37"/>
        <v>R</v>
      </c>
      <c r="K497" t="str">
        <f t="shared" si="38"/>
        <v>LR</v>
      </c>
      <c r="L497" t="str">
        <f t="shared" si="39"/>
        <v>LR048681</v>
      </c>
    </row>
    <row r="498" spans="1:12" x14ac:dyDescent="0.35">
      <c r="A498">
        <v>4816</v>
      </c>
      <c r="B498" t="s">
        <v>508</v>
      </c>
      <c r="E498" s="1">
        <v>44859</v>
      </c>
      <c r="F498" t="str">
        <f t="shared" si="35"/>
        <v>004816</v>
      </c>
      <c r="G498" t="s">
        <v>1985</v>
      </c>
      <c r="H498" t="s">
        <v>1986</v>
      </c>
      <c r="I498" t="str">
        <f t="shared" si="36"/>
        <v>R</v>
      </c>
      <c r="J498" t="str">
        <f t="shared" si="37"/>
        <v>L</v>
      </c>
      <c r="K498" t="str">
        <f t="shared" si="38"/>
        <v>RL</v>
      </c>
      <c r="L498" t="str">
        <f t="shared" si="39"/>
        <v>RL004816</v>
      </c>
    </row>
    <row r="499" spans="1:12" x14ac:dyDescent="0.35">
      <c r="A499">
        <v>21586</v>
      </c>
      <c r="B499" t="s">
        <v>509</v>
      </c>
      <c r="E499" s="1">
        <v>44860</v>
      </c>
      <c r="F499" t="str">
        <f t="shared" si="35"/>
        <v>021586</v>
      </c>
      <c r="G499" t="s">
        <v>1987</v>
      </c>
      <c r="H499" t="s">
        <v>1988</v>
      </c>
      <c r="I499" t="str">
        <f t="shared" si="36"/>
        <v>A</v>
      </c>
      <c r="J499" t="str">
        <f t="shared" si="37"/>
        <v>W</v>
      </c>
      <c r="K499" t="str">
        <f t="shared" si="38"/>
        <v>AW</v>
      </c>
      <c r="L499" t="str">
        <f t="shared" si="39"/>
        <v>AW021586</v>
      </c>
    </row>
    <row r="500" spans="1:12" x14ac:dyDescent="0.35">
      <c r="A500">
        <v>216</v>
      </c>
      <c r="B500" t="s">
        <v>510</v>
      </c>
      <c r="D500" t="s">
        <v>6</v>
      </c>
      <c r="F500" t="str">
        <f t="shared" si="35"/>
        <v>000216</v>
      </c>
      <c r="G500" t="s">
        <v>1989</v>
      </c>
      <c r="H500" t="s">
        <v>1990</v>
      </c>
      <c r="I500" t="str">
        <f t="shared" si="36"/>
        <v>E</v>
      </c>
      <c r="J500" t="str">
        <f t="shared" si="37"/>
        <v>C</v>
      </c>
      <c r="K500" t="str">
        <f t="shared" si="38"/>
        <v>EC</v>
      </c>
      <c r="L500" t="str">
        <f t="shared" si="39"/>
        <v>EC000216</v>
      </c>
    </row>
    <row r="501" spans="1:12" x14ac:dyDescent="0.35">
      <c r="A501">
        <v>5302</v>
      </c>
      <c r="B501" t="s">
        <v>511</v>
      </c>
      <c r="E501" s="1">
        <v>44858</v>
      </c>
      <c r="F501" t="str">
        <f t="shared" si="35"/>
        <v>005302</v>
      </c>
      <c r="G501" t="s">
        <v>1991</v>
      </c>
      <c r="H501" t="s">
        <v>1992</v>
      </c>
      <c r="I501" t="str">
        <f t="shared" si="36"/>
        <v>C</v>
      </c>
      <c r="J501" t="str">
        <f t="shared" si="37"/>
        <v>S</v>
      </c>
      <c r="K501" t="str">
        <f t="shared" si="38"/>
        <v>CS</v>
      </c>
      <c r="L501" t="str">
        <f t="shared" si="39"/>
        <v>CS005302</v>
      </c>
    </row>
    <row r="502" spans="1:12" x14ac:dyDescent="0.35">
      <c r="A502">
        <v>5119</v>
      </c>
      <c r="B502" t="s">
        <v>512</v>
      </c>
      <c r="D502" t="s">
        <v>6</v>
      </c>
      <c r="F502" t="str">
        <f t="shared" si="35"/>
        <v>005119</v>
      </c>
      <c r="G502" t="s">
        <v>1993</v>
      </c>
      <c r="H502" t="s">
        <v>1994</v>
      </c>
      <c r="I502" t="str">
        <f t="shared" si="36"/>
        <v>S</v>
      </c>
      <c r="J502" t="str">
        <f t="shared" si="37"/>
        <v>R</v>
      </c>
      <c r="K502" t="str">
        <f t="shared" si="38"/>
        <v>SR</v>
      </c>
      <c r="L502" t="str">
        <f t="shared" si="39"/>
        <v>SR005119</v>
      </c>
    </row>
    <row r="503" spans="1:12" x14ac:dyDescent="0.35">
      <c r="A503">
        <v>4401</v>
      </c>
      <c r="B503" t="s">
        <v>513</v>
      </c>
      <c r="D503" t="s">
        <v>38</v>
      </c>
      <c r="F503" t="str">
        <f t="shared" si="35"/>
        <v>004401</v>
      </c>
      <c r="G503" t="s">
        <v>1995</v>
      </c>
      <c r="H503" t="s">
        <v>1996</v>
      </c>
      <c r="I503" t="str">
        <f t="shared" si="36"/>
        <v>H</v>
      </c>
      <c r="J503" t="str">
        <f t="shared" si="37"/>
        <v>K</v>
      </c>
      <c r="K503" t="str">
        <f t="shared" si="38"/>
        <v>HK</v>
      </c>
      <c r="L503" t="str">
        <f t="shared" si="39"/>
        <v>HK004401</v>
      </c>
    </row>
    <row r="504" spans="1:12" x14ac:dyDescent="0.35">
      <c r="A504">
        <v>32125</v>
      </c>
      <c r="B504" t="s">
        <v>514</v>
      </c>
      <c r="E504" s="1">
        <v>44864</v>
      </c>
      <c r="F504" t="str">
        <f t="shared" si="35"/>
        <v>032125</v>
      </c>
      <c r="G504" t="s">
        <v>1997</v>
      </c>
      <c r="H504" t="s">
        <v>1998</v>
      </c>
      <c r="I504" t="str">
        <f t="shared" si="36"/>
        <v>B</v>
      </c>
      <c r="J504" t="str">
        <f t="shared" si="37"/>
        <v>H</v>
      </c>
      <c r="K504" t="str">
        <f t="shared" si="38"/>
        <v>BH</v>
      </c>
      <c r="L504" t="str">
        <f t="shared" si="39"/>
        <v>BH032125</v>
      </c>
    </row>
    <row r="505" spans="1:12" x14ac:dyDescent="0.35">
      <c r="A505">
        <v>491267</v>
      </c>
      <c r="B505" t="s">
        <v>515</v>
      </c>
      <c r="C505" s="1">
        <v>44858</v>
      </c>
      <c r="F505" t="str">
        <f t="shared" si="35"/>
        <v>491267</v>
      </c>
      <c r="G505" t="s">
        <v>1999</v>
      </c>
      <c r="H505" t="s">
        <v>2000</v>
      </c>
      <c r="I505" t="str">
        <f t="shared" si="36"/>
        <v>A</v>
      </c>
      <c r="J505" t="str">
        <f t="shared" si="37"/>
        <v>L</v>
      </c>
      <c r="K505" t="str">
        <f t="shared" si="38"/>
        <v>AL</v>
      </c>
      <c r="L505" t="str">
        <f t="shared" si="39"/>
        <v>AL491267</v>
      </c>
    </row>
    <row r="506" spans="1:12" x14ac:dyDescent="0.35">
      <c r="A506">
        <v>4904</v>
      </c>
      <c r="B506" t="s">
        <v>516</v>
      </c>
      <c r="E506" s="1">
        <v>44861</v>
      </c>
      <c r="F506" t="str">
        <f t="shared" si="35"/>
        <v>004904</v>
      </c>
      <c r="G506" t="s">
        <v>2001</v>
      </c>
      <c r="H506" t="s">
        <v>2002</v>
      </c>
      <c r="I506" t="str">
        <f t="shared" si="36"/>
        <v>C</v>
      </c>
      <c r="J506" t="str">
        <f t="shared" si="37"/>
        <v>M</v>
      </c>
      <c r="K506" t="str">
        <f t="shared" si="38"/>
        <v>CM</v>
      </c>
      <c r="L506" t="str">
        <f t="shared" si="39"/>
        <v>CM004904</v>
      </c>
    </row>
    <row r="507" spans="1:12" x14ac:dyDescent="0.35">
      <c r="A507">
        <v>521502</v>
      </c>
      <c r="B507" t="s">
        <v>517</v>
      </c>
      <c r="C507" s="1">
        <v>44862</v>
      </c>
      <c r="F507" t="str">
        <f t="shared" si="35"/>
        <v>521502</v>
      </c>
      <c r="G507" t="s">
        <v>2003</v>
      </c>
      <c r="H507" t="s">
        <v>2004</v>
      </c>
      <c r="I507" t="str">
        <f t="shared" si="36"/>
        <v>A</v>
      </c>
      <c r="J507" t="str">
        <f t="shared" si="37"/>
        <v>L</v>
      </c>
      <c r="K507" t="str">
        <f t="shared" si="38"/>
        <v>AL</v>
      </c>
      <c r="L507" t="str">
        <f t="shared" si="39"/>
        <v>AL521502</v>
      </c>
    </row>
    <row r="508" spans="1:12" x14ac:dyDescent="0.35">
      <c r="A508">
        <v>171</v>
      </c>
      <c r="B508" t="s">
        <v>518</v>
      </c>
      <c r="D508" t="s">
        <v>6</v>
      </c>
      <c r="F508" t="str">
        <f t="shared" si="35"/>
        <v>000171</v>
      </c>
      <c r="G508" t="s">
        <v>2005</v>
      </c>
      <c r="H508" t="s">
        <v>2006</v>
      </c>
      <c r="I508" t="str">
        <f t="shared" si="36"/>
        <v>M</v>
      </c>
      <c r="J508" t="str">
        <f t="shared" si="37"/>
        <v>C</v>
      </c>
      <c r="K508" t="str">
        <f t="shared" si="38"/>
        <v>MC</v>
      </c>
      <c r="L508" t="str">
        <f t="shared" si="39"/>
        <v>MC000171</v>
      </c>
    </row>
    <row r="509" spans="1:12" x14ac:dyDescent="0.35">
      <c r="A509">
        <v>783221</v>
      </c>
      <c r="B509" t="s">
        <v>519</v>
      </c>
      <c r="C509" s="1">
        <v>44863</v>
      </c>
      <c r="F509" t="str">
        <f t="shared" si="35"/>
        <v>783221</v>
      </c>
      <c r="G509" t="s">
        <v>2007</v>
      </c>
      <c r="H509" t="s">
        <v>2008</v>
      </c>
      <c r="I509" t="str">
        <f t="shared" si="36"/>
        <v>T</v>
      </c>
      <c r="J509" t="str">
        <f t="shared" si="37"/>
        <v>M</v>
      </c>
      <c r="K509" t="str">
        <f t="shared" si="38"/>
        <v>TM</v>
      </c>
      <c r="L509" t="str">
        <f t="shared" si="39"/>
        <v>TM783221</v>
      </c>
    </row>
    <row r="510" spans="1:12" x14ac:dyDescent="0.35">
      <c r="A510">
        <v>7040</v>
      </c>
      <c r="B510" t="s">
        <v>520</v>
      </c>
      <c r="E510" s="1">
        <v>44861</v>
      </c>
      <c r="F510" t="str">
        <f t="shared" si="35"/>
        <v>007040</v>
      </c>
      <c r="G510" t="s">
        <v>2009</v>
      </c>
      <c r="H510" t="s">
        <v>2010</v>
      </c>
      <c r="I510" t="str">
        <f t="shared" si="36"/>
        <v>H</v>
      </c>
      <c r="J510" t="str">
        <f t="shared" si="37"/>
        <v>C</v>
      </c>
      <c r="K510" t="str">
        <f t="shared" si="38"/>
        <v>HC</v>
      </c>
      <c r="L510" t="str">
        <f t="shared" si="39"/>
        <v>HC007040</v>
      </c>
    </row>
    <row r="511" spans="1:12" x14ac:dyDescent="0.35">
      <c r="A511">
        <v>28049</v>
      </c>
      <c r="B511" t="s">
        <v>521</v>
      </c>
      <c r="C511" s="1">
        <v>44860</v>
      </c>
      <c r="F511" t="str">
        <f t="shared" si="35"/>
        <v>028049</v>
      </c>
      <c r="G511" t="s">
        <v>2011</v>
      </c>
      <c r="H511" t="s">
        <v>2012</v>
      </c>
      <c r="I511" t="str">
        <f t="shared" si="36"/>
        <v>D</v>
      </c>
      <c r="J511" t="str">
        <f t="shared" si="37"/>
        <v>K</v>
      </c>
      <c r="K511" t="str">
        <f t="shared" si="38"/>
        <v>DK</v>
      </c>
      <c r="L511" t="str">
        <f t="shared" si="39"/>
        <v>DK028049</v>
      </c>
    </row>
    <row r="512" spans="1:12" x14ac:dyDescent="0.35">
      <c r="A512">
        <v>27739</v>
      </c>
      <c r="B512" t="s">
        <v>522</v>
      </c>
      <c r="E512" s="1">
        <v>44861</v>
      </c>
      <c r="F512" t="str">
        <f t="shared" si="35"/>
        <v>027739</v>
      </c>
      <c r="G512" t="s">
        <v>2013</v>
      </c>
      <c r="H512" t="s">
        <v>2014</v>
      </c>
      <c r="I512" t="str">
        <f t="shared" si="36"/>
        <v>C</v>
      </c>
      <c r="J512" t="str">
        <f t="shared" si="37"/>
        <v>G</v>
      </c>
      <c r="K512" t="str">
        <f t="shared" si="38"/>
        <v>CG</v>
      </c>
      <c r="L512" t="str">
        <f t="shared" si="39"/>
        <v>CG027739</v>
      </c>
    </row>
    <row r="513" spans="1:12" x14ac:dyDescent="0.35">
      <c r="A513">
        <v>894</v>
      </c>
      <c r="B513" t="s">
        <v>523</v>
      </c>
      <c r="D513" t="s">
        <v>38</v>
      </c>
      <c r="F513" t="str">
        <f t="shared" si="35"/>
        <v>000894</v>
      </c>
      <c r="G513" t="s">
        <v>2015</v>
      </c>
      <c r="H513" t="s">
        <v>2016</v>
      </c>
      <c r="I513" t="str">
        <f t="shared" si="36"/>
        <v>K</v>
      </c>
      <c r="J513" t="str">
        <f t="shared" si="37"/>
        <v>G</v>
      </c>
      <c r="K513" t="str">
        <f t="shared" si="38"/>
        <v>KG</v>
      </c>
      <c r="L513" t="str">
        <f t="shared" si="39"/>
        <v>KG000894</v>
      </c>
    </row>
    <row r="514" spans="1:12" x14ac:dyDescent="0.35">
      <c r="A514">
        <v>1023</v>
      </c>
      <c r="B514" t="s">
        <v>524</v>
      </c>
      <c r="C514" s="1">
        <v>44861</v>
      </c>
      <c r="F514" t="str">
        <f t="shared" si="35"/>
        <v>001023</v>
      </c>
      <c r="G514" t="s">
        <v>2017</v>
      </c>
      <c r="H514" t="s">
        <v>2018</v>
      </c>
      <c r="I514" t="str">
        <f t="shared" si="36"/>
        <v>S</v>
      </c>
      <c r="J514" t="str">
        <f t="shared" si="37"/>
        <v>T</v>
      </c>
      <c r="K514" t="str">
        <f t="shared" si="38"/>
        <v>ST</v>
      </c>
      <c r="L514" t="str">
        <f t="shared" si="39"/>
        <v>ST001023</v>
      </c>
    </row>
    <row r="515" spans="1:12" x14ac:dyDescent="0.35">
      <c r="A515">
        <v>882605</v>
      </c>
      <c r="B515" t="s">
        <v>525</v>
      </c>
      <c r="C515" s="1">
        <v>44859</v>
      </c>
      <c r="F515" t="str">
        <f t="shared" ref="F515:F578" si="40">RIGHT("00000"&amp;A515,6)</f>
        <v>882605</v>
      </c>
      <c r="G515" t="s">
        <v>2019</v>
      </c>
      <c r="H515" t="s">
        <v>2020</v>
      </c>
      <c r="I515" t="str">
        <f t="shared" ref="I515:I578" si="41">LEFT(G515,1)</f>
        <v>R</v>
      </c>
      <c r="J515" t="str">
        <f t="shared" ref="J515:J578" si="42">LEFT(H515,1)</f>
        <v>H</v>
      </c>
      <c r="K515" t="str">
        <f t="shared" ref="K515:K578" si="43">I515&amp;J515</f>
        <v>RH</v>
      </c>
      <c r="L515" t="str">
        <f t="shared" ref="L515:L578" si="44">K515&amp;F515</f>
        <v>RH882605</v>
      </c>
    </row>
    <row r="516" spans="1:12" x14ac:dyDescent="0.35">
      <c r="A516">
        <v>51602</v>
      </c>
      <c r="B516" t="s">
        <v>526</v>
      </c>
      <c r="E516" s="1">
        <v>44863</v>
      </c>
      <c r="F516" t="str">
        <f t="shared" si="40"/>
        <v>051602</v>
      </c>
      <c r="G516" t="s">
        <v>2021</v>
      </c>
      <c r="H516" t="s">
        <v>2022</v>
      </c>
      <c r="I516" t="str">
        <f t="shared" si="41"/>
        <v>R</v>
      </c>
      <c r="J516" t="str">
        <f t="shared" si="42"/>
        <v>T</v>
      </c>
      <c r="K516" t="str">
        <f t="shared" si="43"/>
        <v>RT</v>
      </c>
      <c r="L516" t="str">
        <f t="shared" si="44"/>
        <v>RT051602</v>
      </c>
    </row>
    <row r="517" spans="1:12" x14ac:dyDescent="0.35">
      <c r="A517">
        <v>985</v>
      </c>
      <c r="B517" t="s">
        <v>527</v>
      </c>
      <c r="D517" t="s">
        <v>38</v>
      </c>
      <c r="F517" t="str">
        <f t="shared" si="40"/>
        <v>000985</v>
      </c>
      <c r="G517" t="s">
        <v>2023</v>
      </c>
      <c r="H517" t="s">
        <v>2024</v>
      </c>
      <c r="I517" t="str">
        <f t="shared" si="41"/>
        <v>K</v>
      </c>
      <c r="J517" t="str">
        <f t="shared" si="42"/>
        <v>S</v>
      </c>
      <c r="K517" t="str">
        <f t="shared" si="43"/>
        <v>KS</v>
      </c>
      <c r="L517" t="str">
        <f t="shared" si="44"/>
        <v>KS000985</v>
      </c>
    </row>
    <row r="518" spans="1:12" x14ac:dyDescent="0.35">
      <c r="A518">
        <v>91144</v>
      </c>
      <c r="B518" t="s">
        <v>528</v>
      </c>
      <c r="C518" s="1">
        <v>44859</v>
      </c>
      <c r="F518" t="str">
        <f t="shared" si="40"/>
        <v>091144</v>
      </c>
      <c r="G518" t="s">
        <v>2025</v>
      </c>
      <c r="H518" t="s">
        <v>2026</v>
      </c>
      <c r="I518" t="str">
        <f t="shared" si="41"/>
        <v>R</v>
      </c>
      <c r="J518" t="str">
        <f t="shared" si="42"/>
        <v>R</v>
      </c>
      <c r="K518" t="str">
        <f t="shared" si="43"/>
        <v>RR</v>
      </c>
      <c r="L518" t="str">
        <f t="shared" si="44"/>
        <v>RR091144</v>
      </c>
    </row>
    <row r="519" spans="1:12" x14ac:dyDescent="0.35">
      <c r="A519">
        <v>23787</v>
      </c>
      <c r="B519" t="s">
        <v>529</v>
      </c>
      <c r="E519" s="1">
        <v>44862</v>
      </c>
      <c r="F519" t="str">
        <f t="shared" si="40"/>
        <v>023787</v>
      </c>
      <c r="G519" t="s">
        <v>2027</v>
      </c>
      <c r="H519" t="s">
        <v>2028</v>
      </c>
      <c r="I519" t="str">
        <f t="shared" si="41"/>
        <v>J</v>
      </c>
      <c r="J519" t="str">
        <f t="shared" si="42"/>
        <v>M</v>
      </c>
      <c r="K519" t="str">
        <f t="shared" si="43"/>
        <v>JM</v>
      </c>
      <c r="L519" t="str">
        <f t="shared" si="44"/>
        <v>JM023787</v>
      </c>
    </row>
    <row r="520" spans="1:12" x14ac:dyDescent="0.35">
      <c r="A520">
        <v>39680</v>
      </c>
      <c r="B520" t="s">
        <v>530</v>
      </c>
      <c r="C520" s="1">
        <v>44859</v>
      </c>
      <c r="F520" t="str">
        <f t="shared" si="40"/>
        <v>039680</v>
      </c>
      <c r="G520" t="s">
        <v>2029</v>
      </c>
      <c r="H520" t="s">
        <v>2030</v>
      </c>
      <c r="I520" t="str">
        <f t="shared" si="41"/>
        <v>M</v>
      </c>
      <c r="J520" t="str">
        <f t="shared" si="42"/>
        <v>J</v>
      </c>
      <c r="K520" t="str">
        <f t="shared" si="43"/>
        <v>MJ</v>
      </c>
      <c r="L520" t="str">
        <f t="shared" si="44"/>
        <v>MJ039680</v>
      </c>
    </row>
    <row r="521" spans="1:12" x14ac:dyDescent="0.35">
      <c r="A521">
        <v>78302</v>
      </c>
      <c r="B521" t="s">
        <v>531</v>
      </c>
      <c r="E521" s="1">
        <v>44858</v>
      </c>
      <c r="F521" t="str">
        <f t="shared" si="40"/>
        <v>078302</v>
      </c>
      <c r="G521" t="s">
        <v>2031</v>
      </c>
      <c r="H521" t="s">
        <v>2032</v>
      </c>
      <c r="I521" t="str">
        <f t="shared" si="41"/>
        <v>C</v>
      </c>
      <c r="J521" t="str">
        <f t="shared" si="42"/>
        <v>W</v>
      </c>
      <c r="K521" t="str">
        <f t="shared" si="43"/>
        <v>CW</v>
      </c>
      <c r="L521" t="str">
        <f t="shared" si="44"/>
        <v>CW078302</v>
      </c>
    </row>
    <row r="522" spans="1:12" x14ac:dyDescent="0.35">
      <c r="A522">
        <v>76817</v>
      </c>
      <c r="B522" t="s">
        <v>532</v>
      </c>
      <c r="E522" s="1">
        <v>44859</v>
      </c>
      <c r="F522" t="str">
        <f t="shared" si="40"/>
        <v>076817</v>
      </c>
      <c r="G522" t="s">
        <v>2033</v>
      </c>
      <c r="H522" t="s">
        <v>2034</v>
      </c>
      <c r="I522" t="str">
        <f t="shared" si="41"/>
        <v>J</v>
      </c>
      <c r="J522" t="str">
        <f t="shared" si="42"/>
        <v>H</v>
      </c>
      <c r="K522" t="str">
        <f t="shared" si="43"/>
        <v>JH</v>
      </c>
      <c r="L522" t="str">
        <f t="shared" si="44"/>
        <v>JH076817</v>
      </c>
    </row>
    <row r="523" spans="1:12" x14ac:dyDescent="0.35">
      <c r="A523">
        <v>26902</v>
      </c>
      <c r="B523" t="s">
        <v>533</v>
      </c>
      <c r="E523" s="1">
        <v>44858</v>
      </c>
      <c r="F523" t="str">
        <f t="shared" si="40"/>
        <v>026902</v>
      </c>
      <c r="G523" t="s">
        <v>2035</v>
      </c>
      <c r="H523" t="s">
        <v>2036</v>
      </c>
      <c r="I523" t="str">
        <f t="shared" si="41"/>
        <v>D</v>
      </c>
      <c r="J523" t="str">
        <f t="shared" si="42"/>
        <v>P</v>
      </c>
      <c r="K523" t="str">
        <f t="shared" si="43"/>
        <v>DP</v>
      </c>
      <c r="L523" t="str">
        <f t="shared" si="44"/>
        <v>DP026902</v>
      </c>
    </row>
    <row r="524" spans="1:12" x14ac:dyDescent="0.35">
      <c r="A524">
        <v>55679</v>
      </c>
      <c r="B524" t="s">
        <v>534</v>
      </c>
      <c r="C524" s="1">
        <v>44864</v>
      </c>
      <c r="F524" t="str">
        <f t="shared" si="40"/>
        <v>055679</v>
      </c>
      <c r="G524" t="s">
        <v>2037</v>
      </c>
      <c r="H524" t="s">
        <v>2038</v>
      </c>
      <c r="I524" t="str">
        <f t="shared" si="41"/>
        <v>Q</v>
      </c>
      <c r="J524" t="str">
        <f t="shared" si="42"/>
        <v>G</v>
      </c>
      <c r="K524" t="str">
        <f t="shared" si="43"/>
        <v>QG</v>
      </c>
      <c r="L524" t="str">
        <f t="shared" si="44"/>
        <v>QG055679</v>
      </c>
    </row>
    <row r="525" spans="1:12" x14ac:dyDescent="0.35">
      <c r="A525">
        <v>908</v>
      </c>
      <c r="B525" t="s">
        <v>535</v>
      </c>
      <c r="D525" t="s">
        <v>52</v>
      </c>
      <c r="F525" t="str">
        <f t="shared" si="40"/>
        <v>000908</v>
      </c>
      <c r="G525" t="s">
        <v>2039</v>
      </c>
      <c r="H525" t="s">
        <v>2040</v>
      </c>
      <c r="I525" t="str">
        <f t="shared" si="41"/>
        <v>F</v>
      </c>
      <c r="J525" t="str">
        <f t="shared" si="42"/>
        <v>S</v>
      </c>
      <c r="K525" t="str">
        <f t="shared" si="43"/>
        <v>FS</v>
      </c>
      <c r="L525" t="str">
        <f t="shared" si="44"/>
        <v>FS000908</v>
      </c>
    </row>
    <row r="526" spans="1:12" x14ac:dyDescent="0.35">
      <c r="A526">
        <v>5091</v>
      </c>
      <c r="B526" t="s">
        <v>536</v>
      </c>
      <c r="E526" s="1">
        <v>44858</v>
      </c>
      <c r="F526" t="str">
        <f t="shared" si="40"/>
        <v>005091</v>
      </c>
      <c r="G526" t="s">
        <v>2041</v>
      </c>
      <c r="H526" t="s">
        <v>2042</v>
      </c>
      <c r="I526" t="str">
        <f t="shared" si="41"/>
        <v>B</v>
      </c>
      <c r="J526" t="str">
        <f t="shared" si="42"/>
        <v>K</v>
      </c>
      <c r="K526" t="str">
        <f t="shared" si="43"/>
        <v>BK</v>
      </c>
      <c r="L526" t="str">
        <f t="shared" si="44"/>
        <v>BK005091</v>
      </c>
    </row>
    <row r="527" spans="1:12" x14ac:dyDescent="0.35">
      <c r="A527">
        <v>53627</v>
      </c>
      <c r="B527" t="s">
        <v>537</v>
      </c>
      <c r="E527" s="1">
        <v>44862</v>
      </c>
      <c r="F527" t="str">
        <f t="shared" si="40"/>
        <v>053627</v>
      </c>
      <c r="G527" t="s">
        <v>2043</v>
      </c>
      <c r="H527" t="s">
        <v>2044</v>
      </c>
      <c r="I527" t="str">
        <f t="shared" si="41"/>
        <v>O</v>
      </c>
      <c r="J527" t="str">
        <f t="shared" si="42"/>
        <v>A</v>
      </c>
      <c r="K527" t="str">
        <f t="shared" si="43"/>
        <v>OA</v>
      </c>
      <c r="L527" t="str">
        <f t="shared" si="44"/>
        <v>OA053627</v>
      </c>
    </row>
    <row r="528" spans="1:12" x14ac:dyDescent="0.35">
      <c r="A528">
        <v>2582</v>
      </c>
      <c r="B528" t="s">
        <v>538</v>
      </c>
      <c r="E528" s="1">
        <v>44860</v>
      </c>
      <c r="F528" t="str">
        <f t="shared" si="40"/>
        <v>002582</v>
      </c>
      <c r="G528" t="s">
        <v>1453</v>
      </c>
      <c r="H528" t="s">
        <v>2045</v>
      </c>
      <c r="I528" t="str">
        <f t="shared" si="41"/>
        <v>J</v>
      </c>
      <c r="J528" t="str">
        <f t="shared" si="42"/>
        <v>S</v>
      </c>
      <c r="K528" t="str">
        <f t="shared" si="43"/>
        <v>JS</v>
      </c>
      <c r="L528" t="str">
        <f t="shared" si="44"/>
        <v>JS002582</v>
      </c>
    </row>
    <row r="529" spans="1:12" x14ac:dyDescent="0.35">
      <c r="A529">
        <v>13904</v>
      </c>
      <c r="B529" t="s">
        <v>539</v>
      </c>
      <c r="E529" s="1">
        <v>44858</v>
      </c>
      <c r="F529" t="str">
        <f t="shared" si="40"/>
        <v>013904</v>
      </c>
      <c r="G529" t="s">
        <v>2046</v>
      </c>
      <c r="H529" t="s">
        <v>2047</v>
      </c>
      <c r="I529" t="str">
        <f t="shared" si="41"/>
        <v>V</v>
      </c>
      <c r="J529" t="str">
        <f t="shared" si="42"/>
        <v>M</v>
      </c>
      <c r="K529" t="str">
        <f t="shared" si="43"/>
        <v>VM</v>
      </c>
      <c r="L529" t="str">
        <f t="shared" si="44"/>
        <v>VM013904</v>
      </c>
    </row>
    <row r="530" spans="1:12" x14ac:dyDescent="0.35">
      <c r="A530">
        <v>339980</v>
      </c>
      <c r="B530" t="s">
        <v>540</v>
      </c>
      <c r="C530" s="1">
        <v>44859</v>
      </c>
      <c r="F530" t="str">
        <f t="shared" si="40"/>
        <v>339980</v>
      </c>
      <c r="G530" t="s">
        <v>2048</v>
      </c>
      <c r="H530" t="s">
        <v>2049</v>
      </c>
      <c r="I530" t="str">
        <f t="shared" si="41"/>
        <v>S</v>
      </c>
      <c r="J530" t="str">
        <f t="shared" si="42"/>
        <v>M</v>
      </c>
      <c r="K530" t="str">
        <f t="shared" si="43"/>
        <v>SM</v>
      </c>
      <c r="L530" t="str">
        <f t="shared" si="44"/>
        <v>SM339980</v>
      </c>
    </row>
    <row r="531" spans="1:12" x14ac:dyDescent="0.35">
      <c r="A531">
        <v>981</v>
      </c>
      <c r="B531" t="s">
        <v>541</v>
      </c>
      <c r="D531" t="s">
        <v>38</v>
      </c>
      <c r="F531" t="str">
        <f t="shared" si="40"/>
        <v>000981</v>
      </c>
      <c r="G531" t="s">
        <v>2050</v>
      </c>
      <c r="H531" t="s">
        <v>2051</v>
      </c>
      <c r="I531" t="str">
        <f t="shared" si="41"/>
        <v>D</v>
      </c>
      <c r="J531" t="str">
        <f t="shared" si="42"/>
        <v>G</v>
      </c>
      <c r="K531" t="str">
        <f t="shared" si="43"/>
        <v>DG</v>
      </c>
      <c r="L531" t="str">
        <f t="shared" si="44"/>
        <v>DG000981</v>
      </c>
    </row>
    <row r="532" spans="1:12" x14ac:dyDescent="0.35">
      <c r="A532">
        <v>80663</v>
      </c>
      <c r="B532" t="s">
        <v>542</v>
      </c>
      <c r="C532" s="1">
        <v>44858</v>
      </c>
      <c r="F532" t="str">
        <f t="shared" si="40"/>
        <v>080663</v>
      </c>
      <c r="G532" t="s">
        <v>2052</v>
      </c>
      <c r="H532" t="s">
        <v>2053</v>
      </c>
      <c r="I532" t="str">
        <f t="shared" si="41"/>
        <v>R</v>
      </c>
      <c r="J532" t="str">
        <f t="shared" si="42"/>
        <v>S</v>
      </c>
      <c r="K532" t="str">
        <f t="shared" si="43"/>
        <v>RS</v>
      </c>
      <c r="L532" t="str">
        <f t="shared" si="44"/>
        <v>RS080663</v>
      </c>
    </row>
    <row r="533" spans="1:12" x14ac:dyDescent="0.35">
      <c r="A533">
        <v>8209</v>
      </c>
      <c r="B533" t="s">
        <v>543</v>
      </c>
      <c r="C533" s="1">
        <v>44863</v>
      </c>
      <c r="F533" t="str">
        <f t="shared" si="40"/>
        <v>008209</v>
      </c>
      <c r="G533" t="s">
        <v>2054</v>
      </c>
      <c r="H533" t="s">
        <v>2055</v>
      </c>
      <c r="I533" t="str">
        <f t="shared" si="41"/>
        <v>S</v>
      </c>
      <c r="J533" t="str">
        <f t="shared" si="42"/>
        <v>K</v>
      </c>
      <c r="K533" t="str">
        <f t="shared" si="43"/>
        <v>SK</v>
      </c>
      <c r="L533" t="str">
        <f t="shared" si="44"/>
        <v>SK008209</v>
      </c>
    </row>
    <row r="534" spans="1:12" x14ac:dyDescent="0.35">
      <c r="A534">
        <v>220</v>
      </c>
      <c r="B534" t="s">
        <v>544</v>
      </c>
      <c r="D534" t="s">
        <v>44</v>
      </c>
      <c r="F534" t="str">
        <f t="shared" si="40"/>
        <v>000220</v>
      </c>
      <c r="G534" t="s">
        <v>2056</v>
      </c>
      <c r="H534" t="s">
        <v>2057</v>
      </c>
      <c r="I534" t="str">
        <f t="shared" si="41"/>
        <v>L</v>
      </c>
      <c r="J534" t="str">
        <f t="shared" si="42"/>
        <v>G</v>
      </c>
      <c r="K534" t="str">
        <f t="shared" si="43"/>
        <v>LG</v>
      </c>
      <c r="L534" t="str">
        <f t="shared" si="44"/>
        <v>LG000220</v>
      </c>
    </row>
    <row r="535" spans="1:12" x14ac:dyDescent="0.35">
      <c r="A535">
        <v>31406</v>
      </c>
      <c r="B535" t="s">
        <v>545</v>
      </c>
      <c r="C535" s="1">
        <v>44863</v>
      </c>
      <c r="F535" t="str">
        <f t="shared" si="40"/>
        <v>031406</v>
      </c>
      <c r="G535" t="s">
        <v>2058</v>
      </c>
      <c r="H535" t="s">
        <v>2059</v>
      </c>
      <c r="I535" t="str">
        <f t="shared" si="41"/>
        <v>N</v>
      </c>
      <c r="J535" t="str">
        <f t="shared" si="42"/>
        <v>J</v>
      </c>
      <c r="K535" t="str">
        <f t="shared" si="43"/>
        <v>NJ</v>
      </c>
      <c r="L535" t="str">
        <f t="shared" si="44"/>
        <v>NJ031406</v>
      </c>
    </row>
    <row r="536" spans="1:12" x14ac:dyDescent="0.35">
      <c r="A536">
        <v>6208</v>
      </c>
      <c r="B536" t="s">
        <v>546</v>
      </c>
      <c r="E536" s="1">
        <v>44858</v>
      </c>
      <c r="F536" t="str">
        <f t="shared" si="40"/>
        <v>006208</v>
      </c>
      <c r="G536" t="s">
        <v>2060</v>
      </c>
      <c r="H536" t="s">
        <v>2061</v>
      </c>
      <c r="I536" t="str">
        <f t="shared" si="41"/>
        <v>F</v>
      </c>
      <c r="J536" t="str">
        <f t="shared" si="42"/>
        <v>C</v>
      </c>
      <c r="K536" t="str">
        <f t="shared" si="43"/>
        <v>FC</v>
      </c>
      <c r="L536" t="str">
        <f t="shared" si="44"/>
        <v>FC006208</v>
      </c>
    </row>
    <row r="537" spans="1:12" x14ac:dyDescent="0.35">
      <c r="A537">
        <v>1395</v>
      </c>
      <c r="B537" t="s">
        <v>547</v>
      </c>
      <c r="E537" s="1">
        <v>44862</v>
      </c>
      <c r="F537" t="str">
        <f t="shared" si="40"/>
        <v>001395</v>
      </c>
      <c r="G537" t="s">
        <v>2062</v>
      </c>
      <c r="H537" t="s">
        <v>2063</v>
      </c>
      <c r="I537" t="str">
        <f t="shared" si="41"/>
        <v>T</v>
      </c>
      <c r="J537" t="str">
        <f t="shared" si="42"/>
        <v>F</v>
      </c>
      <c r="K537" t="str">
        <f t="shared" si="43"/>
        <v>TF</v>
      </c>
      <c r="L537" t="str">
        <f t="shared" si="44"/>
        <v>TF001395</v>
      </c>
    </row>
    <row r="538" spans="1:12" x14ac:dyDescent="0.35">
      <c r="A538">
        <v>2642</v>
      </c>
      <c r="B538" t="s">
        <v>548</v>
      </c>
      <c r="E538" s="1">
        <v>44862</v>
      </c>
      <c r="F538" t="str">
        <f t="shared" si="40"/>
        <v>002642</v>
      </c>
      <c r="G538" t="s">
        <v>2064</v>
      </c>
      <c r="H538" t="s">
        <v>2065</v>
      </c>
      <c r="I538" t="str">
        <f t="shared" si="41"/>
        <v>G</v>
      </c>
      <c r="J538" t="str">
        <f t="shared" si="42"/>
        <v>H</v>
      </c>
      <c r="K538" t="str">
        <f t="shared" si="43"/>
        <v>GH</v>
      </c>
      <c r="L538" t="str">
        <f t="shared" si="44"/>
        <v>GH002642</v>
      </c>
    </row>
    <row r="539" spans="1:12" x14ac:dyDescent="0.35">
      <c r="A539">
        <v>505</v>
      </c>
      <c r="B539" t="s">
        <v>549</v>
      </c>
      <c r="D539" t="s">
        <v>8</v>
      </c>
      <c r="F539" t="str">
        <f t="shared" si="40"/>
        <v>000505</v>
      </c>
      <c r="G539" t="s">
        <v>2066</v>
      </c>
      <c r="H539" t="s">
        <v>2067</v>
      </c>
      <c r="I539" t="str">
        <f t="shared" si="41"/>
        <v>G</v>
      </c>
      <c r="J539" t="str">
        <f t="shared" si="42"/>
        <v>I</v>
      </c>
      <c r="K539" t="str">
        <f t="shared" si="43"/>
        <v>GI</v>
      </c>
      <c r="L539" t="str">
        <f t="shared" si="44"/>
        <v>GI000505</v>
      </c>
    </row>
    <row r="540" spans="1:12" x14ac:dyDescent="0.35">
      <c r="A540">
        <v>7902</v>
      </c>
      <c r="B540" t="s">
        <v>550</v>
      </c>
      <c r="D540" t="s">
        <v>47</v>
      </c>
      <c r="F540" t="str">
        <f t="shared" si="40"/>
        <v>007902</v>
      </c>
      <c r="G540" t="s">
        <v>2068</v>
      </c>
      <c r="H540" t="s">
        <v>2069</v>
      </c>
      <c r="I540" t="str">
        <f t="shared" si="41"/>
        <v>C</v>
      </c>
      <c r="J540" t="str">
        <f t="shared" si="42"/>
        <v>B</v>
      </c>
      <c r="K540" t="str">
        <f t="shared" si="43"/>
        <v>CB</v>
      </c>
      <c r="L540" t="str">
        <f t="shared" si="44"/>
        <v>CB007902</v>
      </c>
    </row>
    <row r="541" spans="1:12" x14ac:dyDescent="0.35">
      <c r="A541">
        <v>44875</v>
      </c>
      <c r="B541" t="s">
        <v>551</v>
      </c>
      <c r="C541" s="1">
        <v>44861</v>
      </c>
      <c r="F541" t="str">
        <f t="shared" si="40"/>
        <v>044875</v>
      </c>
      <c r="G541" t="s">
        <v>2070</v>
      </c>
      <c r="H541" t="s">
        <v>2071</v>
      </c>
      <c r="I541" t="str">
        <f t="shared" si="41"/>
        <v>M</v>
      </c>
      <c r="J541" t="str">
        <f t="shared" si="42"/>
        <v>V</v>
      </c>
      <c r="K541" t="str">
        <f t="shared" si="43"/>
        <v>MV</v>
      </c>
      <c r="L541" t="str">
        <f t="shared" si="44"/>
        <v>MV044875</v>
      </c>
    </row>
    <row r="542" spans="1:12" x14ac:dyDescent="0.35">
      <c r="A542">
        <v>801644</v>
      </c>
      <c r="B542" t="s">
        <v>552</v>
      </c>
      <c r="C542" s="1">
        <v>44858</v>
      </c>
      <c r="F542" t="str">
        <f t="shared" si="40"/>
        <v>801644</v>
      </c>
      <c r="G542" t="s">
        <v>2072</v>
      </c>
      <c r="H542" t="s">
        <v>2073</v>
      </c>
      <c r="I542" t="str">
        <f t="shared" si="41"/>
        <v>P</v>
      </c>
      <c r="J542" t="str">
        <f t="shared" si="42"/>
        <v>W</v>
      </c>
      <c r="K542" t="str">
        <f t="shared" si="43"/>
        <v>PW</v>
      </c>
      <c r="L542" t="str">
        <f t="shared" si="44"/>
        <v>PW801644</v>
      </c>
    </row>
    <row r="543" spans="1:12" x14ac:dyDescent="0.35">
      <c r="A543">
        <v>905912</v>
      </c>
      <c r="B543" t="s">
        <v>553</v>
      </c>
      <c r="C543" s="1">
        <v>44859</v>
      </c>
      <c r="F543" t="str">
        <f t="shared" si="40"/>
        <v>905912</v>
      </c>
      <c r="G543" t="s">
        <v>2074</v>
      </c>
      <c r="H543" t="s">
        <v>2075</v>
      </c>
      <c r="I543" t="str">
        <f t="shared" si="41"/>
        <v>G</v>
      </c>
      <c r="J543" t="str">
        <f t="shared" si="42"/>
        <v>R</v>
      </c>
      <c r="K543" t="str">
        <f t="shared" si="43"/>
        <v>GR</v>
      </c>
      <c r="L543" t="str">
        <f t="shared" si="44"/>
        <v>GR905912</v>
      </c>
    </row>
    <row r="544" spans="1:12" x14ac:dyDescent="0.35">
      <c r="A544">
        <v>940</v>
      </c>
      <c r="B544" t="s">
        <v>554</v>
      </c>
      <c r="D544" t="s">
        <v>8</v>
      </c>
      <c r="F544" t="str">
        <f t="shared" si="40"/>
        <v>000940</v>
      </c>
      <c r="G544" t="s">
        <v>2076</v>
      </c>
      <c r="H544" t="s">
        <v>2077</v>
      </c>
      <c r="I544" t="str">
        <f t="shared" si="41"/>
        <v>T</v>
      </c>
      <c r="J544" t="str">
        <f t="shared" si="42"/>
        <v>C</v>
      </c>
      <c r="K544" t="str">
        <f t="shared" si="43"/>
        <v>TC</v>
      </c>
      <c r="L544" t="str">
        <f t="shared" si="44"/>
        <v>TC000940</v>
      </c>
    </row>
    <row r="545" spans="1:12" x14ac:dyDescent="0.35">
      <c r="A545">
        <v>686276</v>
      </c>
      <c r="B545" t="s">
        <v>555</v>
      </c>
      <c r="C545" s="1">
        <v>44862</v>
      </c>
      <c r="F545" t="str">
        <f t="shared" si="40"/>
        <v>686276</v>
      </c>
      <c r="G545" t="s">
        <v>2078</v>
      </c>
      <c r="H545" t="s">
        <v>2079</v>
      </c>
      <c r="I545" t="str">
        <f t="shared" si="41"/>
        <v>S</v>
      </c>
      <c r="J545" t="str">
        <f t="shared" si="42"/>
        <v>R</v>
      </c>
      <c r="K545" t="str">
        <f t="shared" si="43"/>
        <v>SR</v>
      </c>
      <c r="L545" t="str">
        <f t="shared" si="44"/>
        <v>SR686276</v>
      </c>
    </row>
    <row r="546" spans="1:12" x14ac:dyDescent="0.35">
      <c r="A546">
        <v>659</v>
      </c>
      <c r="B546" t="s">
        <v>556</v>
      </c>
      <c r="D546" t="s">
        <v>47</v>
      </c>
      <c r="F546" t="str">
        <f t="shared" si="40"/>
        <v>000659</v>
      </c>
      <c r="G546" t="s">
        <v>2080</v>
      </c>
      <c r="H546" t="s">
        <v>2081</v>
      </c>
      <c r="I546" t="str">
        <f t="shared" si="41"/>
        <v>B</v>
      </c>
      <c r="J546" t="str">
        <f t="shared" si="42"/>
        <v>G</v>
      </c>
      <c r="K546" t="str">
        <f t="shared" si="43"/>
        <v>BG</v>
      </c>
      <c r="L546" t="str">
        <f t="shared" si="44"/>
        <v>BG000659</v>
      </c>
    </row>
    <row r="547" spans="1:12" x14ac:dyDescent="0.35">
      <c r="A547">
        <v>38361</v>
      </c>
      <c r="B547" t="s">
        <v>557</v>
      </c>
      <c r="C547" s="1">
        <v>44863</v>
      </c>
      <c r="F547" t="str">
        <f t="shared" si="40"/>
        <v>038361</v>
      </c>
      <c r="G547" t="s">
        <v>2082</v>
      </c>
      <c r="H547" t="s">
        <v>2083</v>
      </c>
      <c r="I547" t="str">
        <f t="shared" si="41"/>
        <v>L</v>
      </c>
      <c r="J547" t="str">
        <f t="shared" si="42"/>
        <v>L</v>
      </c>
      <c r="K547" t="str">
        <f t="shared" si="43"/>
        <v>LL</v>
      </c>
      <c r="L547" t="str">
        <f t="shared" si="44"/>
        <v>LL038361</v>
      </c>
    </row>
    <row r="548" spans="1:12" x14ac:dyDescent="0.35">
      <c r="A548">
        <v>9196</v>
      </c>
      <c r="B548" t="s">
        <v>558</v>
      </c>
      <c r="E548" s="1">
        <v>44863</v>
      </c>
      <c r="F548" t="str">
        <f t="shared" si="40"/>
        <v>009196</v>
      </c>
      <c r="G548" t="s">
        <v>2084</v>
      </c>
      <c r="H548" t="s">
        <v>2085</v>
      </c>
      <c r="I548" t="str">
        <f t="shared" si="41"/>
        <v>S</v>
      </c>
      <c r="J548" t="str">
        <f t="shared" si="42"/>
        <v>M</v>
      </c>
      <c r="K548" t="str">
        <f t="shared" si="43"/>
        <v>SM</v>
      </c>
      <c r="L548" t="str">
        <f t="shared" si="44"/>
        <v>SM009196</v>
      </c>
    </row>
    <row r="549" spans="1:12" x14ac:dyDescent="0.35">
      <c r="A549">
        <v>12456</v>
      </c>
      <c r="B549" t="s">
        <v>559</v>
      </c>
      <c r="E549" s="1">
        <v>44859</v>
      </c>
      <c r="F549" t="str">
        <f t="shared" si="40"/>
        <v>012456</v>
      </c>
      <c r="G549" t="s">
        <v>2086</v>
      </c>
      <c r="H549" t="s">
        <v>2087</v>
      </c>
      <c r="I549" t="str">
        <f t="shared" si="41"/>
        <v>H</v>
      </c>
      <c r="J549" t="str">
        <f t="shared" si="42"/>
        <v>S</v>
      </c>
      <c r="K549" t="str">
        <f t="shared" si="43"/>
        <v>HS</v>
      </c>
      <c r="L549" t="str">
        <f t="shared" si="44"/>
        <v>HS012456</v>
      </c>
    </row>
    <row r="550" spans="1:12" x14ac:dyDescent="0.35">
      <c r="A550">
        <v>197</v>
      </c>
      <c r="B550" t="s">
        <v>560</v>
      </c>
      <c r="D550" t="s">
        <v>47</v>
      </c>
      <c r="F550" t="str">
        <f t="shared" si="40"/>
        <v>000197</v>
      </c>
      <c r="G550" t="s">
        <v>2088</v>
      </c>
      <c r="H550" t="s">
        <v>2089</v>
      </c>
      <c r="I550" t="str">
        <f t="shared" si="41"/>
        <v>R</v>
      </c>
      <c r="J550" t="str">
        <f t="shared" si="42"/>
        <v>H</v>
      </c>
      <c r="K550" t="str">
        <f t="shared" si="43"/>
        <v>RH</v>
      </c>
      <c r="L550" t="str">
        <f t="shared" si="44"/>
        <v>RH000197</v>
      </c>
    </row>
    <row r="551" spans="1:12" x14ac:dyDescent="0.35">
      <c r="A551">
        <v>7726</v>
      </c>
      <c r="B551" t="s">
        <v>561</v>
      </c>
      <c r="E551" s="1">
        <v>44859</v>
      </c>
      <c r="F551" t="str">
        <f t="shared" si="40"/>
        <v>007726</v>
      </c>
      <c r="G551" t="s">
        <v>2090</v>
      </c>
      <c r="H551" t="s">
        <v>2091</v>
      </c>
      <c r="I551" t="str">
        <f t="shared" si="41"/>
        <v>W</v>
      </c>
      <c r="J551" t="str">
        <f t="shared" si="42"/>
        <v>W</v>
      </c>
      <c r="K551" t="str">
        <f t="shared" si="43"/>
        <v>WW</v>
      </c>
      <c r="L551" t="str">
        <f t="shared" si="44"/>
        <v>WW007726</v>
      </c>
    </row>
    <row r="552" spans="1:12" x14ac:dyDescent="0.35">
      <c r="A552">
        <v>7624</v>
      </c>
      <c r="B552" t="s">
        <v>562</v>
      </c>
      <c r="D552" t="s">
        <v>52</v>
      </c>
      <c r="F552" t="str">
        <f t="shared" si="40"/>
        <v>007624</v>
      </c>
      <c r="G552" t="s">
        <v>1952</v>
      </c>
      <c r="H552" t="s">
        <v>2092</v>
      </c>
      <c r="I552" t="str">
        <f t="shared" si="41"/>
        <v>F</v>
      </c>
      <c r="J552" t="str">
        <f t="shared" si="42"/>
        <v>M</v>
      </c>
      <c r="K552" t="str">
        <f t="shared" si="43"/>
        <v>FM</v>
      </c>
      <c r="L552" t="str">
        <f t="shared" si="44"/>
        <v>FM007624</v>
      </c>
    </row>
    <row r="553" spans="1:12" x14ac:dyDescent="0.35">
      <c r="A553">
        <v>4101</v>
      </c>
      <c r="B553" t="s">
        <v>563</v>
      </c>
      <c r="D553" t="s">
        <v>52</v>
      </c>
      <c r="F553" t="str">
        <f t="shared" si="40"/>
        <v>004101</v>
      </c>
      <c r="G553" t="s">
        <v>2093</v>
      </c>
      <c r="H553" t="s">
        <v>2094</v>
      </c>
      <c r="I553" t="str">
        <f t="shared" si="41"/>
        <v>M</v>
      </c>
      <c r="J553" t="str">
        <f t="shared" si="42"/>
        <v>J</v>
      </c>
      <c r="K553" t="str">
        <f t="shared" si="43"/>
        <v>MJ</v>
      </c>
      <c r="L553" t="str">
        <f t="shared" si="44"/>
        <v>MJ004101</v>
      </c>
    </row>
    <row r="554" spans="1:12" x14ac:dyDescent="0.35">
      <c r="A554">
        <v>980521</v>
      </c>
      <c r="B554" t="s">
        <v>564</v>
      </c>
      <c r="C554" s="1">
        <v>44859</v>
      </c>
      <c r="F554" t="str">
        <f t="shared" si="40"/>
        <v>980521</v>
      </c>
      <c r="G554" t="s">
        <v>2095</v>
      </c>
      <c r="H554" t="s">
        <v>2096</v>
      </c>
      <c r="I554" t="str">
        <f t="shared" si="41"/>
        <v>V</v>
      </c>
      <c r="J554" t="str">
        <f t="shared" si="42"/>
        <v>V</v>
      </c>
      <c r="K554" t="str">
        <f t="shared" si="43"/>
        <v>VV</v>
      </c>
      <c r="L554" t="str">
        <f t="shared" si="44"/>
        <v>VV980521</v>
      </c>
    </row>
    <row r="555" spans="1:12" x14ac:dyDescent="0.35">
      <c r="A555">
        <v>3931</v>
      </c>
      <c r="B555" t="s">
        <v>565</v>
      </c>
      <c r="D555" t="s">
        <v>6</v>
      </c>
      <c r="F555" t="str">
        <f t="shared" si="40"/>
        <v>003931</v>
      </c>
      <c r="G555" t="s">
        <v>2056</v>
      </c>
      <c r="H555" t="s">
        <v>2097</v>
      </c>
      <c r="I555" t="str">
        <f t="shared" si="41"/>
        <v>L</v>
      </c>
      <c r="J555" t="str">
        <f t="shared" si="42"/>
        <v>C</v>
      </c>
      <c r="K555" t="str">
        <f t="shared" si="43"/>
        <v>LC</v>
      </c>
      <c r="L555" t="str">
        <f t="shared" si="44"/>
        <v>LC003931</v>
      </c>
    </row>
    <row r="556" spans="1:12" x14ac:dyDescent="0.35">
      <c r="A556">
        <v>452</v>
      </c>
      <c r="B556" t="s">
        <v>566</v>
      </c>
      <c r="D556" t="s">
        <v>8</v>
      </c>
      <c r="F556" t="str">
        <f t="shared" si="40"/>
        <v>000452</v>
      </c>
      <c r="G556" t="s">
        <v>2098</v>
      </c>
      <c r="H556" t="s">
        <v>2099</v>
      </c>
      <c r="I556" t="str">
        <f t="shared" si="41"/>
        <v>C</v>
      </c>
      <c r="J556" t="str">
        <f t="shared" si="42"/>
        <v>P</v>
      </c>
      <c r="K556" t="str">
        <f t="shared" si="43"/>
        <v>CP</v>
      </c>
      <c r="L556" t="str">
        <f t="shared" si="44"/>
        <v>CP000452</v>
      </c>
    </row>
    <row r="557" spans="1:12" x14ac:dyDescent="0.35">
      <c r="A557">
        <v>415</v>
      </c>
      <c r="B557" t="s">
        <v>567</v>
      </c>
      <c r="D557" t="s">
        <v>27</v>
      </c>
      <c r="F557" t="str">
        <f t="shared" si="40"/>
        <v>000415</v>
      </c>
      <c r="G557" t="s">
        <v>2100</v>
      </c>
      <c r="H557" t="s">
        <v>2101</v>
      </c>
      <c r="I557" t="str">
        <f t="shared" si="41"/>
        <v>T</v>
      </c>
      <c r="J557" t="str">
        <f t="shared" si="42"/>
        <v>S</v>
      </c>
      <c r="K557" t="str">
        <f t="shared" si="43"/>
        <v>TS</v>
      </c>
      <c r="L557" t="str">
        <f t="shared" si="44"/>
        <v>TS000415</v>
      </c>
    </row>
    <row r="558" spans="1:12" x14ac:dyDescent="0.35">
      <c r="A558">
        <v>621659</v>
      </c>
      <c r="B558" t="s">
        <v>568</v>
      </c>
      <c r="C558" s="1">
        <v>44864</v>
      </c>
      <c r="F558" t="str">
        <f t="shared" si="40"/>
        <v>621659</v>
      </c>
      <c r="G558" t="s">
        <v>1067</v>
      </c>
      <c r="H558" t="s">
        <v>2102</v>
      </c>
      <c r="I558" t="str">
        <f t="shared" si="41"/>
        <v>H</v>
      </c>
      <c r="J558" t="str">
        <f t="shared" si="42"/>
        <v>P</v>
      </c>
      <c r="K558" t="str">
        <f t="shared" si="43"/>
        <v>HP</v>
      </c>
      <c r="L558" t="str">
        <f t="shared" si="44"/>
        <v>HP621659</v>
      </c>
    </row>
    <row r="559" spans="1:12" x14ac:dyDescent="0.35">
      <c r="A559">
        <v>96269</v>
      </c>
      <c r="B559" t="s">
        <v>569</v>
      </c>
      <c r="C559" s="1">
        <v>44860</v>
      </c>
      <c r="F559" t="str">
        <f t="shared" si="40"/>
        <v>096269</v>
      </c>
      <c r="G559" t="s">
        <v>2103</v>
      </c>
      <c r="H559" t="s">
        <v>2104</v>
      </c>
      <c r="I559" t="str">
        <f t="shared" si="41"/>
        <v>A</v>
      </c>
      <c r="J559" t="str">
        <f t="shared" si="42"/>
        <v>M</v>
      </c>
      <c r="K559" t="str">
        <f t="shared" si="43"/>
        <v>AM</v>
      </c>
      <c r="L559" t="str">
        <f t="shared" si="44"/>
        <v>AM096269</v>
      </c>
    </row>
    <row r="560" spans="1:12" x14ac:dyDescent="0.35">
      <c r="A560">
        <v>40705</v>
      </c>
      <c r="B560" t="s">
        <v>570</v>
      </c>
      <c r="E560" s="1">
        <v>44863</v>
      </c>
      <c r="F560" t="str">
        <f t="shared" si="40"/>
        <v>040705</v>
      </c>
      <c r="G560" t="s">
        <v>2105</v>
      </c>
      <c r="H560" t="s">
        <v>2106</v>
      </c>
      <c r="I560" t="str">
        <f t="shared" si="41"/>
        <v>R</v>
      </c>
      <c r="J560" t="str">
        <f t="shared" si="42"/>
        <v>C</v>
      </c>
      <c r="K560" t="str">
        <f t="shared" si="43"/>
        <v>RC</v>
      </c>
      <c r="L560" t="str">
        <f t="shared" si="44"/>
        <v>RC040705</v>
      </c>
    </row>
    <row r="561" spans="1:12" x14ac:dyDescent="0.35">
      <c r="A561">
        <v>49541</v>
      </c>
      <c r="B561" t="s">
        <v>571</v>
      </c>
      <c r="E561" s="1">
        <v>44864</v>
      </c>
      <c r="F561" t="str">
        <f t="shared" si="40"/>
        <v>049541</v>
      </c>
      <c r="G561" t="s">
        <v>2107</v>
      </c>
      <c r="H561" t="s">
        <v>2108</v>
      </c>
      <c r="I561" t="str">
        <f t="shared" si="41"/>
        <v>J</v>
      </c>
      <c r="J561" t="str">
        <f t="shared" si="42"/>
        <v>B</v>
      </c>
      <c r="K561" t="str">
        <f t="shared" si="43"/>
        <v>JB</v>
      </c>
      <c r="L561" t="str">
        <f t="shared" si="44"/>
        <v>JB049541</v>
      </c>
    </row>
    <row r="562" spans="1:12" x14ac:dyDescent="0.35">
      <c r="A562">
        <v>951</v>
      </c>
      <c r="B562" t="s">
        <v>572</v>
      </c>
      <c r="D562" t="s">
        <v>8</v>
      </c>
      <c r="F562" t="str">
        <f t="shared" si="40"/>
        <v>000951</v>
      </c>
      <c r="G562" t="s">
        <v>2109</v>
      </c>
      <c r="H562" t="s">
        <v>2110</v>
      </c>
      <c r="I562" t="str">
        <f t="shared" si="41"/>
        <v>E</v>
      </c>
      <c r="J562" t="str">
        <f t="shared" si="42"/>
        <v>T</v>
      </c>
      <c r="K562" t="str">
        <f t="shared" si="43"/>
        <v>ET</v>
      </c>
      <c r="L562" t="str">
        <f t="shared" si="44"/>
        <v>ET000951</v>
      </c>
    </row>
    <row r="563" spans="1:12" x14ac:dyDescent="0.35">
      <c r="A563">
        <v>8719</v>
      </c>
      <c r="B563" t="s">
        <v>573</v>
      </c>
      <c r="E563" s="1">
        <v>44858</v>
      </c>
      <c r="F563" t="str">
        <f t="shared" si="40"/>
        <v>008719</v>
      </c>
      <c r="G563" t="s">
        <v>2111</v>
      </c>
      <c r="H563" t="s">
        <v>2112</v>
      </c>
      <c r="I563" t="str">
        <f t="shared" si="41"/>
        <v>R</v>
      </c>
      <c r="J563" t="str">
        <f t="shared" si="42"/>
        <v>M</v>
      </c>
      <c r="K563" t="str">
        <f t="shared" si="43"/>
        <v>RM</v>
      </c>
      <c r="L563" t="str">
        <f t="shared" si="44"/>
        <v>RM008719</v>
      </c>
    </row>
    <row r="564" spans="1:12" x14ac:dyDescent="0.35">
      <c r="A564">
        <v>78019</v>
      </c>
      <c r="B564" t="s">
        <v>574</v>
      </c>
      <c r="E564" s="1">
        <v>44861</v>
      </c>
      <c r="F564" t="str">
        <f t="shared" si="40"/>
        <v>078019</v>
      </c>
      <c r="G564" t="s">
        <v>2113</v>
      </c>
      <c r="H564" t="s">
        <v>2114</v>
      </c>
      <c r="I564" t="str">
        <f t="shared" si="41"/>
        <v>U</v>
      </c>
      <c r="J564" t="str">
        <f t="shared" si="42"/>
        <v>L</v>
      </c>
      <c r="K564" t="str">
        <f t="shared" si="43"/>
        <v>UL</v>
      </c>
      <c r="L564" t="str">
        <f t="shared" si="44"/>
        <v>UL078019</v>
      </c>
    </row>
    <row r="565" spans="1:12" x14ac:dyDescent="0.35">
      <c r="A565">
        <v>40008</v>
      </c>
      <c r="B565" t="s">
        <v>575</v>
      </c>
      <c r="E565" s="1">
        <v>44859</v>
      </c>
      <c r="F565" t="str">
        <f t="shared" si="40"/>
        <v>040008</v>
      </c>
      <c r="G565" t="s">
        <v>2115</v>
      </c>
      <c r="H565" t="s">
        <v>2116</v>
      </c>
      <c r="I565" t="str">
        <f t="shared" si="41"/>
        <v>J</v>
      </c>
      <c r="J565" t="str">
        <f t="shared" si="42"/>
        <v>P</v>
      </c>
      <c r="K565" t="str">
        <f t="shared" si="43"/>
        <v>JP</v>
      </c>
      <c r="L565" t="str">
        <f t="shared" si="44"/>
        <v>JP040008</v>
      </c>
    </row>
    <row r="566" spans="1:12" x14ac:dyDescent="0.35">
      <c r="A566">
        <v>5642</v>
      </c>
      <c r="B566" t="s">
        <v>576</v>
      </c>
      <c r="E566" s="1">
        <v>44861</v>
      </c>
      <c r="F566" t="str">
        <f t="shared" si="40"/>
        <v>005642</v>
      </c>
      <c r="G566" t="s">
        <v>2117</v>
      </c>
      <c r="H566" t="s">
        <v>2118</v>
      </c>
      <c r="I566" t="str">
        <f t="shared" si="41"/>
        <v>U</v>
      </c>
      <c r="J566" t="str">
        <f t="shared" si="42"/>
        <v>W</v>
      </c>
      <c r="K566" t="str">
        <f t="shared" si="43"/>
        <v>UW</v>
      </c>
      <c r="L566" t="str">
        <f t="shared" si="44"/>
        <v>UW005642</v>
      </c>
    </row>
    <row r="567" spans="1:12" x14ac:dyDescent="0.35">
      <c r="A567">
        <v>533</v>
      </c>
      <c r="B567" t="s">
        <v>577</v>
      </c>
      <c r="D567" t="s">
        <v>44</v>
      </c>
      <c r="F567" t="str">
        <f t="shared" si="40"/>
        <v>000533</v>
      </c>
      <c r="G567" t="s">
        <v>2119</v>
      </c>
      <c r="H567" t="s">
        <v>2120</v>
      </c>
      <c r="I567" t="str">
        <f t="shared" si="41"/>
        <v>K</v>
      </c>
      <c r="J567" t="str">
        <f t="shared" si="42"/>
        <v>G</v>
      </c>
      <c r="K567" t="str">
        <f t="shared" si="43"/>
        <v>KG</v>
      </c>
      <c r="L567" t="str">
        <f t="shared" si="44"/>
        <v>KG000533</v>
      </c>
    </row>
    <row r="568" spans="1:12" x14ac:dyDescent="0.35">
      <c r="A568">
        <v>4916</v>
      </c>
      <c r="B568" t="s">
        <v>578</v>
      </c>
      <c r="E568" s="1">
        <v>44861</v>
      </c>
      <c r="F568" t="str">
        <f t="shared" si="40"/>
        <v>004916</v>
      </c>
      <c r="G568" t="s">
        <v>2121</v>
      </c>
      <c r="H568" t="s">
        <v>2122</v>
      </c>
      <c r="I568" t="str">
        <f t="shared" si="41"/>
        <v>C</v>
      </c>
      <c r="J568" t="str">
        <f t="shared" si="42"/>
        <v>D</v>
      </c>
      <c r="K568" t="str">
        <f t="shared" si="43"/>
        <v>CD</v>
      </c>
      <c r="L568" t="str">
        <f t="shared" si="44"/>
        <v>CD004916</v>
      </c>
    </row>
    <row r="569" spans="1:12" x14ac:dyDescent="0.35">
      <c r="A569">
        <v>5475</v>
      </c>
      <c r="B569" t="s">
        <v>579</v>
      </c>
      <c r="E569" s="1">
        <v>44862</v>
      </c>
      <c r="F569" t="str">
        <f t="shared" si="40"/>
        <v>005475</v>
      </c>
      <c r="G569" t="s">
        <v>1363</v>
      </c>
      <c r="H569" t="s">
        <v>2123</v>
      </c>
      <c r="I569" t="str">
        <f t="shared" si="41"/>
        <v>B</v>
      </c>
      <c r="J569" t="str">
        <f t="shared" si="42"/>
        <v>G</v>
      </c>
      <c r="K569" t="str">
        <f t="shared" si="43"/>
        <v>BG</v>
      </c>
      <c r="L569" t="str">
        <f t="shared" si="44"/>
        <v>BG005475</v>
      </c>
    </row>
    <row r="570" spans="1:12" x14ac:dyDescent="0.35">
      <c r="A570">
        <v>50951</v>
      </c>
      <c r="B570" t="s">
        <v>580</v>
      </c>
      <c r="E570" s="1">
        <v>44863</v>
      </c>
      <c r="F570" t="str">
        <f t="shared" si="40"/>
        <v>050951</v>
      </c>
      <c r="G570" t="s">
        <v>2124</v>
      </c>
      <c r="H570" t="s">
        <v>2125</v>
      </c>
      <c r="I570" t="str">
        <f t="shared" si="41"/>
        <v>C</v>
      </c>
      <c r="J570" t="str">
        <f t="shared" si="42"/>
        <v>S</v>
      </c>
      <c r="K570" t="str">
        <f t="shared" si="43"/>
        <v>CS</v>
      </c>
      <c r="L570" t="str">
        <f t="shared" si="44"/>
        <v>CS050951</v>
      </c>
    </row>
    <row r="571" spans="1:12" x14ac:dyDescent="0.35">
      <c r="A571">
        <v>78789</v>
      </c>
      <c r="B571" t="s">
        <v>581</v>
      </c>
      <c r="E571" s="1">
        <v>44860</v>
      </c>
      <c r="F571" t="str">
        <f t="shared" si="40"/>
        <v>078789</v>
      </c>
      <c r="G571" t="s">
        <v>2126</v>
      </c>
      <c r="H571" t="s">
        <v>2127</v>
      </c>
      <c r="I571" t="str">
        <f t="shared" si="41"/>
        <v>C</v>
      </c>
      <c r="J571" t="str">
        <f t="shared" si="42"/>
        <v>P</v>
      </c>
      <c r="K571" t="str">
        <f t="shared" si="43"/>
        <v>CP</v>
      </c>
      <c r="L571" t="str">
        <f t="shared" si="44"/>
        <v>CP078789</v>
      </c>
    </row>
    <row r="572" spans="1:12" x14ac:dyDescent="0.35">
      <c r="A572">
        <v>54057</v>
      </c>
      <c r="B572" t="s">
        <v>582</v>
      </c>
      <c r="E572" s="1">
        <v>44860</v>
      </c>
      <c r="F572" t="str">
        <f t="shared" si="40"/>
        <v>054057</v>
      </c>
      <c r="G572" t="s">
        <v>2128</v>
      </c>
      <c r="H572" t="s">
        <v>2129</v>
      </c>
      <c r="I572" t="str">
        <f t="shared" si="41"/>
        <v>C</v>
      </c>
      <c r="J572" t="str">
        <f t="shared" si="42"/>
        <v>M</v>
      </c>
      <c r="K572" t="str">
        <f t="shared" si="43"/>
        <v>CM</v>
      </c>
      <c r="L572" t="str">
        <f t="shared" si="44"/>
        <v>CM054057</v>
      </c>
    </row>
    <row r="573" spans="1:12" x14ac:dyDescent="0.35">
      <c r="A573">
        <v>85691</v>
      </c>
      <c r="B573" t="s">
        <v>583</v>
      </c>
      <c r="E573" s="1">
        <v>44860</v>
      </c>
      <c r="F573" t="str">
        <f t="shared" si="40"/>
        <v>085691</v>
      </c>
      <c r="G573" t="s">
        <v>2130</v>
      </c>
      <c r="H573" t="s">
        <v>2131</v>
      </c>
      <c r="I573" t="str">
        <f t="shared" si="41"/>
        <v>S</v>
      </c>
      <c r="J573" t="str">
        <f t="shared" si="42"/>
        <v>B</v>
      </c>
      <c r="K573" t="str">
        <f t="shared" si="43"/>
        <v>SB</v>
      </c>
      <c r="L573" t="str">
        <f t="shared" si="44"/>
        <v>SB085691</v>
      </c>
    </row>
    <row r="574" spans="1:12" x14ac:dyDescent="0.35">
      <c r="A574">
        <v>543337</v>
      </c>
      <c r="B574" t="s">
        <v>584</v>
      </c>
      <c r="C574" s="1">
        <v>44863</v>
      </c>
      <c r="F574" t="str">
        <f t="shared" si="40"/>
        <v>543337</v>
      </c>
      <c r="G574" t="s">
        <v>2132</v>
      </c>
      <c r="H574" t="s">
        <v>2133</v>
      </c>
      <c r="I574" t="str">
        <f t="shared" si="41"/>
        <v>A</v>
      </c>
      <c r="J574" t="str">
        <f t="shared" si="42"/>
        <v>S</v>
      </c>
      <c r="K574" t="str">
        <f t="shared" si="43"/>
        <v>AS</v>
      </c>
      <c r="L574" t="str">
        <f t="shared" si="44"/>
        <v>AS543337</v>
      </c>
    </row>
    <row r="575" spans="1:12" x14ac:dyDescent="0.35">
      <c r="A575">
        <v>573227</v>
      </c>
      <c r="B575" t="s">
        <v>585</v>
      </c>
      <c r="C575" s="1">
        <v>44861</v>
      </c>
      <c r="F575" t="str">
        <f t="shared" si="40"/>
        <v>573227</v>
      </c>
      <c r="G575" t="s">
        <v>2134</v>
      </c>
      <c r="H575" t="s">
        <v>2135</v>
      </c>
      <c r="I575" t="str">
        <f t="shared" si="41"/>
        <v>D</v>
      </c>
      <c r="J575" t="str">
        <f t="shared" si="42"/>
        <v>R</v>
      </c>
      <c r="K575" t="str">
        <f t="shared" si="43"/>
        <v>DR</v>
      </c>
      <c r="L575" t="str">
        <f t="shared" si="44"/>
        <v>DR573227</v>
      </c>
    </row>
    <row r="576" spans="1:12" x14ac:dyDescent="0.35">
      <c r="A576">
        <v>73821</v>
      </c>
      <c r="B576" t="s">
        <v>586</v>
      </c>
      <c r="C576" s="1">
        <v>44858</v>
      </c>
      <c r="F576" t="str">
        <f t="shared" si="40"/>
        <v>073821</v>
      </c>
      <c r="G576" t="s">
        <v>2043</v>
      </c>
      <c r="H576" t="s">
        <v>2136</v>
      </c>
      <c r="I576" t="str">
        <f t="shared" si="41"/>
        <v>O</v>
      </c>
      <c r="J576" t="str">
        <f t="shared" si="42"/>
        <v>S</v>
      </c>
      <c r="K576" t="str">
        <f t="shared" si="43"/>
        <v>OS</v>
      </c>
      <c r="L576" t="str">
        <f t="shared" si="44"/>
        <v>OS073821</v>
      </c>
    </row>
    <row r="577" spans="1:12" x14ac:dyDescent="0.35">
      <c r="A577">
        <v>5427</v>
      </c>
      <c r="B577" t="s">
        <v>587</v>
      </c>
      <c r="D577" t="s">
        <v>27</v>
      </c>
      <c r="F577" t="str">
        <f t="shared" si="40"/>
        <v>005427</v>
      </c>
      <c r="G577" t="s">
        <v>2137</v>
      </c>
      <c r="H577" t="s">
        <v>2138</v>
      </c>
      <c r="I577" t="str">
        <f t="shared" si="41"/>
        <v>G</v>
      </c>
      <c r="J577" t="str">
        <f t="shared" si="42"/>
        <v>M</v>
      </c>
      <c r="K577" t="str">
        <f t="shared" si="43"/>
        <v>GM</v>
      </c>
      <c r="L577" t="str">
        <f t="shared" si="44"/>
        <v>GM005427</v>
      </c>
    </row>
    <row r="578" spans="1:12" x14ac:dyDescent="0.35">
      <c r="A578">
        <v>83886</v>
      </c>
      <c r="B578" t="s">
        <v>588</v>
      </c>
      <c r="C578" s="1">
        <v>44861</v>
      </c>
      <c r="F578" t="str">
        <f t="shared" si="40"/>
        <v>083886</v>
      </c>
      <c r="G578" t="s">
        <v>2139</v>
      </c>
      <c r="H578" t="s">
        <v>2140</v>
      </c>
      <c r="I578" t="str">
        <f t="shared" si="41"/>
        <v>E</v>
      </c>
      <c r="J578" t="str">
        <f t="shared" si="42"/>
        <v>E</v>
      </c>
      <c r="K578" t="str">
        <f t="shared" si="43"/>
        <v>EE</v>
      </c>
      <c r="L578" t="str">
        <f t="shared" si="44"/>
        <v>EE083886</v>
      </c>
    </row>
    <row r="579" spans="1:12" x14ac:dyDescent="0.35">
      <c r="A579">
        <v>72133</v>
      </c>
      <c r="B579" t="s">
        <v>589</v>
      </c>
      <c r="C579" s="1">
        <v>44859</v>
      </c>
      <c r="F579" t="str">
        <f t="shared" ref="F579:F642" si="45">RIGHT("00000"&amp;A579,6)</f>
        <v>072133</v>
      </c>
      <c r="G579" t="s">
        <v>2141</v>
      </c>
      <c r="H579" t="s">
        <v>2142</v>
      </c>
      <c r="I579" t="str">
        <f t="shared" ref="I579:I642" si="46">LEFT(G579,1)</f>
        <v>M</v>
      </c>
      <c r="J579" t="str">
        <f t="shared" ref="J579:J642" si="47">LEFT(H579,1)</f>
        <v>M</v>
      </c>
      <c r="K579" t="str">
        <f t="shared" ref="K579:K642" si="48">I579&amp;J579</f>
        <v>MM</v>
      </c>
      <c r="L579" t="str">
        <f t="shared" ref="L579:L642" si="49">K579&amp;F579</f>
        <v>MM072133</v>
      </c>
    </row>
    <row r="580" spans="1:12" x14ac:dyDescent="0.35">
      <c r="A580">
        <v>89013</v>
      </c>
      <c r="B580" t="s">
        <v>590</v>
      </c>
      <c r="E580" s="1">
        <v>44858</v>
      </c>
      <c r="F580" t="str">
        <f t="shared" si="45"/>
        <v>089013</v>
      </c>
      <c r="G580" t="s">
        <v>2143</v>
      </c>
      <c r="H580" t="s">
        <v>2144</v>
      </c>
      <c r="I580" t="str">
        <f t="shared" si="46"/>
        <v>R</v>
      </c>
      <c r="J580" t="str">
        <f t="shared" si="47"/>
        <v>K</v>
      </c>
      <c r="K580" t="str">
        <f t="shared" si="48"/>
        <v>RK</v>
      </c>
      <c r="L580" t="str">
        <f t="shared" si="49"/>
        <v>RK089013</v>
      </c>
    </row>
    <row r="581" spans="1:12" x14ac:dyDescent="0.35">
      <c r="A581">
        <v>13284</v>
      </c>
      <c r="B581" t="s">
        <v>591</v>
      </c>
      <c r="E581" s="1">
        <v>44860</v>
      </c>
      <c r="F581" t="str">
        <f t="shared" si="45"/>
        <v>013284</v>
      </c>
      <c r="G581" t="s">
        <v>2145</v>
      </c>
      <c r="H581" t="s">
        <v>2146</v>
      </c>
      <c r="I581" t="str">
        <f t="shared" si="46"/>
        <v>S</v>
      </c>
      <c r="J581" t="str">
        <f t="shared" si="47"/>
        <v>B</v>
      </c>
      <c r="K581" t="str">
        <f t="shared" si="48"/>
        <v>SB</v>
      </c>
      <c r="L581" t="str">
        <f t="shared" si="49"/>
        <v>SB013284</v>
      </c>
    </row>
    <row r="582" spans="1:12" x14ac:dyDescent="0.35">
      <c r="A582">
        <v>3386</v>
      </c>
      <c r="B582" t="s">
        <v>592</v>
      </c>
      <c r="E582" s="1">
        <v>44862</v>
      </c>
      <c r="F582" t="str">
        <f t="shared" si="45"/>
        <v>003386</v>
      </c>
      <c r="G582" t="s">
        <v>2147</v>
      </c>
      <c r="H582" t="s">
        <v>2148</v>
      </c>
      <c r="I582" t="str">
        <f t="shared" si="46"/>
        <v>J</v>
      </c>
      <c r="J582" t="str">
        <f t="shared" si="47"/>
        <v>B</v>
      </c>
      <c r="K582" t="str">
        <f t="shared" si="48"/>
        <v>JB</v>
      </c>
      <c r="L582" t="str">
        <f t="shared" si="49"/>
        <v>JB003386</v>
      </c>
    </row>
    <row r="583" spans="1:12" x14ac:dyDescent="0.35">
      <c r="A583">
        <v>101100</v>
      </c>
      <c r="B583" t="s">
        <v>593</v>
      </c>
      <c r="C583" s="1">
        <v>44864</v>
      </c>
      <c r="F583" t="str">
        <f t="shared" si="45"/>
        <v>101100</v>
      </c>
      <c r="G583" t="s">
        <v>2149</v>
      </c>
      <c r="H583" t="s">
        <v>2150</v>
      </c>
      <c r="I583" t="str">
        <f t="shared" si="46"/>
        <v>B</v>
      </c>
      <c r="J583" t="str">
        <f t="shared" si="47"/>
        <v>S</v>
      </c>
      <c r="K583" t="str">
        <f t="shared" si="48"/>
        <v>BS</v>
      </c>
      <c r="L583" t="str">
        <f t="shared" si="49"/>
        <v>BS101100</v>
      </c>
    </row>
    <row r="584" spans="1:12" x14ac:dyDescent="0.35">
      <c r="A584">
        <v>49841</v>
      </c>
      <c r="B584" t="s">
        <v>594</v>
      </c>
      <c r="C584" s="1">
        <v>44863</v>
      </c>
      <c r="F584" t="str">
        <f t="shared" si="45"/>
        <v>049841</v>
      </c>
      <c r="G584" t="s">
        <v>2151</v>
      </c>
      <c r="H584" t="s">
        <v>2152</v>
      </c>
      <c r="I584" t="str">
        <f t="shared" si="46"/>
        <v>C</v>
      </c>
      <c r="J584" t="str">
        <f t="shared" si="47"/>
        <v>B</v>
      </c>
      <c r="K584" t="str">
        <f t="shared" si="48"/>
        <v>CB</v>
      </c>
      <c r="L584" t="str">
        <f t="shared" si="49"/>
        <v>CB049841</v>
      </c>
    </row>
    <row r="585" spans="1:12" x14ac:dyDescent="0.35">
      <c r="A585">
        <v>49706</v>
      </c>
      <c r="B585" t="s">
        <v>595</v>
      </c>
      <c r="E585" s="1">
        <v>44860</v>
      </c>
      <c r="F585" t="str">
        <f t="shared" si="45"/>
        <v>049706</v>
      </c>
      <c r="G585" t="s">
        <v>2153</v>
      </c>
      <c r="H585" t="s">
        <v>2154</v>
      </c>
      <c r="I585" t="str">
        <f t="shared" si="46"/>
        <v>H</v>
      </c>
      <c r="J585" t="str">
        <f t="shared" si="47"/>
        <v>A</v>
      </c>
      <c r="K585" t="str">
        <f t="shared" si="48"/>
        <v>HA</v>
      </c>
      <c r="L585" t="str">
        <f t="shared" si="49"/>
        <v>HA049706</v>
      </c>
    </row>
    <row r="586" spans="1:12" x14ac:dyDescent="0.35">
      <c r="A586">
        <v>15487</v>
      </c>
      <c r="B586" t="s">
        <v>596</v>
      </c>
      <c r="C586" s="1">
        <v>44861</v>
      </c>
      <c r="F586" t="str">
        <f t="shared" si="45"/>
        <v>015487</v>
      </c>
      <c r="G586" t="s">
        <v>2155</v>
      </c>
      <c r="H586" t="s">
        <v>2156</v>
      </c>
      <c r="I586" t="str">
        <f t="shared" si="46"/>
        <v>W</v>
      </c>
      <c r="J586" t="str">
        <f t="shared" si="47"/>
        <v>B</v>
      </c>
      <c r="K586" t="str">
        <f t="shared" si="48"/>
        <v>WB</v>
      </c>
      <c r="L586" t="str">
        <f t="shared" si="49"/>
        <v>WB015487</v>
      </c>
    </row>
    <row r="587" spans="1:12" x14ac:dyDescent="0.35">
      <c r="A587">
        <v>455</v>
      </c>
      <c r="B587" t="s">
        <v>597</v>
      </c>
      <c r="D587" t="s">
        <v>38</v>
      </c>
      <c r="F587" t="str">
        <f t="shared" si="45"/>
        <v>000455</v>
      </c>
      <c r="G587" t="s">
        <v>2157</v>
      </c>
      <c r="H587" t="s">
        <v>2158</v>
      </c>
      <c r="I587" t="str">
        <f t="shared" si="46"/>
        <v>M</v>
      </c>
      <c r="J587" t="str">
        <f t="shared" si="47"/>
        <v>H</v>
      </c>
      <c r="K587" t="str">
        <f t="shared" si="48"/>
        <v>MH</v>
      </c>
      <c r="L587" t="str">
        <f t="shared" si="49"/>
        <v>MH000455</v>
      </c>
    </row>
    <row r="588" spans="1:12" x14ac:dyDescent="0.35">
      <c r="A588">
        <v>5853</v>
      </c>
      <c r="B588" t="s">
        <v>598</v>
      </c>
      <c r="E588" s="1">
        <v>44862</v>
      </c>
      <c r="F588" t="str">
        <f t="shared" si="45"/>
        <v>005853</v>
      </c>
      <c r="G588" t="s">
        <v>2159</v>
      </c>
      <c r="H588" t="s">
        <v>2160</v>
      </c>
      <c r="I588" t="str">
        <f t="shared" si="46"/>
        <v>A</v>
      </c>
      <c r="J588" t="str">
        <f t="shared" si="47"/>
        <v>S</v>
      </c>
      <c r="K588" t="str">
        <f t="shared" si="48"/>
        <v>AS</v>
      </c>
      <c r="L588" t="str">
        <f t="shared" si="49"/>
        <v>AS005853</v>
      </c>
    </row>
    <row r="589" spans="1:12" x14ac:dyDescent="0.35">
      <c r="A589">
        <v>2940</v>
      </c>
      <c r="B589" t="s">
        <v>599</v>
      </c>
      <c r="D589" t="s">
        <v>8</v>
      </c>
      <c r="F589" t="str">
        <f t="shared" si="45"/>
        <v>002940</v>
      </c>
      <c r="G589" t="s">
        <v>2161</v>
      </c>
      <c r="H589" t="s">
        <v>2162</v>
      </c>
      <c r="I589" t="str">
        <f t="shared" si="46"/>
        <v>S</v>
      </c>
      <c r="J589" t="str">
        <f t="shared" si="47"/>
        <v>G</v>
      </c>
      <c r="K589" t="str">
        <f t="shared" si="48"/>
        <v>SG</v>
      </c>
      <c r="L589" t="str">
        <f t="shared" si="49"/>
        <v>SG002940</v>
      </c>
    </row>
    <row r="590" spans="1:12" x14ac:dyDescent="0.35">
      <c r="A590">
        <v>45805</v>
      </c>
      <c r="B590" t="s">
        <v>600</v>
      </c>
      <c r="C590" s="1">
        <v>44864</v>
      </c>
      <c r="F590" t="str">
        <f t="shared" si="45"/>
        <v>045805</v>
      </c>
      <c r="G590" t="s">
        <v>2163</v>
      </c>
      <c r="H590" t="s">
        <v>2164</v>
      </c>
      <c r="I590" t="str">
        <f t="shared" si="46"/>
        <v>O</v>
      </c>
      <c r="J590" t="str">
        <f t="shared" si="47"/>
        <v>M</v>
      </c>
      <c r="K590" t="str">
        <f t="shared" si="48"/>
        <v>OM</v>
      </c>
      <c r="L590" t="str">
        <f t="shared" si="49"/>
        <v>OM045805</v>
      </c>
    </row>
    <row r="591" spans="1:12" x14ac:dyDescent="0.35">
      <c r="A591">
        <v>20733</v>
      </c>
      <c r="B591" t="s">
        <v>601</v>
      </c>
      <c r="C591" s="1">
        <v>44864</v>
      </c>
      <c r="F591" t="str">
        <f t="shared" si="45"/>
        <v>020733</v>
      </c>
      <c r="G591" t="s">
        <v>2165</v>
      </c>
      <c r="H591" t="s">
        <v>2166</v>
      </c>
      <c r="I591" t="str">
        <f t="shared" si="46"/>
        <v>F</v>
      </c>
      <c r="J591" t="str">
        <f t="shared" si="47"/>
        <v>S</v>
      </c>
      <c r="K591" t="str">
        <f t="shared" si="48"/>
        <v>FS</v>
      </c>
      <c r="L591" t="str">
        <f t="shared" si="49"/>
        <v>FS020733</v>
      </c>
    </row>
    <row r="592" spans="1:12" x14ac:dyDescent="0.35">
      <c r="A592">
        <v>9117</v>
      </c>
      <c r="B592" t="s">
        <v>602</v>
      </c>
      <c r="E592" s="1">
        <v>44859</v>
      </c>
      <c r="F592" t="str">
        <f t="shared" si="45"/>
        <v>009117</v>
      </c>
      <c r="G592" t="s">
        <v>2167</v>
      </c>
      <c r="H592" t="s">
        <v>2168</v>
      </c>
      <c r="I592" t="str">
        <f t="shared" si="46"/>
        <v>W</v>
      </c>
      <c r="J592" t="str">
        <f t="shared" si="47"/>
        <v>B</v>
      </c>
      <c r="K592" t="str">
        <f t="shared" si="48"/>
        <v>WB</v>
      </c>
      <c r="L592" t="str">
        <f t="shared" si="49"/>
        <v>WB009117</v>
      </c>
    </row>
    <row r="593" spans="1:12" x14ac:dyDescent="0.35">
      <c r="A593">
        <v>67350</v>
      </c>
      <c r="B593" t="s">
        <v>603</v>
      </c>
      <c r="E593" s="1">
        <v>44863</v>
      </c>
      <c r="F593" t="str">
        <f t="shared" si="45"/>
        <v>067350</v>
      </c>
      <c r="G593" t="s">
        <v>2169</v>
      </c>
      <c r="H593" t="s">
        <v>2170</v>
      </c>
      <c r="I593" t="str">
        <f t="shared" si="46"/>
        <v>G</v>
      </c>
      <c r="J593" t="str">
        <f t="shared" si="47"/>
        <v>P</v>
      </c>
      <c r="K593" t="str">
        <f t="shared" si="48"/>
        <v>GP</v>
      </c>
      <c r="L593" t="str">
        <f t="shared" si="49"/>
        <v>GP067350</v>
      </c>
    </row>
    <row r="594" spans="1:12" x14ac:dyDescent="0.35">
      <c r="A594">
        <v>563878</v>
      </c>
      <c r="B594" t="s">
        <v>604</v>
      </c>
      <c r="C594" s="1">
        <v>44860</v>
      </c>
      <c r="F594" t="str">
        <f t="shared" si="45"/>
        <v>563878</v>
      </c>
      <c r="G594" t="s">
        <v>2171</v>
      </c>
      <c r="H594" t="s">
        <v>2172</v>
      </c>
      <c r="I594" t="str">
        <f t="shared" si="46"/>
        <v>P</v>
      </c>
      <c r="J594" t="str">
        <f t="shared" si="47"/>
        <v>S</v>
      </c>
      <c r="K594" t="str">
        <f t="shared" si="48"/>
        <v>PS</v>
      </c>
      <c r="L594" t="str">
        <f t="shared" si="49"/>
        <v>PS563878</v>
      </c>
    </row>
    <row r="595" spans="1:12" x14ac:dyDescent="0.35">
      <c r="A595">
        <v>71588</v>
      </c>
      <c r="B595" t="s">
        <v>605</v>
      </c>
      <c r="C595" s="1">
        <v>44862</v>
      </c>
      <c r="F595" t="str">
        <f t="shared" si="45"/>
        <v>071588</v>
      </c>
      <c r="G595" t="s">
        <v>2173</v>
      </c>
      <c r="H595" t="s">
        <v>2174</v>
      </c>
      <c r="I595" t="str">
        <f t="shared" si="46"/>
        <v>R</v>
      </c>
      <c r="J595" t="str">
        <f t="shared" si="47"/>
        <v>S</v>
      </c>
      <c r="K595" t="str">
        <f t="shared" si="48"/>
        <v>RS</v>
      </c>
      <c r="L595" t="str">
        <f t="shared" si="49"/>
        <v>RS071588</v>
      </c>
    </row>
    <row r="596" spans="1:12" x14ac:dyDescent="0.35">
      <c r="A596">
        <v>9205</v>
      </c>
      <c r="B596" t="s">
        <v>606</v>
      </c>
      <c r="E596" s="1">
        <v>44858</v>
      </c>
      <c r="F596" t="str">
        <f t="shared" si="45"/>
        <v>009205</v>
      </c>
      <c r="G596" t="s">
        <v>1219</v>
      </c>
      <c r="H596" t="s">
        <v>2175</v>
      </c>
      <c r="I596" t="str">
        <f t="shared" si="46"/>
        <v>W</v>
      </c>
      <c r="J596" t="str">
        <f t="shared" si="47"/>
        <v>B</v>
      </c>
      <c r="K596" t="str">
        <f t="shared" si="48"/>
        <v>WB</v>
      </c>
      <c r="L596" t="str">
        <f t="shared" si="49"/>
        <v>WB009205</v>
      </c>
    </row>
    <row r="597" spans="1:12" x14ac:dyDescent="0.35">
      <c r="A597">
        <v>720321</v>
      </c>
      <c r="B597" t="s">
        <v>607</v>
      </c>
      <c r="C597" s="1">
        <v>44858</v>
      </c>
      <c r="F597" t="str">
        <f t="shared" si="45"/>
        <v>720321</v>
      </c>
      <c r="G597" t="s">
        <v>2176</v>
      </c>
      <c r="H597" t="s">
        <v>2177</v>
      </c>
      <c r="I597" t="str">
        <f t="shared" si="46"/>
        <v>S</v>
      </c>
      <c r="J597" t="str">
        <f t="shared" si="47"/>
        <v>Q</v>
      </c>
      <c r="K597" t="str">
        <f t="shared" si="48"/>
        <v>SQ</v>
      </c>
      <c r="L597" t="str">
        <f t="shared" si="49"/>
        <v>SQ720321</v>
      </c>
    </row>
    <row r="598" spans="1:12" x14ac:dyDescent="0.35">
      <c r="A598">
        <v>7555</v>
      </c>
      <c r="B598" t="s">
        <v>608</v>
      </c>
      <c r="E598" s="1">
        <v>44859</v>
      </c>
      <c r="F598" t="str">
        <f t="shared" si="45"/>
        <v>007555</v>
      </c>
      <c r="G598" t="s">
        <v>2178</v>
      </c>
      <c r="H598" t="s">
        <v>2179</v>
      </c>
      <c r="I598" t="str">
        <f t="shared" si="46"/>
        <v>A</v>
      </c>
      <c r="J598" t="str">
        <f t="shared" si="47"/>
        <v>B</v>
      </c>
      <c r="K598" t="str">
        <f t="shared" si="48"/>
        <v>AB</v>
      </c>
      <c r="L598" t="str">
        <f t="shared" si="49"/>
        <v>AB007555</v>
      </c>
    </row>
    <row r="599" spans="1:12" x14ac:dyDescent="0.35">
      <c r="A599">
        <v>53692</v>
      </c>
      <c r="B599" t="s">
        <v>609</v>
      </c>
      <c r="C599" s="1">
        <v>44861</v>
      </c>
      <c r="F599" t="str">
        <f t="shared" si="45"/>
        <v>053692</v>
      </c>
      <c r="G599" t="s">
        <v>2180</v>
      </c>
      <c r="H599" t="s">
        <v>2181</v>
      </c>
      <c r="I599" t="str">
        <f t="shared" si="46"/>
        <v>V</v>
      </c>
      <c r="J599" t="str">
        <f t="shared" si="47"/>
        <v>S</v>
      </c>
      <c r="K599" t="str">
        <f t="shared" si="48"/>
        <v>VS</v>
      </c>
      <c r="L599" t="str">
        <f t="shared" si="49"/>
        <v>VS053692</v>
      </c>
    </row>
    <row r="600" spans="1:12" x14ac:dyDescent="0.35">
      <c r="A600">
        <v>2115</v>
      </c>
      <c r="B600" t="s">
        <v>610</v>
      </c>
      <c r="E600" s="1">
        <v>44860</v>
      </c>
      <c r="F600" t="str">
        <f t="shared" si="45"/>
        <v>002115</v>
      </c>
      <c r="G600" t="s">
        <v>2182</v>
      </c>
      <c r="H600" t="s">
        <v>2183</v>
      </c>
      <c r="I600" t="str">
        <f t="shared" si="46"/>
        <v>F</v>
      </c>
      <c r="J600" t="str">
        <f t="shared" si="47"/>
        <v>G</v>
      </c>
      <c r="K600" t="str">
        <f t="shared" si="48"/>
        <v>FG</v>
      </c>
      <c r="L600" t="str">
        <f t="shared" si="49"/>
        <v>FG002115</v>
      </c>
    </row>
    <row r="601" spans="1:12" x14ac:dyDescent="0.35">
      <c r="A601">
        <v>4283</v>
      </c>
      <c r="B601" t="s">
        <v>611</v>
      </c>
      <c r="D601" t="s">
        <v>27</v>
      </c>
      <c r="F601" t="str">
        <f t="shared" si="45"/>
        <v>004283</v>
      </c>
      <c r="G601" t="s">
        <v>2184</v>
      </c>
      <c r="H601" t="s">
        <v>2185</v>
      </c>
      <c r="I601" t="str">
        <f t="shared" si="46"/>
        <v>V</v>
      </c>
      <c r="J601" t="str">
        <f t="shared" si="47"/>
        <v>M</v>
      </c>
      <c r="K601" t="str">
        <f t="shared" si="48"/>
        <v>VM</v>
      </c>
      <c r="L601" t="str">
        <f t="shared" si="49"/>
        <v>VM004283</v>
      </c>
    </row>
    <row r="602" spans="1:12" x14ac:dyDescent="0.35">
      <c r="A602">
        <v>433</v>
      </c>
      <c r="B602" t="s">
        <v>612</v>
      </c>
      <c r="D602" t="s">
        <v>44</v>
      </c>
      <c r="F602" t="str">
        <f t="shared" si="45"/>
        <v>000433</v>
      </c>
      <c r="G602" t="s">
        <v>2186</v>
      </c>
      <c r="H602" t="s">
        <v>2187</v>
      </c>
      <c r="I602" t="str">
        <f t="shared" si="46"/>
        <v>W</v>
      </c>
      <c r="J602" t="str">
        <f t="shared" si="47"/>
        <v>A</v>
      </c>
      <c r="K602" t="str">
        <f t="shared" si="48"/>
        <v>WA</v>
      </c>
      <c r="L602" t="str">
        <f t="shared" si="49"/>
        <v>WA000433</v>
      </c>
    </row>
    <row r="603" spans="1:12" x14ac:dyDescent="0.35">
      <c r="A603">
        <v>76614</v>
      </c>
      <c r="B603" t="s">
        <v>613</v>
      </c>
      <c r="E603" s="1">
        <v>44859</v>
      </c>
      <c r="F603" t="str">
        <f t="shared" si="45"/>
        <v>076614</v>
      </c>
      <c r="G603" t="s">
        <v>2188</v>
      </c>
      <c r="H603" t="s">
        <v>2189</v>
      </c>
      <c r="I603" t="str">
        <f t="shared" si="46"/>
        <v>J</v>
      </c>
      <c r="J603" t="str">
        <f t="shared" si="47"/>
        <v>F</v>
      </c>
      <c r="K603" t="str">
        <f t="shared" si="48"/>
        <v>JF</v>
      </c>
      <c r="L603" t="str">
        <f t="shared" si="49"/>
        <v>JF076614</v>
      </c>
    </row>
    <row r="604" spans="1:12" x14ac:dyDescent="0.35">
      <c r="A604">
        <v>330</v>
      </c>
      <c r="B604" t="s">
        <v>614</v>
      </c>
      <c r="D604" t="s">
        <v>8</v>
      </c>
      <c r="F604" t="str">
        <f t="shared" si="45"/>
        <v>000330</v>
      </c>
      <c r="G604" t="s">
        <v>1033</v>
      </c>
      <c r="H604" t="s">
        <v>2190</v>
      </c>
      <c r="I604" t="str">
        <f t="shared" si="46"/>
        <v>A</v>
      </c>
      <c r="J604" t="str">
        <f t="shared" si="47"/>
        <v>C</v>
      </c>
      <c r="K604" t="str">
        <f t="shared" si="48"/>
        <v>AC</v>
      </c>
      <c r="L604" t="str">
        <f t="shared" si="49"/>
        <v>AC000330</v>
      </c>
    </row>
    <row r="605" spans="1:12" x14ac:dyDescent="0.35">
      <c r="A605">
        <v>664</v>
      </c>
      <c r="B605" t="s">
        <v>615</v>
      </c>
      <c r="D605" t="s">
        <v>52</v>
      </c>
      <c r="F605" t="str">
        <f t="shared" si="45"/>
        <v>000664</v>
      </c>
      <c r="G605" t="s">
        <v>2191</v>
      </c>
      <c r="H605" t="s">
        <v>2192</v>
      </c>
      <c r="I605" t="str">
        <f t="shared" si="46"/>
        <v>I</v>
      </c>
      <c r="J605" t="str">
        <f t="shared" si="47"/>
        <v>M</v>
      </c>
      <c r="K605" t="str">
        <f t="shared" si="48"/>
        <v>IM</v>
      </c>
      <c r="L605" t="str">
        <f t="shared" si="49"/>
        <v>IM000664</v>
      </c>
    </row>
    <row r="606" spans="1:12" x14ac:dyDescent="0.35">
      <c r="A606">
        <v>97510</v>
      </c>
      <c r="B606" t="s">
        <v>616</v>
      </c>
      <c r="E606" s="1">
        <v>44864</v>
      </c>
      <c r="F606" t="str">
        <f t="shared" si="45"/>
        <v>097510</v>
      </c>
      <c r="G606" t="s">
        <v>2193</v>
      </c>
      <c r="H606" t="s">
        <v>2194</v>
      </c>
      <c r="I606" t="str">
        <f t="shared" si="46"/>
        <v>R</v>
      </c>
      <c r="J606" t="str">
        <f t="shared" si="47"/>
        <v>V</v>
      </c>
      <c r="K606" t="str">
        <f t="shared" si="48"/>
        <v>RV</v>
      </c>
      <c r="L606" t="str">
        <f t="shared" si="49"/>
        <v>RV097510</v>
      </c>
    </row>
    <row r="607" spans="1:12" x14ac:dyDescent="0.35">
      <c r="A607">
        <v>9036</v>
      </c>
      <c r="B607" t="s">
        <v>617</v>
      </c>
      <c r="E607" s="1">
        <v>44859</v>
      </c>
      <c r="F607" t="str">
        <f t="shared" si="45"/>
        <v>009036</v>
      </c>
      <c r="G607" t="s">
        <v>1999</v>
      </c>
      <c r="H607" t="s">
        <v>2195</v>
      </c>
      <c r="I607" t="str">
        <f t="shared" si="46"/>
        <v>A</v>
      </c>
      <c r="J607" t="str">
        <f t="shared" si="47"/>
        <v>K</v>
      </c>
      <c r="K607" t="str">
        <f t="shared" si="48"/>
        <v>AK</v>
      </c>
      <c r="L607" t="str">
        <f t="shared" si="49"/>
        <v>AK009036</v>
      </c>
    </row>
    <row r="608" spans="1:12" x14ac:dyDescent="0.35">
      <c r="A608">
        <v>67059</v>
      </c>
      <c r="B608" t="s">
        <v>618</v>
      </c>
      <c r="E608" s="1">
        <v>44864</v>
      </c>
      <c r="F608" t="str">
        <f t="shared" si="45"/>
        <v>067059</v>
      </c>
      <c r="G608" t="s">
        <v>1383</v>
      </c>
      <c r="H608" t="s">
        <v>2196</v>
      </c>
      <c r="I608" t="str">
        <f t="shared" si="46"/>
        <v>A</v>
      </c>
      <c r="J608" t="str">
        <f t="shared" si="47"/>
        <v>B</v>
      </c>
      <c r="K608" t="str">
        <f t="shared" si="48"/>
        <v>AB</v>
      </c>
      <c r="L608" t="str">
        <f t="shared" si="49"/>
        <v>AB067059</v>
      </c>
    </row>
    <row r="609" spans="1:12" x14ac:dyDescent="0.35">
      <c r="A609">
        <v>5289</v>
      </c>
      <c r="B609" t="s">
        <v>619</v>
      </c>
      <c r="D609" t="s">
        <v>38</v>
      </c>
      <c r="F609" t="str">
        <f t="shared" si="45"/>
        <v>005289</v>
      </c>
      <c r="G609" t="s">
        <v>2197</v>
      </c>
      <c r="H609" t="s">
        <v>2198</v>
      </c>
      <c r="I609" t="str">
        <f t="shared" si="46"/>
        <v>B</v>
      </c>
      <c r="J609" t="str">
        <f t="shared" si="47"/>
        <v>G</v>
      </c>
      <c r="K609" t="str">
        <f t="shared" si="48"/>
        <v>BG</v>
      </c>
      <c r="L609" t="str">
        <f t="shared" si="49"/>
        <v>BG005289</v>
      </c>
    </row>
    <row r="610" spans="1:12" x14ac:dyDescent="0.35">
      <c r="A610">
        <v>35771</v>
      </c>
      <c r="B610" t="s">
        <v>620</v>
      </c>
      <c r="E610" s="1">
        <v>44862</v>
      </c>
      <c r="F610" t="str">
        <f t="shared" si="45"/>
        <v>035771</v>
      </c>
      <c r="G610" t="s">
        <v>2199</v>
      </c>
      <c r="H610" t="s">
        <v>2200</v>
      </c>
      <c r="I610" t="str">
        <f t="shared" si="46"/>
        <v>S</v>
      </c>
      <c r="J610" t="str">
        <f t="shared" si="47"/>
        <v>C</v>
      </c>
      <c r="K610" t="str">
        <f t="shared" si="48"/>
        <v>SC</v>
      </c>
      <c r="L610" t="str">
        <f t="shared" si="49"/>
        <v>SC035771</v>
      </c>
    </row>
    <row r="611" spans="1:12" x14ac:dyDescent="0.35">
      <c r="A611">
        <v>8619</v>
      </c>
      <c r="B611" t="s">
        <v>621</v>
      </c>
      <c r="E611" s="1">
        <v>44862</v>
      </c>
      <c r="F611" t="str">
        <f t="shared" si="45"/>
        <v>008619</v>
      </c>
      <c r="G611" t="s">
        <v>2201</v>
      </c>
      <c r="H611" t="s">
        <v>2202</v>
      </c>
      <c r="I611" t="str">
        <f t="shared" si="46"/>
        <v>M</v>
      </c>
      <c r="J611" t="str">
        <f t="shared" si="47"/>
        <v>P</v>
      </c>
      <c r="K611" t="str">
        <f t="shared" si="48"/>
        <v>MP</v>
      </c>
      <c r="L611" t="str">
        <f t="shared" si="49"/>
        <v>MP008619</v>
      </c>
    </row>
    <row r="612" spans="1:12" x14ac:dyDescent="0.35">
      <c r="A612">
        <v>290</v>
      </c>
      <c r="B612" t="s">
        <v>622</v>
      </c>
      <c r="D612" t="s">
        <v>38</v>
      </c>
      <c r="F612" t="str">
        <f t="shared" si="45"/>
        <v>000290</v>
      </c>
      <c r="G612" t="s">
        <v>2203</v>
      </c>
      <c r="H612" t="s">
        <v>2204</v>
      </c>
      <c r="I612" t="str">
        <f t="shared" si="46"/>
        <v>V</v>
      </c>
      <c r="J612" t="str">
        <f t="shared" si="47"/>
        <v>B</v>
      </c>
      <c r="K612" t="str">
        <f t="shared" si="48"/>
        <v>VB</v>
      </c>
      <c r="L612" t="str">
        <f t="shared" si="49"/>
        <v>VB000290</v>
      </c>
    </row>
    <row r="613" spans="1:12" x14ac:dyDescent="0.35">
      <c r="A613">
        <v>973</v>
      </c>
      <c r="B613" t="s">
        <v>623</v>
      </c>
      <c r="D613" t="s">
        <v>6</v>
      </c>
      <c r="F613" t="str">
        <f t="shared" si="45"/>
        <v>000973</v>
      </c>
      <c r="G613" t="s">
        <v>2205</v>
      </c>
      <c r="H613" t="s">
        <v>2206</v>
      </c>
      <c r="I613" t="str">
        <f t="shared" si="46"/>
        <v>D</v>
      </c>
      <c r="J613" t="str">
        <f t="shared" si="47"/>
        <v>B</v>
      </c>
      <c r="K613" t="str">
        <f t="shared" si="48"/>
        <v>DB</v>
      </c>
      <c r="L613" t="str">
        <f t="shared" si="49"/>
        <v>DB000973</v>
      </c>
    </row>
    <row r="614" spans="1:12" x14ac:dyDescent="0.35">
      <c r="A614">
        <v>732</v>
      </c>
      <c r="B614" t="s">
        <v>624</v>
      </c>
      <c r="D614" t="s">
        <v>47</v>
      </c>
      <c r="F614" t="str">
        <f t="shared" si="45"/>
        <v>000732</v>
      </c>
      <c r="G614" t="s">
        <v>2207</v>
      </c>
      <c r="H614" t="s">
        <v>2208</v>
      </c>
      <c r="I614" t="str">
        <f t="shared" si="46"/>
        <v>E</v>
      </c>
      <c r="J614" t="str">
        <f t="shared" si="47"/>
        <v>G</v>
      </c>
      <c r="K614" t="str">
        <f t="shared" si="48"/>
        <v>EG</v>
      </c>
      <c r="L614" t="str">
        <f t="shared" si="49"/>
        <v>EG000732</v>
      </c>
    </row>
    <row r="615" spans="1:12" x14ac:dyDescent="0.35">
      <c r="A615">
        <v>523620</v>
      </c>
      <c r="B615" t="s">
        <v>625</v>
      </c>
      <c r="C615" s="1">
        <v>44863</v>
      </c>
      <c r="F615" t="str">
        <f t="shared" si="45"/>
        <v>523620</v>
      </c>
      <c r="G615" t="s">
        <v>2209</v>
      </c>
      <c r="H615" t="s">
        <v>2210</v>
      </c>
      <c r="I615" t="str">
        <f t="shared" si="46"/>
        <v>H</v>
      </c>
      <c r="J615" t="str">
        <f t="shared" si="47"/>
        <v>D</v>
      </c>
      <c r="K615" t="str">
        <f t="shared" si="48"/>
        <v>HD</v>
      </c>
      <c r="L615" t="str">
        <f t="shared" si="49"/>
        <v>HD523620</v>
      </c>
    </row>
    <row r="616" spans="1:12" x14ac:dyDescent="0.35">
      <c r="A616">
        <v>1643</v>
      </c>
      <c r="B616" t="s">
        <v>626</v>
      </c>
      <c r="E616" s="1">
        <v>44860</v>
      </c>
      <c r="F616" t="str">
        <f t="shared" si="45"/>
        <v>001643</v>
      </c>
      <c r="G616" t="s">
        <v>2211</v>
      </c>
      <c r="H616" t="s">
        <v>2212</v>
      </c>
      <c r="I616" t="str">
        <f t="shared" si="46"/>
        <v>A</v>
      </c>
      <c r="J616" t="str">
        <f t="shared" si="47"/>
        <v>L</v>
      </c>
      <c r="K616" t="str">
        <f t="shared" si="48"/>
        <v>AL</v>
      </c>
      <c r="L616" t="str">
        <f t="shared" si="49"/>
        <v>AL001643</v>
      </c>
    </row>
    <row r="617" spans="1:12" x14ac:dyDescent="0.35">
      <c r="A617">
        <v>5105</v>
      </c>
      <c r="B617" t="s">
        <v>627</v>
      </c>
      <c r="E617" s="1">
        <v>44861</v>
      </c>
      <c r="F617" t="str">
        <f t="shared" si="45"/>
        <v>005105</v>
      </c>
      <c r="G617" t="s">
        <v>2213</v>
      </c>
      <c r="H617" t="s">
        <v>2214</v>
      </c>
      <c r="I617" t="str">
        <f t="shared" si="46"/>
        <v>E</v>
      </c>
      <c r="J617" t="str">
        <f t="shared" si="47"/>
        <v>C</v>
      </c>
      <c r="K617" t="str">
        <f t="shared" si="48"/>
        <v>EC</v>
      </c>
      <c r="L617" t="str">
        <f t="shared" si="49"/>
        <v>EC005105</v>
      </c>
    </row>
    <row r="618" spans="1:12" x14ac:dyDescent="0.35">
      <c r="A618">
        <v>1708</v>
      </c>
      <c r="B618" t="s">
        <v>628</v>
      </c>
      <c r="E618" s="1">
        <v>44861</v>
      </c>
      <c r="F618" t="str">
        <f t="shared" si="45"/>
        <v>001708</v>
      </c>
      <c r="G618" t="s">
        <v>2215</v>
      </c>
      <c r="H618" t="s">
        <v>2216</v>
      </c>
      <c r="I618" t="str">
        <f t="shared" si="46"/>
        <v>D</v>
      </c>
      <c r="J618" t="str">
        <f t="shared" si="47"/>
        <v>S</v>
      </c>
      <c r="K618" t="str">
        <f t="shared" si="48"/>
        <v>DS</v>
      </c>
      <c r="L618" t="str">
        <f t="shared" si="49"/>
        <v>DS001708</v>
      </c>
    </row>
    <row r="619" spans="1:12" x14ac:dyDescent="0.35">
      <c r="A619">
        <v>3819</v>
      </c>
      <c r="B619" t="s">
        <v>629</v>
      </c>
      <c r="E619" s="1">
        <v>44859</v>
      </c>
      <c r="F619" t="str">
        <f t="shared" si="45"/>
        <v>003819</v>
      </c>
      <c r="G619" t="s">
        <v>2217</v>
      </c>
      <c r="H619" t="s">
        <v>2218</v>
      </c>
      <c r="I619" t="str">
        <f t="shared" si="46"/>
        <v>S</v>
      </c>
      <c r="J619" t="str">
        <f t="shared" si="47"/>
        <v>S</v>
      </c>
      <c r="K619" t="str">
        <f t="shared" si="48"/>
        <v>SS</v>
      </c>
      <c r="L619" t="str">
        <f t="shared" si="49"/>
        <v>SS003819</v>
      </c>
    </row>
    <row r="620" spans="1:12" x14ac:dyDescent="0.35">
      <c r="A620">
        <v>22505</v>
      </c>
      <c r="B620" t="s">
        <v>630</v>
      </c>
      <c r="E620" s="1">
        <v>44864</v>
      </c>
      <c r="F620" t="str">
        <f t="shared" si="45"/>
        <v>022505</v>
      </c>
      <c r="G620" t="s">
        <v>2219</v>
      </c>
      <c r="H620" t="s">
        <v>2220</v>
      </c>
      <c r="I620" t="str">
        <f t="shared" si="46"/>
        <v>A</v>
      </c>
      <c r="J620" t="str">
        <f t="shared" si="47"/>
        <v>G</v>
      </c>
      <c r="K620" t="str">
        <f t="shared" si="48"/>
        <v>AG</v>
      </c>
      <c r="L620" t="str">
        <f t="shared" si="49"/>
        <v>AG022505</v>
      </c>
    </row>
    <row r="621" spans="1:12" x14ac:dyDescent="0.35">
      <c r="A621">
        <v>54546</v>
      </c>
      <c r="B621" t="s">
        <v>631</v>
      </c>
      <c r="C621" s="1">
        <v>44862</v>
      </c>
      <c r="F621" t="str">
        <f t="shared" si="45"/>
        <v>054546</v>
      </c>
      <c r="G621" t="s">
        <v>2221</v>
      </c>
      <c r="H621" t="s">
        <v>2222</v>
      </c>
      <c r="I621" t="str">
        <f t="shared" si="46"/>
        <v>M</v>
      </c>
      <c r="J621" t="str">
        <f t="shared" si="47"/>
        <v>H</v>
      </c>
      <c r="K621" t="str">
        <f t="shared" si="48"/>
        <v>MH</v>
      </c>
      <c r="L621" t="str">
        <f t="shared" si="49"/>
        <v>MH054546</v>
      </c>
    </row>
    <row r="622" spans="1:12" x14ac:dyDescent="0.35">
      <c r="A622">
        <v>5099</v>
      </c>
      <c r="B622" t="s">
        <v>632</v>
      </c>
      <c r="E622" s="1">
        <v>44863</v>
      </c>
      <c r="F622" t="str">
        <f t="shared" si="45"/>
        <v>005099</v>
      </c>
      <c r="G622" t="s">
        <v>2223</v>
      </c>
      <c r="H622" t="s">
        <v>2224</v>
      </c>
      <c r="I622" t="str">
        <f t="shared" si="46"/>
        <v>M</v>
      </c>
      <c r="J622" t="str">
        <f t="shared" si="47"/>
        <v>C</v>
      </c>
      <c r="K622" t="str">
        <f t="shared" si="48"/>
        <v>MC</v>
      </c>
      <c r="L622" t="str">
        <f t="shared" si="49"/>
        <v>MC005099</v>
      </c>
    </row>
    <row r="623" spans="1:12" x14ac:dyDescent="0.35">
      <c r="A623">
        <v>4421</v>
      </c>
      <c r="B623" t="s">
        <v>633</v>
      </c>
      <c r="D623" t="s">
        <v>47</v>
      </c>
      <c r="F623" t="str">
        <f t="shared" si="45"/>
        <v>004421</v>
      </c>
      <c r="G623" t="s">
        <v>2072</v>
      </c>
      <c r="H623" t="s">
        <v>2225</v>
      </c>
      <c r="I623" t="str">
        <f t="shared" si="46"/>
        <v>P</v>
      </c>
      <c r="J623" t="str">
        <f t="shared" si="47"/>
        <v>S</v>
      </c>
      <c r="K623" t="str">
        <f t="shared" si="48"/>
        <v>PS</v>
      </c>
      <c r="L623" t="str">
        <f t="shared" si="49"/>
        <v>PS004421</v>
      </c>
    </row>
    <row r="624" spans="1:12" x14ac:dyDescent="0.35">
      <c r="A624">
        <v>886</v>
      </c>
      <c r="B624" t="s">
        <v>634</v>
      </c>
      <c r="D624" t="s">
        <v>8</v>
      </c>
      <c r="F624" t="str">
        <f t="shared" si="45"/>
        <v>000886</v>
      </c>
      <c r="G624" t="s">
        <v>2226</v>
      </c>
      <c r="H624" t="s">
        <v>2227</v>
      </c>
      <c r="I624" t="str">
        <f t="shared" si="46"/>
        <v>O</v>
      </c>
      <c r="J624" t="str">
        <f t="shared" si="47"/>
        <v>S</v>
      </c>
      <c r="K624" t="str">
        <f t="shared" si="48"/>
        <v>OS</v>
      </c>
      <c r="L624" t="str">
        <f t="shared" si="49"/>
        <v>OS000886</v>
      </c>
    </row>
    <row r="625" spans="1:12" x14ac:dyDescent="0.35">
      <c r="A625">
        <v>6852</v>
      </c>
      <c r="B625" t="s">
        <v>635</v>
      </c>
      <c r="D625" t="s">
        <v>8</v>
      </c>
      <c r="F625" t="str">
        <f t="shared" si="45"/>
        <v>006852</v>
      </c>
      <c r="G625" t="s">
        <v>2228</v>
      </c>
      <c r="H625" t="s">
        <v>2229</v>
      </c>
      <c r="I625" t="str">
        <f t="shared" si="46"/>
        <v>G</v>
      </c>
      <c r="J625" t="str">
        <f t="shared" si="47"/>
        <v>G</v>
      </c>
      <c r="K625" t="str">
        <f t="shared" si="48"/>
        <v>GG</v>
      </c>
      <c r="L625" t="str">
        <f t="shared" si="49"/>
        <v>GG006852</v>
      </c>
    </row>
    <row r="626" spans="1:12" x14ac:dyDescent="0.35">
      <c r="A626">
        <v>22119</v>
      </c>
      <c r="B626" t="s">
        <v>636</v>
      </c>
      <c r="C626" s="1">
        <v>44863</v>
      </c>
      <c r="F626" t="str">
        <f t="shared" si="45"/>
        <v>022119</v>
      </c>
      <c r="G626" t="s">
        <v>1419</v>
      </c>
      <c r="H626" t="s">
        <v>2230</v>
      </c>
      <c r="I626" t="str">
        <f t="shared" si="46"/>
        <v>W</v>
      </c>
      <c r="J626" t="str">
        <f t="shared" si="47"/>
        <v>C</v>
      </c>
      <c r="K626" t="str">
        <f t="shared" si="48"/>
        <v>WC</v>
      </c>
      <c r="L626" t="str">
        <f t="shared" si="49"/>
        <v>WC022119</v>
      </c>
    </row>
    <row r="627" spans="1:12" x14ac:dyDescent="0.35">
      <c r="A627">
        <v>41</v>
      </c>
      <c r="B627" t="s">
        <v>637</v>
      </c>
      <c r="D627" t="s">
        <v>38</v>
      </c>
      <c r="F627" t="str">
        <f t="shared" si="45"/>
        <v>000041</v>
      </c>
      <c r="G627" t="s">
        <v>2231</v>
      </c>
      <c r="H627" t="s">
        <v>2232</v>
      </c>
      <c r="I627" t="str">
        <f t="shared" si="46"/>
        <v>M</v>
      </c>
      <c r="J627" t="str">
        <f t="shared" si="47"/>
        <v>M</v>
      </c>
      <c r="K627" t="str">
        <f t="shared" si="48"/>
        <v>MM</v>
      </c>
      <c r="L627" t="str">
        <f t="shared" si="49"/>
        <v>MM000041</v>
      </c>
    </row>
    <row r="628" spans="1:12" x14ac:dyDescent="0.35">
      <c r="A628">
        <v>83420</v>
      </c>
      <c r="B628" t="s">
        <v>638</v>
      </c>
      <c r="C628" s="1">
        <v>44859</v>
      </c>
      <c r="F628" t="str">
        <f t="shared" si="45"/>
        <v>083420</v>
      </c>
      <c r="G628" t="s">
        <v>2233</v>
      </c>
      <c r="H628" t="s">
        <v>2234</v>
      </c>
      <c r="I628" t="str">
        <f t="shared" si="46"/>
        <v>R</v>
      </c>
      <c r="J628" t="str">
        <f t="shared" si="47"/>
        <v>T</v>
      </c>
      <c r="K628" t="str">
        <f t="shared" si="48"/>
        <v>RT</v>
      </c>
      <c r="L628" t="str">
        <f t="shared" si="49"/>
        <v>RT083420</v>
      </c>
    </row>
    <row r="629" spans="1:12" x14ac:dyDescent="0.35">
      <c r="A629">
        <v>30088</v>
      </c>
      <c r="B629" t="s">
        <v>639</v>
      </c>
      <c r="E629" s="1">
        <v>44862</v>
      </c>
      <c r="F629" t="str">
        <f t="shared" si="45"/>
        <v>030088</v>
      </c>
      <c r="G629" t="s">
        <v>2235</v>
      </c>
      <c r="H629" t="s">
        <v>2236</v>
      </c>
      <c r="I629" t="str">
        <f t="shared" si="46"/>
        <v>T</v>
      </c>
      <c r="J629" t="str">
        <f t="shared" si="47"/>
        <v>D</v>
      </c>
      <c r="K629" t="str">
        <f t="shared" si="48"/>
        <v>TD</v>
      </c>
      <c r="L629" t="str">
        <f t="shared" si="49"/>
        <v>TD030088</v>
      </c>
    </row>
    <row r="630" spans="1:12" x14ac:dyDescent="0.35">
      <c r="A630">
        <v>29530</v>
      </c>
      <c r="B630" t="s">
        <v>640</v>
      </c>
      <c r="C630" s="1">
        <v>44858</v>
      </c>
      <c r="F630" t="str">
        <f t="shared" si="45"/>
        <v>029530</v>
      </c>
      <c r="G630" t="s">
        <v>2237</v>
      </c>
      <c r="H630" t="s">
        <v>2238</v>
      </c>
      <c r="I630" t="str">
        <f t="shared" si="46"/>
        <v>B</v>
      </c>
      <c r="J630" t="str">
        <f t="shared" si="47"/>
        <v>B</v>
      </c>
      <c r="K630" t="str">
        <f t="shared" si="48"/>
        <v>BB</v>
      </c>
      <c r="L630" t="str">
        <f t="shared" si="49"/>
        <v>BB029530</v>
      </c>
    </row>
    <row r="631" spans="1:12" x14ac:dyDescent="0.35">
      <c r="A631">
        <v>57400</v>
      </c>
      <c r="B631" t="s">
        <v>641</v>
      </c>
      <c r="E631" s="1">
        <v>44863</v>
      </c>
      <c r="F631" t="str">
        <f t="shared" si="45"/>
        <v>057400</v>
      </c>
      <c r="G631" t="s">
        <v>2239</v>
      </c>
      <c r="H631" t="s">
        <v>2240</v>
      </c>
      <c r="I631" t="str">
        <f t="shared" si="46"/>
        <v>R</v>
      </c>
      <c r="J631" t="str">
        <f t="shared" si="47"/>
        <v>S</v>
      </c>
      <c r="K631" t="str">
        <f t="shared" si="48"/>
        <v>RS</v>
      </c>
      <c r="L631" t="str">
        <f t="shared" si="49"/>
        <v>RS057400</v>
      </c>
    </row>
    <row r="632" spans="1:12" x14ac:dyDescent="0.35">
      <c r="A632">
        <v>1602</v>
      </c>
      <c r="B632" t="s">
        <v>642</v>
      </c>
      <c r="E632" s="1">
        <v>44858</v>
      </c>
      <c r="F632" t="str">
        <f t="shared" si="45"/>
        <v>001602</v>
      </c>
      <c r="G632" t="s">
        <v>2241</v>
      </c>
      <c r="H632" t="s">
        <v>2242</v>
      </c>
      <c r="I632" t="str">
        <f t="shared" si="46"/>
        <v>H</v>
      </c>
      <c r="J632" t="str">
        <f t="shared" si="47"/>
        <v>G</v>
      </c>
      <c r="K632" t="str">
        <f t="shared" si="48"/>
        <v>HG</v>
      </c>
      <c r="L632" t="str">
        <f t="shared" si="49"/>
        <v>HG001602</v>
      </c>
    </row>
    <row r="633" spans="1:12" x14ac:dyDescent="0.35">
      <c r="A633">
        <v>1597</v>
      </c>
      <c r="B633" t="s">
        <v>643</v>
      </c>
      <c r="D633" t="s">
        <v>8</v>
      </c>
      <c r="F633" t="str">
        <f t="shared" si="45"/>
        <v>001597</v>
      </c>
      <c r="G633" t="s">
        <v>2243</v>
      </c>
      <c r="H633" t="s">
        <v>2244</v>
      </c>
      <c r="I633" t="str">
        <f t="shared" si="46"/>
        <v>C</v>
      </c>
      <c r="J633" t="str">
        <f t="shared" si="47"/>
        <v>D</v>
      </c>
      <c r="K633" t="str">
        <f t="shared" si="48"/>
        <v>CD</v>
      </c>
      <c r="L633" t="str">
        <f t="shared" si="49"/>
        <v>CD001597</v>
      </c>
    </row>
    <row r="634" spans="1:12" x14ac:dyDescent="0.35">
      <c r="A634">
        <v>95686</v>
      </c>
      <c r="B634" t="s">
        <v>644</v>
      </c>
      <c r="C634" s="1">
        <v>44864</v>
      </c>
      <c r="F634" t="str">
        <f t="shared" si="45"/>
        <v>095686</v>
      </c>
      <c r="G634" t="s">
        <v>2245</v>
      </c>
      <c r="H634" t="s">
        <v>2246</v>
      </c>
      <c r="I634" t="str">
        <f t="shared" si="46"/>
        <v>I</v>
      </c>
      <c r="J634" t="str">
        <f t="shared" si="47"/>
        <v>C</v>
      </c>
      <c r="K634" t="str">
        <f t="shared" si="48"/>
        <v>IC</v>
      </c>
      <c r="L634" t="str">
        <f t="shared" si="49"/>
        <v>IC095686</v>
      </c>
    </row>
    <row r="635" spans="1:12" x14ac:dyDescent="0.35">
      <c r="A635">
        <v>1086</v>
      </c>
      <c r="B635" t="s">
        <v>645</v>
      </c>
      <c r="E635" s="1">
        <v>44864</v>
      </c>
      <c r="F635" t="str">
        <f t="shared" si="45"/>
        <v>001086</v>
      </c>
      <c r="G635" t="s">
        <v>2247</v>
      </c>
      <c r="H635" t="s">
        <v>2248</v>
      </c>
      <c r="I635" t="str">
        <f t="shared" si="46"/>
        <v>L</v>
      </c>
      <c r="J635" t="str">
        <f t="shared" si="47"/>
        <v>A</v>
      </c>
      <c r="K635" t="str">
        <f t="shared" si="48"/>
        <v>LA</v>
      </c>
      <c r="L635" t="str">
        <f t="shared" si="49"/>
        <v>LA001086</v>
      </c>
    </row>
    <row r="636" spans="1:12" x14ac:dyDescent="0.35">
      <c r="A636">
        <v>89536</v>
      </c>
      <c r="B636" t="s">
        <v>646</v>
      </c>
      <c r="E636" s="1">
        <v>44860</v>
      </c>
      <c r="F636" t="str">
        <f t="shared" si="45"/>
        <v>089536</v>
      </c>
      <c r="G636" t="s">
        <v>2249</v>
      </c>
      <c r="H636" t="s">
        <v>2250</v>
      </c>
      <c r="I636" t="str">
        <f t="shared" si="46"/>
        <v>B</v>
      </c>
      <c r="J636" t="str">
        <f t="shared" si="47"/>
        <v>P</v>
      </c>
      <c r="K636" t="str">
        <f t="shared" si="48"/>
        <v>BP</v>
      </c>
      <c r="L636" t="str">
        <f t="shared" si="49"/>
        <v>BP089536</v>
      </c>
    </row>
    <row r="637" spans="1:12" x14ac:dyDescent="0.35">
      <c r="A637">
        <v>43902</v>
      </c>
      <c r="B637" t="s">
        <v>647</v>
      </c>
      <c r="E637" s="1">
        <v>44860</v>
      </c>
      <c r="F637" t="str">
        <f t="shared" si="45"/>
        <v>043902</v>
      </c>
      <c r="G637" t="s">
        <v>2251</v>
      </c>
      <c r="H637" t="s">
        <v>2252</v>
      </c>
      <c r="I637" t="str">
        <f t="shared" si="46"/>
        <v>N</v>
      </c>
      <c r="J637" t="str">
        <f t="shared" si="47"/>
        <v>P</v>
      </c>
      <c r="K637" t="str">
        <f t="shared" si="48"/>
        <v>NP</v>
      </c>
      <c r="L637" t="str">
        <f t="shared" si="49"/>
        <v>NP043902</v>
      </c>
    </row>
    <row r="638" spans="1:12" x14ac:dyDescent="0.35">
      <c r="A638">
        <v>79492</v>
      </c>
      <c r="B638" t="s">
        <v>648</v>
      </c>
      <c r="E638" s="1">
        <v>44858</v>
      </c>
      <c r="F638" t="str">
        <f t="shared" si="45"/>
        <v>079492</v>
      </c>
      <c r="G638" t="s">
        <v>2253</v>
      </c>
      <c r="H638" t="s">
        <v>2254</v>
      </c>
      <c r="I638" t="str">
        <f t="shared" si="46"/>
        <v>S</v>
      </c>
      <c r="J638" t="str">
        <f t="shared" si="47"/>
        <v>C</v>
      </c>
      <c r="K638" t="str">
        <f t="shared" si="48"/>
        <v>SC</v>
      </c>
      <c r="L638" t="str">
        <f t="shared" si="49"/>
        <v>SC079492</v>
      </c>
    </row>
    <row r="639" spans="1:12" x14ac:dyDescent="0.35">
      <c r="A639">
        <v>2853</v>
      </c>
      <c r="B639" t="s">
        <v>649</v>
      </c>
      <c r="E639" s="1">
        <v>44862</v>
      </c>
      <c r="F639" t="str">
        <f t="shared" si="45"/>
        <v>002853</v>
      </c>
      <c r="G639" t="s">
        <v>2255</v>
      </c>
      <c r="H639" t="s">
        <v>2256</v>
      </c>
      <c r="I639" t="str">
        <f t="shared" si="46"/>
        <v>T</v>
      </c>
      <c r="J639" t="str">
        <f t="shared" si="47"/>
        <v>D</v>
      </c>
      <c r="K639" t="str">
        <f t="shared" si="48"/>
        <v>TD</v>
      </c>
      <c r="L639" t="str">
        <f t="shared" si="49"/>
        <v>TD002853</v>
      </c>
    </row>
    <row r="640" spans="1:12" x14ac:dyDescent="0.35">
      <c r="A640">
        <v>137876</v>
      </c>
      <c r="B640" t="s">
        <v>650</v>
      </c>
      <c r="C640" s="1">
        <v>44859</v>
      </c>
      <c r="F640" t="str">
        <f t="shared" si="45"/>
        <v>137876</v>
      </c>
      <c r="G640" t="s">
        <v>2257</v>
      </c>
      <c r="H640" t="s">
        <v>2258</v>
      </c>
      <c r="I640" t="str">
        <f t="shared" si="46"/>
        <v>S</v>
      </c>
      <c r="J640" t="str">
        <f t="shared" si="47"/>
        <v>K</v>
      </c>
      <c r="K640" t="str">
        <f t="shared" si="48"/>
        <v>SK</v>
      </c>
      <c r="L640" t="str">
        <f t="shared" si="49"/>
        <v>SK137876</v>
      </c>
    </row>
    <row r="641" spans="1:12" x14ac:dyDescent="0.35">
      <c r="A641">
        <v>95950</v>
      </c>
      <c r="B641" t="s">
        <v>651</v>
      </c>
      <c r="E641" s="1">
        <v>44858</v>
      </c>
      <c r="F641" t="str">
        <f t="shared" si="45"/>
        <v>095950</v>
      </c>
      <c r="G641" t="s">
        <v>2259</v>
      </c>
      <c r="H641" t="s">
        <v>2260</v>
      </c>
      <c r="I641" t="str">
        <f t="shared" si="46"/>
        <v>B</v>
      </c>
      <c r="J641" t="str">
        <f t="shared" si="47"/>
        <v>Y</v>
      </c>
      <c r="K641" t="str">
        <f t="shared" si="48"/>
        <v>BY</v>
      </c>
      <c r="L641" t="str">
        <f t="shared" si="49"/>
        <v>BY095950</v>
      </c>
    </row>
    <row r="642" spans="1:12" x14ac:dyDescent="0.35">
      <c r="A642">
        <v>26744</v>
      </c>
      <c r="B642" t="s">
        <v>652</v>
      </c>
      <c r="E642" s="1">
        <v>44861</v>
      </c>
      <c r="F642" t="str">
        <f t="shared" si="45"/>
        <v>026744</v>
      </c>
      <c r="G642" t="s">
        <v>1684</v>
      </c>
      <c r="H642" t="s">
        <v>2261</v>
      </c>
      <c r="I642" t="str">
        <f t="shared" si="46"/>
        <v>C</v>
      </c>
      <c r="J642" t="str">
        <f t="shared" si="47"/>
        <v>R</v>
      </c>
      <c r="K642" t="str">
        <f t="shared" si="48"/>
        <v>CR</v>
      </c>
      <c r="L642" t="str">
        <f t="shared" si="49"/>
        <v>CR026744</v>
      </c>
    </row>
    <row r="643" spans="1:12" x14ac:dyDescent="0.35">
      <c r="A643">
        <v>243</v>
      </c>
      <c r="B643" t="s">
        <v>653</v>
      </c>
      <c r="D643" t="s">
        <v>27</v>
      </c>
      <c r="F643" t="str">
        <f t="shared" ref="F643:F706" si="50">RIGHT("00000"&amp;A643,6)</f>
        <v>000243</v>
      </c>
      <c r="G643" t="s">
        <v>2262</v>
      </c>
      <c r="H643" t="s">
        <v>2263</v>
      </c>
      <c r="I643" t="str">
        <f t="shared" ref="I643:I706" si="51">LEFT(G643,1)</f>
        <v>E</v>
      </c>
      <c r="J643" t="str">
        <f t="shared" ref="J643:J706" si="52">LEFT(H643,1)</f>
        <v>S</v>
      </c>
      <c r="K643" t="str">
        <f t="shared" ref="K643:K706" si="53">I643&amp;J643</f>
        <v>ES</v>
      </c>
      <c r="L643" t="str">
        <f t="shared" ref="L643:L706" si="54">K643&amp;F643</f>
        <v>ES000243</v>
      </c>
    </row>
    <row r="644" spans="1:12" x14ac:dyDescent="0.35">
      <c r="A644">
        <v>8954</v>
      </c>
      <c r="B644" t="s">
        <v>654</v>
      </c>
      <c r="E644" s="1">
        <v>44860</v>
      </c>
      <c r="F644" t="str">
        <f t="shared" si="50"/>
        <v>008954</v>
      </c>
      <c r="G644" t="s">
        <v>2264</v>
      </c>
      <c r="H644" t="s">
        <v>2265</v>
      </c>
      <c r="I644" t="str">
        <f t="shared" si="51"/>
        <v>N</v>
      </c>
      <c r="J644" t="str">
        <f t="shared" si="52"/>
        <v>I</v>
      </c>
      <c r="K644" t="str">
        <f t="shared" si="53"/>
        <v>NI</v>
      </c>
      <c r="L644" t="str">
        <f t="shared" si="54"/>
        <v>NI008954</v>
      </c>
    </row>
    <row r="645" spans="1:12" x14ac:dyDescent="0.35">
      <c r="A645">
        <v>5231</v>
      </c>
      <c r="B645" t="s">
        <v>655</v>
      </c>
      <c r="E645" s="1">
        <v>44859</v>
      </c>
      <c r="F645" t="str">
        <f t="shared" si="50"/>
        <v>005231</v>
      </c>
      <c r="G645" t="s">
        <v>2266</v>
      </c>
      <c r="H645" t="s">
        <v>2267</v>
      </c>
      <c r="I645" t="str">
        <f t="shared" si="51"/>
        <v>I</v>
      </c>
      <c r="J645" t="str">
        <f t="shared" si="52"/>
        <v>S</v>
      </c>
      <c r="K645" t="str">
        <f t="shared" si="53"/>
        <v>IS</v>
      </c>
      <c r="L645" t="str">
        <f t="shared" si="54"/>
        <v>IS005231</v>
      </c>
    </row>
    <row r="646" spans="1:12" x14ac:dyDescent="0.35">
      <c r="A646">
        <v>4469</v>
      </c>
      <c r="B646" t="s">
        <v>656</v>
      </c>
      <c r="D646" t="s">
        <v>52</v>
      </c>
      <c r="F646" t="str">
        <f t="shared" si="50"/>
        <v>004469</v>
      </c>
      <c r="G646" t="s">
        <v>2268</v>
      </c>
      <c r="H646" t="s">
        <v>2269</v>
      </c>
      <c r="I646" t="str">
        <f t="shared" si="51"/>
        <v>K</v>
      </c>
      <c r="J646" t="str">
        <f t="shared" si="52"/>
        <v>S</v>
      </c>
      <c r="K646" t="str">
        <f t="shared" si="53"/>
        <v>KS</v>
      </c>
      <c r="L646" t="str">
        <f t="shared" si="54"/>
        <v>KS004469</v>
      </c>
    </row>
    <row r="647" spans="1:12" x14ac:dyDescent="0.35">
      <c r="A647">
        <v>28115</v>
      </c>
      <c r="B647" t="s">
        <v>657</v>
      </c>
      <c r="C647" s="1">
        <v>44860</v>
      </c>
      <c r="F647" t="str">
        <f t="shared" si="50"/>
        <v>028115</v>
      </c>
      <c r="G647" t="s">
        <v>2270</v>
      </c>
      <c r="H647" t="s">
        <v>2271</v>
      </c>
      <c r="I647" t="str">
        <f t="shared" si="51"/>
        <v>R</v>
      </c>
      <c r="J647" t="str">
        <f t="shared" si="52"/>
        <v>L</v>
      </c>
      <c r="K647" t="str">
        <f t="shared" si="53"/>
        <v>RL</v>
      </c>
      <c r="L647" t="str">
        <f t="shared" si="54"/>
        <v>RL028115</v>
      </c>
    </row>
    <row r="648" spans="1:12" x14ac:dyDescent="0.35">
      <c r="A648">
        <v>227</v>
      </c>
      <c r="B648" t="s">
        <v>658</v>
      </c>
      <c r="D648" t="s">
        <v>27</v>
      </c>
      <c r="F648" t="str">
        <f t="shared" si="50"/>
        <v>000227</v>
      </c>
      <c r="G648" t="s">
        <v>2272</v>
      </c>
      <c r="H648" t="s">
        <v>2273</v>
      </c>
      <c r="I648" t="str">
        <f t="shared" si="51"/>
        <v>F</v>
      </c>
      <c r="J648" t="str">
        <f t="shared" si="52"/>
        <v>S</v>
      </c>
      <c r="K648" t="str">
        <f t="shared" si="53"/>
        <v>FS</v>
      </c>
      <c r="L648" t="str">
        <f t="shared" si="54"/>
        <v>FS000227</v>
      </c>
    </row>
    <row r="649" spans="1:12" x14ac:dyDescent="0.35">
      <c r="A649">
        <v>45076</v>
      </c>
      <c r="B649" t="s">
        <v>659</v>
      </c>
      <c r="C649" s="1">
        <v>44862</v>
      </c>
      <c r="F649" t="str">
        <f t="shared" si="50"/>
        <v>045076</v>
      </c>
      <c r="G649" t="s">
        <v>2274</v>
      </c>
      <c r="H649" t="s">
        <v>2275</v>
      </c>
      <c r="I649" t="str">
        <f t="shared" si="51"/>
        <v>P</v>
      </c>
      <c r="J649" t="str">
        <f t="shared" si="52"/>
        <v>S</v>
      </c>
      <c r="K649" t="str">
        <f t="shared" si="53"/>
        <v>PS</v>
      </c>
      <c r="L649" t="str">
        <f t="shared" si="54"/>
        <v>PS045076</v>
      </c>
    </row>
    <row r="650" spans="1:12" x14ac:dyDescent="0.35">
      <c r="A650">
        <v>120307</v>
      </c>
      <c r="B650" t="s">
        <v>660</v>
      </c>
      <c r="C650" s="1">
        <v>44860</v>
      </c>
      <c r="F650" t="str">
        <f t="shared" si="50"/>
        <v>120307</v>
      </c>
      <c r="G650" t="s">
        <v>2276</v>
      </c>
      <c r="H650" t="s">
        <v>2277</v>
      </c>
      <c r="I650" t="str">
        <f t="shared" si="51"/>
        <v>R</v>
      </c>
      <c r="J650" t="str">
        <f t="shared" si="52"/>
        <v>F</v>
      </c>
      <c r="K650" t="str">
        <f t="shared" si="53"/>
        <v>RF</v>
      </c>
      <c r="L650" t="str">
        <f t="shared" si="54"/>
        <v>RF120307</v>
      </c>
    </row>
    <row r="651" spans="1:12" x14ac:dyDescent="0.35">
      <c r="A651">
        <v>9215</v>
      </c>
      <c r="B651" t="s">
        <v>661</v>
      </c>
      <c r="C651" s="1">
        <v>44863</v>
      </c>
      <c r="F651" t="str">
        <f t="shared" si="50"/>
        <v>009215</v>
      </c>
      <c r="G651" t="s">
        <v>2278</v>
      </c>
      <c r="H651" t="s">
        <v>2279</v>
      </c>
      <c r="I651" t="str">
        <f t="shared" si="51"/>
        <v>D</v>
      </c>
      <c r="J651" t="str">
        <f t="shared" si="52"/>
        <v>A</v>
      </c>
      <c r="K651" t="str">
        <f t="shared" si="53"/>
        <v>DA</v>
      </c>
      <c r="L651" t="str">
        <f t="shared" si="54"/>
        <v>DA009215</v>
      </c>
    </row>
    <row r="652" spans="1:12" x14ac:dyDescent="0.35">
      <c r="A652">
        <v>878</v>
      </c>
      <c r="B652" t="s">
        <v>662</v>
      </c>
      <c r="E652" s="1">
        <v>44864</v>
      </c>
      <c r="F652" t="str">
        <f t="shared" si="50"/>
        <v>000878</v>
      </c>
      <c r="G652" t="s">
        <v>2280</v>
      </c>
      <c r="H652" t="s">
        <v>2281</v>
      </c>
      <c r="I652" t="str">
        <f t="shared" si="51"/>
        <v>P</v>
      </c>
      <c r="J652" t="str">
        <f t="shared" si="52"/>
        <v>M</v>
      </c>
      <c r="K652" t="str">
        <f t="shared" si="53"/>
        <v>PM</v>
      </c>
      <c r="L652" t="str">
        <f t="shared" si="54"/>
        <v>PM000878</v>
      </c>
    </row>
    <row r="653" spans="1:12" x14ac:dyDescent="0.35">
      <c r="A653">
        <v>15406</v>
      </c>
      <c r="B653" t="s">
        <v>663</v>
      </c>
      <c r="E653" s="1">
        <v>44858</v>
      </c>
      <c r="F653" t="str">
        <f t="shared" si="50"/>
        <v>015406</v>
      </c>
      <c r="G653" t="s">
        <v>2282</v>
      </c>
      <c r="H653" t="s">
        <v>2283</v>
      </c>
      <c r="I653" t="str">
        <f t="shared" si="51"/>
        <v>F</v>
      </c>
      <c r="J653" t="str">
        <f t="shared" si="52"/>
        <v>Y</v>
      </c>
      <c r="K653" t="str">
        <f t="shared" si="53"/>
        <v>FY</v>
      </c>
      <c r="L653" t="str">
        <f t="shared" si="54"/>
        <v>FY015406</v>
      </c>
    </row>
    <row r="654" spans="1:12" x14ac:dyDescent="0.35">
      <c r="A654">
        <v>4179</v>
      </c>
      <c r="B654" t="s">
        <v>664</v>
      </c>
      <c r="C654" s="1">
        <v>44860</v>
      </c>
      <c r="F654" t="str">
        <f t="shared" si="50"/>
        <v>004179</v>
      </c>
      <c r="G654" t="s">
        <v>2284</v>
      </c>
      <c r="H654" t="s">
        <v>2285</v>
      </c>
      <c r="I654" t="str">
        <f t="shared" si="51"/>
        <v>K</v>
      </c>
      <c r="J654" t="str">
        <f t="shared" si="52"/>
        <v>L</v>
      </c>
      <c r="K654" t="str">
        <f t="shared" si="53"/>
        <v>KL</v>
      </c>
      <c r="L654" t="str">
        <f t="shared" si="54"/>
        <v>KL004179</v>
      </c>
    </row>
    <row r="655" spans="1:12" x14ac:dyDescent="0.35">
      <c r="A655">
        <v>1378</v>
      </c>
      <c r="B655" t="s">
        <v>665</v>
      </c>
      <c r="E655" s="1">
        <v>44858</v>
      </c>
      <c r="F655" t="str">
        <f t="shared" si="50"/>
        <v>001378</v>
      </c>
      <c r="G655" t="s">
        <v>2286</v>
      </c>
      <c r="H655" t="s">
        <v>2287</v>
      </c>
      <c r="I655" t="str">
        <f t="shared" si="51"/>
        <v>R</v>
      </c>
      <c r="J655" t="str">
        <f t="shared" si="52"/>
        <v>T</v>
      </c>
      <c r="K655" t="str">
        <f t="shared" si="53"/>
        <v>RT</v>
      </c>
      <c r="L655" t="str">
        <f t="shared" si="54"/>
        <v>RT001378</v>
      </c>
    </row>
    <row r="656" spans="1:12" x14ac:dyDescent="0.35">
      <c r="A656">
        <v>806</v>
      </c>
      <c r="B656" t="s">
        <v>666</v>
      </c>
      <c r="D656" t="s">
        <v>52</v>
      </c>
      <c r="F656" t="str">
        <f t="shared" si="50"/>
        <v>000806</v>
      </c>
      <c r="G656" t="s">
        <v>2288</v>
      </c>
      <c r="H656" t="s">
        <v>2289</v>
      </c>
      <c r="I656" t="str">
        <f t="shared" si="51"/>
        <v>B</v>
      </c>
      <c r="J656" t="str">
        <f t="shared" si="52"/>
        <v>P</v>
      </c>
      <c r="K656" t="str">
        <f t="shared" si="53"/>
        <v>BP</v>
      </c>
      <c r="L656" t="str">
        <f t="shared" si="54"/>
        <v>BP000806</v>
      </c>
    </row>
    <row r="657" spans="1:12" x14ac:dyDescent="0.35">
      <c r="A657">
        <v>33746</v>
      </c>
      <c r="B657" t="s">
        <v>667</v>
      </c>
      <c r="C657" s="1">
        <v>44860</v>
      </c>
      <c r="F657" t="str">
        <f t="shared" si="50"/>
        <v>033746</v>
      </c>
      <c r="G657" t="s">
        <v>2290</v>
      </c>
      <c r="H657" t="s">
        <v>2291</v>
      </c>
      <c r="I657" t="str">
        <f t="shared" si="51"/>
        <v>B</v>
      </c>
      <c r="J657" t="str">
        <f t="shared" si="52"/>
        <v>G</v>
      </c>
      <c r="K657" t="str">
        <f t="shared" si="53"/>
        <v>BG</v>
      </c>
      <c r="L657" t="str">
        <f t="shared" si="54"/>
        <v>BG033746</v>
      </c>
    </row>
    <row r="658" spans="1:12" x14ac:dyDescent="0.35">
      <c r="A658">
        <v>37867</v>
      </c>
      <c r="B658" t="s">
        <v>668</v>
      </c>
      <c r="E658" s="1">
        <v>44860</v>
      </c>
      <c r="F658" t="str">
        <f t="shared" si="50"/>
        <v>037867</v>
      </c>
      <c r="G658" t="s">
        <v>2272</v>
      </c>
      <c r="H658" t="s">
        <v>2292</v>
      </c>
      <c r="I658" t="str">
        <f t="shared" si="51"/>
        <v>F</v>
      </c>
      <c r="J658" t="str">
        <f t="shared" si="52"/>
        <v>W</v>
      </c>
      <c r="K658" t="str">
        <f t="shared" si="53"/>
        <v>FW</v>
      </c>
      <c r="L658" t="str">
        <f t="shared" si="54"/>
        <v>FW037867</v>
      </c>
    </row>
    <row r="659" spans="1:12" x14ac:dyDescent="0.35">
      <c r="A659">
        <v>55397</v>
      </c>
      <c r="B659" t="s">
        <v>669</v>
      </c>
      <c r="C659" s="1">
        <v>44864</v>
      </c>
      <c r="F659" t="str">
        <f t="shared" si="50"/>
        <v>055397</v>
      </c>
      <c r="G659" t="s">
        <v>2293</v>
      </c>
      <c r="H659" t="s">
        <v>2294</v>
      </c>
      <c r="I659" t="str">
        <f t="shared" si="51"/>
        <v>W</v>
      </c>
      <c r="J659" t="str">
        <f t="shared" si="52"/>
        <v>P</v>
      </c>
      <c r="K659" t="str">
        <f t="shared" si="53"/>
        <v>WP</v>
      </c>
      <c r="L659" t="str">
        <f t="shared" si="54"/>
        <v>WP055397</v>
      </c>
    </row>
    <row r="660" spans="1:12" x14ac:dyDescent="0.35">
      <c r="A660">
        <v>943</v>
      </c>
      <c r="B660" t="s">
        <v>670</v>
      </c>
      <c r="D660" t="s">
        <v>6</v>
      </c>
      <c r="F660" t="str">
        <f t="shared" si="50"/>
        <v>000943</v>
      </c>
      <c r="G660" t="s">
        <v>2295</v>
      </c>
      <c r="H660" t="s">
        <v>2296</v>
      </c>
      <c r="I660" t="str">
        <f t="shared" si="51"/>
        <v>G</v>
      </c>
      <c r="J660" t="str">
        <f t="shared" si="52"/>
        <v>L</v>
      </c>
      <c r="K660" t="str">
        <f t="shared" si="53"/>
        <v>GL</v>
      </c>
      <c r="L660" t="str">
        <f t="shared" si="54"/>
        <v>GL000943</v>
      </c>
    </row>
    <row r="661" spans="1:12" x14ac:dyDescent="0.35">
      <c r="A661">
        <v>7523</v>
      </c>
      <c r="B661" t="s">
        <v>671</v>
      </c>
      <c r="E661" s="1">
        <v>44864</v>
      </c>
      <c r="F661" t="str">
        <f t="shared" si="50"/>
        <v>007523</v>
      </c>
      <c r="G661" t="s">
        <v>2297</v>
      </c>
      <c r="H661" t="s">
        <v>2298</v>
      </c>
      <c r="I661" t="str">
        <f t="shared" si="51"/>
        <v>A</v>
      </c>
      <c r="J661" t="str">
        <f t="shared" si="52"/>
        <v>M</v>
      </c>
      <c r="K661" t="str">
        <f t="shared" si="53"/>
        <v>AM</v>
      </c>
      <c r="L661" t="str">
        <f t="shared" si="54"/>
        <v>AM007523</v>
      </c>
    </row>
    <row r="662" spans="1:12" x14ac:dyDescent="0.35">
      <c r="A662">
        <v>5637</v>
      </c>
      <c r="B662" t="s">
        <v>672</v>
      </c>
      <c r="E662" s="1">
        <v>44859</v>
      </c>
      <c r="F662" t="str">
        <f t="shared" si="50"/>
        <v>005637</v>
      </c>
      <c r="G662" t="s">
        <v>2299</v>
      </c>
      <c r="H662" t="s">
        <v>1384</v>
      </c>
      <c r="I662" t="str">
        <f t="shared" si="51"/>
        <v>P</v>
      </c>
      <c r="J662" t="str">
        <f t="shared" si="52"/>
        <v>C</v>
      </c>
      <c r="K662" t="str">
        <f t="shared" si="53"/>
        <v>PC</v>
      </c>
      <c r="L662" t="str">
        <f t="shared" si="54"/>
        <v>PC005637</v>
      </c>
    </row>
    <row r="663" spans="1:12" x14ac:dyDescent="0.35">
      <c r="A663">
        <v>98253</v>
      </c>
      <c r="B663" t="s">
        <v>673</v>
      </c>
      <c r="E663" s="1">
        <v>44864</v>
      </c>
      <c r="F663" t="str">
        <f t="shared" si="50"/>
        <v>098253</v>
      </c>
      <c r="G663" t="s">
        <v>2300</v>
      </c>
      <c r="H663" t="s">
        <v>2301</v>
      </c>
      <c r="I663" t="str">
        <f t="shared" si="51"/>
        <v>L</v>
      </c>
      <c r="J663" t="str">
        <f t="shared" si="52"/>
        <v>D</v>
      </c>
      <c r="K663" t="str">
        <f t="shared" si="53"/>
        <v>LD</v>
      </c>
      <c r="L663" t="str">
        <f t="shared" si="54"/>
        <v>LD098253</v>
      </c>
    </row>
    <row r="664" spans="1:12" x14ac:dyDescent="0.35">
      <c r="A664">
        <v>16342</v>
      </c>
      <c r="B664" t="s">
        <v>674</v>
      </c>
      <c r="E664" s="1">
        <v>44864</v>
      </c>
      <c r="F664" t="str">
        <f t="shared" si="50"/>
        <v>016342</v>
      </c>
      <c r="G664" t="s">
        <v>2302</v>
      </c>
      <c r="H664" t="s">
        <v>2303</v>
      </c>
      <c r="I664" t="str">
        <f t="shared" si="51"/>
        <v>A</v>
      </c>
      <c r="J664" t="str">
        <f t="shared" si="52"/>
        <v>G</v>
      </c>
      <c r="K664" t="str">
        <f t="shared" si="53"/>
        <v>AG</v>
      </c>
      <c r="L664" t="str">
        <f t="shared" si="54"/>
        <v>AG016342</v>
      </c>
    </row>
    <row r="665" spans="1:12" x14ac:dyDescent="0.35">
      <c r="A665">
        <v>27909</v>
      </c>
      <c r="B665" t="s">
        <v>675</v>
      </c>
      <c r="C665" s="1">
        <v>44860</v>
      </c>
      <c r="F665" t="str">
        <f t="shared" si="50"/>
        <v>027909</v>
      </c>
      <c r="G665" t="s">
        <v>2304</v>
      </c>
      <c r="H665" t="s">
        <v>1477</v>
      </c>
      <c r="I665" t="str">
        <f t="shared" si="51"/>
        <v>R</v>
      </c>
      <c r="J665" t="str">
        <f t="shared" si="52"/>
        <v>S</v>
      </c>
      <c r="K665" t="str">
        <f t="shared" si="53"/>
        <v>RS</v>
      </c>
      <c r="L665" t="str">
        <f t="shared" si="54"/>
        <v>RS027909</v>
      </c>
    </row>
    <row r="666" spans="1:12" x14ac:dyDescent="0.35">
      <c r="A666">
        <v>38718</v>
      </c>
      <c r="B666" t="s">
        <v>676</v>
      </c>
      <c r="E666" s="1">
        <v>44861</v>
      </c>
      <c r="F666" t="str">
        <f t="shared" si="50"/>
        <v>038718</v>
      </c>
      <c r="G666" t="s">
        <v>2305</v>
      </c>
      <c r="H666" t="s">
        <v>2306</v>
      </c>
      <c r="I666" t="str">
        <f t="shared" si="51"/>
        <v>N</v>
      </c>
      <c r="J666" t="str">
        <f t="shared" si="52"/>
        <v>C</v>
      </c>
      <c r="K666" t="str">
        <f t="shared" si="53"/>
        <v>NC</v>
      </c>
      <c r="L666" t="str">
        <f t="shared" si="54"/>
        <v>NC038718</v>
      </c>
    </row>
    <row r="667" spans="1:12" x14ac:dyDescent="0.35">
      <c r="A667">
        <v>9794</v>
      </c>
      <c r="B667" t="s">
        <v>677</v>
      </c>
      <c r="E667" s="1">
        <v>44859</v>
      </c>
      <c r="F667" t="str">
        <f t="shared" si="50"/>
        <v>009794</v>
      </c>
      <c r="G667" t="s">
        <v>2076</v>
      </c>
      <c r="H667" t="s">
        <v>2307</v>
      </c>
      <c r="I667" t="str">
        <f t="shared" si="51"/>
        <v>T</v>
      </c>
      <c r="J667" t="str">
        <f t="shared" si="52"/>
        <v>G</v>
      </c>
      <c r="K667" t="str">
        <f t="shared" si="53"/>
        <v>TG</v>
      </c>
      <c r="L667" t="str">
        <f t="shared" si="54"/>
        <v>TG009794</v>
      </c>
    </row>
    <row r="668" spans="1:12" x14ac:dyDescent="0.35">
      <c r="A668">
        <v>3941</v>
      </c>
      <c r="B668" t="s">
        <v>678</v>
      </c>
      <c r="D668" t="s">
        <v>8</v>
      </c>
      <c r="F668" t="str">
        <f t="shared" si="50"/>
        <v>003941</v>
      </c>
      <c r="G668" t="s">
        <v>2308</v>
      </c>
      <c r="H668" t="s">
        <v>1289</v>
      </c>
      <c r="I668" t="str">
        <f t="shared" si="51"/>
        <v>R</v>
      </c>
      <c r="J668" t="str">
        <f t="shared" si="52"/>
        <v>R</v>
      </c>
      <c r="K668" t="str">
        <f t="shared" si="53"/>
        <v>RR</v>
      </c>
      <c r="L668" t="str">
        <f t="shared" si="54"/>
        <v>RR003941</v>
      </c>
    </row>
    <row r="669" spans="1:12" x14ac:dyDescent="0.35">
      <c r="A669">
        <v>3037</v>
      </c>
      <c r="B669" t="s">
        <v>679</v>
      </c>
      <c r="D669" t="s">
        <v>38</v>
      </c>
      <c r="F669" t="str">
        <f t="shared" si="50"/>
        <v>003037</v>
      </c>
      <c r="G669" t="s">
        <v>2309</v>
      </c>
      <c r="H669" t="s">
        <v>2310</v>
      </c>
      <c r="I669" t="str">
        <f t="shared" si="51"/>
        <v>G</v>
      </c>
      <c r="J669" t="str">
        <f t="shared" si="52"/>
        <v>O</v>
      </c>
      <c r="K669" t="str">
        <f t="shared" si="53"/>
        <v>GO</v>
      </c>
      <c r="L669" t="str">
        <f t="shared" si="54"/>
        <v>GO003037</v>
      </c>
    </row>
    <row r="670" spans="1:12" x14ac:dyDescent="0.35">
      <c r="A670">
        <v>3548</v>
      </c>
      <c r="B670" t="s">
        <v>680</v>
      </c>
      <c r="D670" t="s">
        <v>6</v>
      </c>
      <c r="F670" t="str">
        <f t="shared" si="50"/>
        <v>003548</v>
      </c>
      <c r="G670" t="s">
        <v>2311</v>
      </c>
      <c r="H670" t="s">
        <v>2312</v>
      </c>
      <c r="I670" t="str">
        <f t="shared" si="51"/>
        <v>C</v>
      </c>
      <c r="J670" t="str">
        <f t="shared" si="52"/>
        <v>K</v>
      </c>
      <c r="K670" t="str">
        <f t="shared" si="53"/>
        <v>CK</v>
      </c>
      <c r="L670" t="str">
        <f t="shared" si="54"/>
        <v>CK003548</v>
      </c>
    </row>
    <row r="671" spans="1:12" x14ac:dyDescent="0.35">
      <c r="A671">
        <v>26154</v>
      </c>
      <c r="B671" t="s">
        <v>681</v>
      </c>
      <c r="E671" s="1">
        <v>44864</v>
      </c>
      <c r="F671" t="str">
        <f t="shared" si="50"/>
        <v>026154</v>
      </c>
      <c r="G671" t="s">
        <v>2313</v>
      </c>
      <c r="H671" t="s">
        <v>2314</v>
      </c>
      <c r="I671" t="str">
        <f t="shared" si="51"/>
        <v>E</v>
      </c>
      <c r="J671" t="str">
        <f t="shared" si="52"/>
        <v>B</v>
      </c>
      <c r="K671" t="str">
        <f t="shared" si="53"/>
        <v>EB</v>
      </c>
      <c r="L671" t="str">
        <f t="shared" si="54"/>
        <v>EB026154</v>
      </c>
    </row>
    <row r="672" spans="1:12" x14ac:dyDescent="0.35">
      <c r="A672">
        <v>47615</v>
      </c>
      <c r="B672" t="s">
        <v>682</v>
      </c>
      <c r="C672" s="1">
        <v>44863</v>
      </c>
      <c r="F672" t="str">
        <f t="shared" si="50"/>
        <v>047615</v>
      </c>
      <c r="G672" t="s">
        <v>2315</v>
      </c>
      <c r="H672" t="s">
        <v>2316</v>
      </c>
      <c r="I672" t="str">
        <f t="shared" si="51"/>
        <v>M</v>
      </c>
      <c r="J672" t="str">
        <f t="shared" si="52"/>
        <v>L</v>
      </c>
      <c r="K672" t="str">
        <f t="shared" si="53"/>
        <v>ML</v>
      </c>
      <c r="L672" t="str">
        <f t="shared" si="54"/>
        <v>ML047615</v>
      </c>
    </row>
    <row r="673" spans="1:12" x14ac:dyDescent="0.35">
      <c r="A673">
        <v>8341</v>
      </c>
      <c r="B673" t="s">
        <v>683</v>
      </c>
      <c r="D673" t="s">
        <v>44</v>
      </c>
      <c r="F673" t="str">
        <f t="shared" si="50"/>
        <v>008341</v>
      </c>
      <c r="G673" t="s">
        <v>2317</v>
      </c>
      <c r="H673" t="s">
        <v>2318</v>
      </c>
      <c r="I673" t="str">
        <f t="shared" si="51"/>
        <v>A</v>
      </c>
      <c r="J673" t="str">
        <f t="shared" si="52"/>
        <v>H</v>
      </c>
      <c r="K673" t="str">
        <f t="shared" si="53"/>
        <v>AH</v>
      </c>
      <c r="L673" t="str">
        <f t="shared" si="54"/>
        <v>AH008341</v>
      </c>
    </row>
    <row r="674" spans="1:12" x14ac:dyDescent="0.35">
      <c r="A674">
        <v>2572</v>
      </c>
      <c r="B674" t="s">
        <v>684</v>
      </c>
      <c r="E674" s="1">
        <v>44861</v>
      </c>
      <c r="F674" t="str">
        <f t="shared" si="50"/>
        <v>002572</v>
      </c>
      <c r="G674" t="s">
        <v>2319</v>
      </c>
      <c r="H674" t="s">
        <v>2320</v>
      </c>
      <c r="I674" t="str">
        <f t="shared" si="51"/>
        <v>C</v>
      </c>
      <c r="J674" t="str">
        <f t="shared" si="52"/>
        <v>D</v>
      </c>
      <c r="K674" t="str">
        <f t="shared" si="53"/>
        <v>CD</v>
      </c>
      <c r="L674" t="str">
        <f t="shared" si="54"/>
        <v>CD002572</v>
      </c>
    </row>
    <row r="675" spans="1:12" x14ac:dyDescent="0.35">
      <c r="A675">
        <v>889457</v>
      </c>
      <c r="B675" t="s">
        <v>685</v>
      </c>
      <c r="C675" s="1">
        <v>44860</v>
      </c>
      <c r="F675" t="str">
        <f t="shared" si="50"/>
        <v>889457</v>
      </c>
      <c r="G675" t="s">
        <v>2321</v>
      </c>
      <c r="H675" t="s">
        <v>2322</v>
      </c>
      <c r="I675" t="str">
        <f t="shared" si="51"/>
        <v>T</v>
      </c>
      <c r="J675" t="str">
        <f t="shared" si="52"/>
        <v>B</v>
      </c>
      <c r="K675" t="str">
        <f t="shared" si="53"/>
        <v>TB</v>
      </c>
      <c r="L675" t="str">
        <f t="shared" si="54"/>
        <v>TB889457</v>
      </c>
    </row>
    <row r="676" spans="1:12" x14ac:dyDescent="0.35">
      <c r="A676">
        <v>8062</v>
      </c>
      <c r="B676" t="s">
        <v>686</v>
      </c>
      <c r="C676" s="1">
        <v>44864</v>
      </c>
      <c r="F676" t="str">
        <f t="shared" si="50"/>
        <v>008062</v>
      </c>
      <c r="G676" t="s">
        <v>2323</v>
      </c>
      <c r="H676" t="s">
        <v>2324</v>
      </c>
      <c r="I676" t="str">
        <f t="shared" si="51"/>
        <v>E</v>
      </c>
      <c r="J676" t="str">
        <f t="shared" si="52"/>
        <v>H</v>
      </c>
      <c r="K676" t="str">
        <f t="shared" si="53"/>
        <v>EH</v>
      </c>
      <c r="L676" t="str">
        <f t="shared" si="54"/>
        <v>EH008062</v>
      </c>
    </row>
    <row r="677" spans="1:12" x14ac:dyDescent="0.35">
      <c r="A677">
        <v>4954</v>
      </c>
      <c r="B677" t="s">
        <v>687</v>
      </c>
      <c r="E677" s="1">
        <v>44860</v>
      </c>
      <c r="F677" t="str">
        <f t="shared" si="50"/>
        <v>004954</v>
      </c>
      <c r="G677" t="s">
        <v>2325</v>
      </c>
      <c r="H677" t="s">
        <v>2326</v>
      </c>
      <c r="I677" t="str">
        <f t="shared" si="51"/>
        <v>G</v>
      </c>
      <c r="J677" t="str">
        <f t="shared" si="52"/>
        <v>D</v>
      </c>
      <c r="K677" t="str">
        <f t="shared" si="53"/>
        <v>GD</v>
      </c>
      <c r="L677" t="str">
        <f t="shared" si="54"/>
        <v>GD004954</v>
      </c>
    </row>
    <row r="678" spans="1:12" x14ac:dyDescent="0.35">
      <c r="A678">
        <v>721</v>
      </c>
      <c r="B678" t="s">
        <v>688</v>
      </c>
      <c r="D678" t="s">
        <v>44</v>
      </c>
      <c r="F678" t="str">
        <f t="shared" si="50"/>
        <v>000721</v>
      </c>
      <c r="G678" t="s">
        <v>2327</v>
      </c>
      <c r="H678" t="s">
        <v>2145</v>
      </c>
      <c r="I678" t="str">
        <f t="shared" si="51"/>
        <v>L</v>
      </c>
      <c r="J678" t="str">
        <f t="shared" si="52"/>
        <v>S</v>
      </c>
      <c r="K678" t="str">
        <f t="shared" si="53"/>
        <v>LS</v>
      </c>
      <c r="L678" t="str">
        <f t="shared" si="54"/>
        <v>LS000721</v>
      </c>
    </row>
    <row r="679" spans="1:12" x14ac:dyDescent="0.35">
      <c r="A679">
        <v>838</v>
      </c>
      <c r="B679" t="s">
        <v>689</v>
      </c>
      <c r="D679" t="s">
        <v>8</v>
      </c>
      <c r="F679" t="str">
        <f t="shared" si="50"/>
        <v>000838</v>
      </c>
      <c r="G679" t="s">
        <v>2328</v>
      </c>
      <c r="H679" t="s">
        <v>2329</v>
      </c>
      <c r="I679" t="str">
        <f t="shared" si="51"/>
        <v>Z</v>
      </c>
      <c r="J679" t="str">
        <f t="shared" si="52"/>
        <v>S</v>
      </c>
      <c r="K679" t="str">
        <f t="shared" si="53"/>
        <v>ZS</v>
      </c>
      <c r="L679" t="str">
        <f t="shared" si="54"/>
        <v>ZS000838</v>
      </c>
    </row>
    <row r="680" spans="1:12" x14ac:dyDescent="0.35">
      <c r="A680">
        <v>92967</v>
      </c>
      <c r="B680" t="s">
        <v>690</v>
      </c>
      <c r="E680" s="1">
        <v>44864</v>
      </c>
      <c r="F680" t="str">
        <f t="shared" si="50"/>
        <v>092967</v>
      </c>
      <c r="G680" t="s">
        <v>2330</v>
      </c>
      <c r="H680" t="s">
        <v>2331</v>
      </c>
      <c r="I680" t="str">
        <f t="shared" si="51"/>
        <v>E</v>
      </c>
      <c r="J680" t="str">
        <f t="shared" si="52"/>
        <v>K</v>
      </c>
      <c r="K680" t="str">
        <f t="shared" si="53"/>
        <v>EK</v>
      </c>
      <c r="L680" t="str">
        <f t="shared" si="54"/>
        <v>EK092967</v>
      </c>
    </row>
    <row r="681" spans="1:12" x14ac:dyDescent="0.35">
      <c r="A681">
        <v>687</v>
      </c>
      <c r="B681" t="s">
        <v>691</v>
      </c>
      <c r="D681" t="s">
        <v>52</v>
      </c>
      <c r="F681" t="str">
        <f t="shared" si="50"/>
        <v>000687</v>
      </c>
      <c r="G681" t="s">
        <v>2332</v>
      </c>
      <c r="H681" t="s">
        <v>2333</v>
      </c>
      <c r="I681" t="str">
        <f t="shared" si="51"/>
        <v>B</v>
      </c>
      <c r="J681" t="str">
        <f t="shared" si="52"/>
        <v>B</v>
      </c>
      <c r="K681" t="str">
        <f t="shared" si="53"/>
        <v>BB</v>
      </c>
      <c r="L681" t="str">
        <f t="shared" si="54"/>
        <v>BB000687</v>
      </c>
    </row>
    <row r="682" spans="1:12" x14ac:dyDescent="0.35">
      <c r="A682">
        <v>5692</v>
      </c>
      <c r="B682" t="s">
        <v>692</v>
      </c>
      <c r="E682" s="1">
        <v>44862</v>
      </c>
      <c r="F682" t="str">
        <f t="shared" si="50"/>
        <v>005692</v>
      </c>
      <c r="G682" t="s">
        <v>2334</v>
      </c>
      <c r="H682" t="s">
        <v>2335</v>
      </c>
      <c r="I682" t="str">
        <f t="shared" si="51"/>
        <v>G</v>
      </c>
      <c r="J682" t="str">
        <f t="shared" si="52"/>
        <v>C</v>
      </c>
      <c r="K682" t="str">
        <f t="shared" si="53"/>
        <v>GC</v>
      </c>
      <c r="L682" t="str">
        <f t="shared" si="54"/>
        <v>GC005692</v>
      </c>
    </row>
    <row r="683" spans="1:12" x14ac:dyDescent="0.35">
      <c r="A683">
        <v>479</v>
      </c>
      <c r="B683" t="s">
        <v>693</v>
      </c>
      <c r="D683" t="s">
        <v>27</v>
      </c>
      <c r="F683" t="str">
        <f t="shared" si="50"/>
        <v>000479</v>
      </c>
      <c r="G683" t="s">
        <v>2336</v>
      </c>
      <c r="H683" t="s">
        <v>2337</v>
      </c>
      <c r="I683" t="str">
        <f t="shared" si="51"/>
        <v>T</v>
      </c>
      <c r="J683" t="str">
        <f t="shared" si="52"/>
        <v>D</v>
      </c>
      <c r="K683" t="str">
        <f t="shared" si="53"/>
        <v>TD</v>
      </c>
      <c r="L683" t="str">
        <f t="shared" si="54"/>
        <v>TD000479</v>
      </c>
    </row>
    <row r="684" spans="1:12" x14ac:dyDescent="0.35">
      <c r="A684">
        <v>570</v>
      </c>
      <c r="B684" t="s">
        <v>694</v>
      </c>
      <c r="D684" t="s">
        <v>44</v>
      </c>
      <c r="F684" t="str">
        <f t="shared" si="50"/>
        <v>000570</v>
      </c>
      <c r="G684" t="s">
        <v>1763</v>
      </c>
      <c r="H684" t="s">
        <v>2338</v>
      </c>
      <c r="I684" t="str">
        <f t="shared" si="51"/>
        <v>O</v>
      </c>
      <c r="J684" t="str">
        <f t="shared" si="52"/>
        <v>P</v>
      </c>
      <c r="K684" t="str">
        <f t="shared" si="53"/>
        <v>OP</v>
      </c>
      <c r="L684" t="str">
        <f t="shared" si="54"/>
        <v>OP000570</v>
      </c>
    </row>
    <row r="685" spans="1:12" x14ac:dyDescent="0.35">
      <c r="A685">
        <v>9652</v>
      </c>
      <c r="B685" t="s">
        <v>695</v>
      </c>
      <c r="D685" t="s">
        <v>44</v>
      </c>
      <c r="F685" t="str">
        <f t="shared" si="50"/>
        <v>009652</v>
      </c>
      <c r="G685" t="s">
        <v>2339</v>
      </c>
      <c r="H685" t="s">
        <v>2340</v>
      </c>
      <c r="I685" t="str">
        <f t="shared" si="51"/>
        <v>D</v>
      </c>
      <c r="J685" t="str">
        <f t="shared" si="52"/>
        <v>S</v>
      </c>
      <c r="K685" t="str">
        <f t="shared" si="53"/>
        <v>DS</v>
      </c>
      <c r="L685" t="str">
        <f t="shared" si="54"/>
        <v>DS009652</v>
      </c>
    </row>
    <row r="686" spans="1:12" x14ac:dyDescent="0.35">
      <c r="A686">
        <v>6495</v>
      </c>
      <c r="B686" t="s">
        <v>696</v>
      </c>
      <c r="D686" t="s">
        <v>44</v>
      </c>
      <c r="F686" t="str">
        <f t="shared" si="50"/>
        <v>006495</v>
      </c>
      <c r="G686" t="s">
        <v>2341</v>
      </c>
      <c r="H686" t="s">
        <v>2342</v>
      </c>
      <c r="I686" t="str">
        <f t="shared" si="51"/>
        <v>J</v>
      </c>
      <c r="J686" t="str">
        <f t="shared" si="52"/>
        <v>C</v>
      </c>
      <c r="K686" t="str">
        <f t="shared" si="53"/>
        <v>JC</v>
      </c>
      <c r="L686" t="str">
        <f t="shared" si="54"/>
        <v>JC006495</v>
      </c>
    </row>
    <row r="687" spans="1:12" x14ac:dyDescent="0.35">
      <c r="A687">
        <v>6445</v>
      </c>
      <c r="B687" t="s">
        <v>697</v>
      </c>
      <c r="D687" t="s">
        <v>52</v>
      </c>
      <c r="F687" t="str">
        <f t="shared" si="50"/>
        <v>006445</v>
      </c>
      <c r="G687" t="s">
        <v>2343</v>
      </c>
      <c r="H687" t="s">
        <v>2344</v>
      </c>
      <c r="I687" t="str">
        <f t="shared" si="51"/>
        <v>S</v>
      </c>
      <c r="J687" t="str">
        <f t="shared" si="52"/>
        <v>G</v>
      </c>
      <c r="K687" t="str">
        <f t="shared" si="53"/>
        <v>SG</v>
      </c>
      <c r="L687" t="str">
        <f t="shared" si="54"/>
        <v>SG006445</v>
      </c>
    </row>
    <row r="688" spans="1:12" x14ac:dyDescent="0.35">
      <c r="A688">
        <v>65932</v>
      </c>
      <c r="B688" t="s">
        <v>698</v>
      </c>
      <c r="C688" s="1">
        <v>44861</v>
      </c>
      <c r="F688" t="str">
        <f t="shared" si="50"/>
        <v>065932</v>
      </c>
      <c r="G688" t="s">
        <v>2345</v>
      </c>
      <c r="H688" t="s">
        <v>2346</v>
      </c>
      <c r="I688" t="str">
        <f t="shared" si="51"/>
        <v>A</v>
      </c>
      <c r="J688" t="str">
        <f t="shared" si="52"/>
        <v>J</v>
      </c>
      <c r="K688" t="str">
        <f t="shared" si="53"/>
        <v>AJ</v>
      </c>
      <c r="L688" t="str">
        <f t="shared" si="54"/>
        <v>AJ065932</v>
      </c>
    </row>
    <row r="689" spans="1:12" x14ac:dyDescent="0.35">
      <c r="A689">
        <v>94388</v>
      </c>
      <c r="B689" t="s">
        <v>699</v>
      </c>
      <c r="E689" s="1">
        <v>44858</v>
      </c>
      <c r="F689" t="str">
        <f t="shared" si="50"/>
        <v>094388</v>
      </c>
      <c r="G689" t="s">
        <v>2347</v>
      </c>
      <c r="H689" t="s">
        <v>2348</v>
      </c>
      <c r="I689" t="str">
        <f t="shared" si="51"/>
        <v>E</v>
      </c>
      <c r="J689" t="str">
        <f t="shared" si="52"/>
        <v>R</v>
      </c>
      <c r="K689" t="str">
        <f t="shared" si="53"/>
        <v>ER</v>
      </c>
      <c r="L689" t="str">
        <f t="shared" si="54"/>
        <v>ER094388</v>
      </c>
    </row>
    <row r="690" spans="1:12" x14ac:dyDescent="0.35">
      <c r="A690">
        <v>56523</v>
      </c>
      <c r="B690" t="s">
        <v>700</v>
      </c>
      <c r="C690" s="1">
        <v>44860</v>
      </c>
      <c r="F690" t="str">
        <f t="shared" si="50"/>
        <v>056523</v>
      </c>
      <c r="G690" t="s">
        <v>1919</v>
      </c>
      <c r="H690" t="s">
        <v>2349</v>
      </c>
      <c r="I690" t="str">
        <f t="shared" si="51"/>
        <v>W</v>
      </c>
      <c r="J690" t="str">
        <f t="shared" si="52"/>
        <v>B</v>
      </c>
      <c r="K690" t="str">
        <f t="shared" si="53"/>
        <v>WB</v>
      </c>
      <c r="L690" t="str">
        <f t="shared" si="54"/>
        <v>WB056523</v>
      </c>
    </row>
    <row r="691" spans="1:12" x14ac:dyDescent="0.35">
      <c r="A691">
        <v>63</v>
      </c>
      <c r="B691" t="s">
        <v>701</v>
      </c>
      <c r="D691" t="s">
        <v>47</v>
      </c>
      <c r="F691" t="str">
        <f t="shared" si="50"/>
        <v>000063</v>
      </c>
      <c r="G691" t="s">
        <v>2350</v>
      </c>
      <c r="H691" t="s">
        <v>2351</v>
      </c>
      <c r="I691" t="str">
        <f t="shared" si="51"/>
        <v>C</v>
      </c>
      <c r="J691" t="str">
        <f t="shared" si="52"/>
        <v>T</v>
      </c>
      <c r="K691" t="str">
        <f t="shared" si="53"/>
        <v>CT</v>
      </c>
      <c r="L691" t="str">
        <f t="shared" si="54"/>
        <v>CT000063</v>
      </c>
    </row>
    <row r="692" spans="1:12" x14ac:dyDescent="0.35">
      <c r="A692">
        <v>359</v>
      </c>
      <c r="B692" t="s">
        <v>702</v>
      </c>
      <c r="D692" t="s">
        <v>44</v>
      </c>
      <c r="F692" t="str">
        <f t="shared" si="50"/>
        <v>000359</v>
      </c>
      <c r="G692" t="s">
        <v>2352</v>
      </c>
      <c r="H692" t="s">
        <v>2353</v>
      </c>
      <c r="I692" t="str">
        <f t="shared" si="51"/>
        <v>K</v>
      </c>
      <c r="J692" t="str">
        <f t="shared" si="52"/>
        <v>S</v>
      </c>
      <c r="K692" t="str">
        <f t="shared" si="53"/>
        <v>KS</v>
      </c>
      <c r="L692" t="str">
        <f t="shared" si="54"/>
        <v>KS000359</v>
      </c>
    </row>
    <row r="693" spans="1:12" x14ac:dyDescent="0.35">
      <c r="A693">
        <v>9976</v>
      </c>
      <c r="B693" t="s">
        <v>703</v>
      </c>
      <c r="C693" s="1">
        <v>44863</v>
      </c>
      <c r="F693" t="str">
        <f t="shared" si="50"/>
        <v>009976</v>
      </c>
      <c r="G693" t="s">
        <v>2354</v>
      </c>
      <c r="H693" t="s">
        <v>2355</v>
      </c>
      <c r="I693" t="str">
        <f t="shared" si="51"/>
        <v>R</v>
      </c>
      <c r="J693" t="str">
        <f t="shared" si="52"/>
        <v>C</v>
      </c>
      <c r="K693" t="str">
        <f t="shared" si="53"/>
        <v>RC</v>
      </c>
      <c r="L693" t="str">
        <f t="shared" si="54"/>
        <v>RC009976</v>
      </c>
    </row>
    <row r="694" spans="1:12" x14ac:dyDescent="0.35">
      <c r="A694">
        <v>28806</v>
      </c>
      <c r="B694" t="s">
        <v>704</v>
      </c>
      <c r="C694" s="1">
        <v>44863</v>
      </c>
      <c r="F694" t="str">
        <f t="shared" si="50"/>
        <v>028806</v>
      </c>
      <c r="G694" t="s">
        <v>2356</v>
      </c>
      <c r="H694" t="s">
        <v>2357</v>
      </c>
      <c r="I694" t="str">
        <f t="shared" si="51"/>
        <v>E</v>
      </c>
      <c r="J694" t="str">
        <f t="shared" si="52"/>
        <v>J</v>
      </c>
      <c r="K694" t="str">
        <f t="shared" si="53"/>
        <v>EJ</v>
      </c>
      <c r="L694" t="str">
        <f t="shared" si="54"/>
        <v>EJ028806</v>
      </c>
    </row>
    <row r="695" spans="1:12" x14ac:dyDescent="0.35">
      <c r="A695">
        <v>4875</v>
      </c>
      <c r="B695" t="s">
        <v>705</v>
      </c>
      <c r="E695" s="1">
        <v>44862</v>
      </c>
      <c r="F695" t="str">
        <f t="shared" si="50"/>
        <v>004875</v>
      </c>
      <c r="G695" t="s">
        <v>2358</v>
      </c>
      <c r="H695" t="s">
        <v>2359</v>
      </c>
      <c r="I695" t="str">
        <f t="shared" si="51"/>
        <v>E</v>
      </c>
      <c r="J695" t="str">
        <f t="shared" si="52"/>
        <v>H</v>
      </c>
      <c r="K695" t="str">
        <f t="shared" si="53"/>
        <v>EH</v>
      </c>
      <c r="L695" t="str">
        <f t="shared" si="54"/>
        <v>EH004875</v>
      </c>
    </row>
    <row r="696" spans="1:12" x14ac:dyDescent="0.35">
      <c r="A696">
        <v>580</v>
      </c>
      <c r="B696" t="s">
        <v>706</v>
      </c>
      <c r="D696" t="s">
        <v>8</v>
      </c>
      <c r="F696" t="str">
        <f t="shared" si="50"/>
        <v>000580</v>
      </c>
      <c r="G696" t="s">
        <v>2360</v>
      </c>
      <c r="H696" t="s">
        <v>2361</v>
      </c>
      <c r="I696" t="str">
        <f t="shared" si="51"/>
        <v>K</v>
      </c>
      <c r="J696" t="str">
        <f t="shared" si="52"/>
        <v>L</v>
      </c>
      <c r="K696" t="str">
        <f t="shared" si="53"/>
        <v>KL</v>
      </c>
      <c r="L696" t="str">
        <f t="shared" si="54"/>
        <v>KL000580</v>
      </c>
    </row>
    <row r="697" spans="1:12" x14ac:dyDescent="0.35">
      <c r="A697">
        <v>6444</v>
      </c>
      <c r="B697" t="s">
        <v>707</v>
      </c>
      <c r="D697" t="s">
        <v>52</v>
      </c>
      <c r="F697" t="str">
        <f t="shared" si="50"/>
        <v>006444</v>
      </c>
      <c r="G697" t="s">
        <v>2362</v>
      </c>
      <c r="H697" t="s">
        <v>2363</v>
      </c>
      <c r="I697" t="str">
        <f t="shared" si="51"/>
        <v>A</v>
      </c>
      <c r="J697" t="str">
        <f t="shared" si="52"/>
        <v>W</v>
      </c>
      <c r="K697" t="str">
        <f t="shared" si="53"/>
        <v>AW</v>
      </c>
      <c r="L697" t="str">
        <f t="shared" si="54"/>
        <v>AW006444</v>
      </c>
    </row>
    <row r="698" spans="1:12" x14ac:dyDescent="0.35">
      <c r="A698">
        <v>13593</v>
      </c>
      <c r="B698" t="s">
        <v>708</v>
      </c>
      <c r="C698" s="1">
        <v>44860</v>
      </c>
      <c r="F698" t="str">
        <f t="shared" si="50"/>
        <v>013593</v>
      </c>
      <c r="G698" t="s">
        <v>2364</v>
      </c>
      <c r="H698" t="s">
        <v>2365</v>
      </c>
      <c r="I698" t="str">
        <f t="shared" si="51"/>
        <v>R</v>
      </c>
      <c r="J698" t="str">
        <f t="shared" si="52"/>
        <v>B</v>
      </c>
      <c r="K698" t="str">
        <f t="shared" si="53"/>
        <v>RB</v>
      </c>
      <c r="L698" t="str">
        <f t="shared" si="54"/>
        <v>RB013593</v>
      </c>
    </row>
    <row r="699" spans="1:12" x14ac:dyDescent="0.35">
      <c r="A699">
        <v>53247</v>
      </c>
      <c r="B699" t="s">
        <v>709</v>
      </c>
      <c r="E699" s="1">
        <v>44861</v>
      </c>
      <c r="F699" t="str">
        <f t="shared" si="50"/>
        <v>053247</v>
      </c>
      <c r="G699" t="s">
        <v>2366</v>
      </c>
      <c r="H699" t="s">
        <v>2367</v>
      </c>
      <c r="I699" t="str">
        <f t="shared" si="51"/>
        <v>G</v>
      </c>
      <c r="J699" t="str">
        <f t="shared" si="52"/>
        <v>I</v>
      </c>
      <c r="K699" t="str">
        <f t="shared" si="53"/>
        <v>GI</v>
      </c>
      <c r="L699" t="str">
        <f t="shared" si="54"/>
        <v>GI053247</v>
      </c>
    </row>
    <row r="700" spans="1:12" x14ac:dyDescent="0.35">
      <c r="A700">
        <v>37630</v>
      </c>
      <c r="B700" t="s">
        <v>710</v>
      </c>
      <c r="C700" s="1">
        <v>44860</v>
      </c>
      <c r="F700" t="str">
        <f t="shared" si="50"/>
        <v>037630</v>
      </c>
      <c r="G700" t="s">
        <v>2368</v>
      </c>
      <c r="H700" t="s">
        <v>2369</v>
      </c>
      <c r="I700" t="str">
        <f t="shared" si="51"/>
        <v>U</v>
      </c>
      <c r="J700" t="str">
        <f t="shared" si="52"/>
        <v>B</v>
      </c>
      <c r="K700" t="str">
        <f t="shared" si="53"/>
        <v>UB</v>
      </c>
      <c r="L700" t="str">
        <f t="shared" si="54"/>
        <v>UB037630</v>
      </c>
    </row>
    <row r="701" spans="1:12" x14ac:dyDescent="0.35">
      <c r="A701">
        <v>955</v>
      </c>
      <c r="B701" t="s">
        <v>711</v>
      </c>
      <c r="D701" t="s">
        <v>44</v>
      </c>
      <c r="F701" t="str">
        <f t="shared" si="50"/>
        <v>000955</v>
      </c>
      <c r="G701" t="s">
        <v>2370</v>
      </c>
      <c r="H701" t="s">
        <v>2371</v>
      </c>
      <c r="I701" t="str">
        <f t="shared" si="51"/>
        <v>B</v>
      </c>
      <c r="J701" t="str">
        <f t="shared" si="52"/>
        <v>C</v>
      </c>
      <c r="K701" t="str">
        <f t="shared" si="53"/>
        <v>BC</v>
      </c>
      <c r="L701" t="str">
        <f t="shared" si="54"/>
        <v>BC000955</v>
      </c>
    </row>
    <row r="702" spans="1:12" x14ac:dyDescent="0.35">
      <c r="A702">
        <v>476</v>
      </c>
      <c r="B702" t="s">
        <v>712</v>
      </c>
      <c r="D702" t="s">
        <v>38</v>
      </c>
      <c r="F702" t="str">
        <f t="shared" si="50"/>
        <v>000476</v>
      </c>
      <c r="G702" t="s">
        <v>2372</v>
      </c>
      <c r="H702" t="s">
        <v>2373</v>
      </c>
      <c r="I702" t="str">
        <f t="shared" si="51"/>
        <v>V</v>
      </c>
      <c r="J702" t="str">
        <f t="shared" si="52"/>
        <v>J</v>
      </c>
      <c r="K702" t="str">
        <f t="shared" si="53"/>
        <v>VJ</v>
      </c>
      <c r="L702" t="str">
        <f t="shared" si="54"/>
        <v>VJ000476</v>
      </c>
    </row>
    <row r="703" spans="1:12" x14ac:dyDescent="0.35">
      <c r="A703">
        <v>94066</v>
      </c>
      <c r="B703" t="s">
        <v>713</v>
      </c>
      <c r="C703" s="1">
        <v>44860</v>
      </c>
      <c r="F703" t="str">
        <f t="shared" si="50"/>
        <v>094066</v>
      </c>
      <c r="G703" t="s">
        <v>2374</v>
      </c>
      <c r="H703" t="s">
        <v>2375</v>
      </c>
      <c r="I703" t="str">
        <f t="shared" si="51"/>
        <v>M</v>
      </c>
      <c r="J703" t="str">
        <f t="shared" si="52"/>
        <v>B</v>
      </c>
      <c r="K703" t="str">
        <f t="shared" si="53"/>
        <v>MB</v>
      </c>
      <c r="L703" t="str">
        <f t="shared" si="54"/>
        <v>MB094066</v>
      </c>
    </row>
    <row r="704" spans="1:12" x14ac:dyDescent="0.35">
      <c r="A704">
        <v>5488</v>
      </c>
      <c r="B704" t="s">
        <v>714</v>
      </c>
      <c r="D704" t="s">
        <v>8</v>
      </c>
      <c r="F704" t="str">
        <f t="shared" si="50"/>
        <v>005488</v>
      </c>
      <c r="G704" t="s">
        <v>2376</v>
      </c>
      <c r="H704" t="s">
        <v>2377</v>
      </c>
      <c r="I704" t="str">
        <f t="shared" si="51"/>
        <v>A</v>
      </c>
      <c r="J704" t="str">
        <f t="shared" si="52"/>
        <v>T</v>
      </c>
      <c r="K704" t="str">
        <f t="shared" si="53"/>
        <v>AT</v>
      </c>
      <c r="L704" t="str">
        <f t="shared" si="54"/>
        <v>AT005488</v>
      </c>
    </row>
    <row r="705" spans="1:12" x14ac:dyDescent="0.35">
      <c r="A705">
        <v>71982</v>
      </c>
      <c r="B705" t="s">
        <v>715</v>
      </c>
      <c r="C705" s="1">
        <v>44861</v>
      </c>
      <c r="F705" t="str">
        <f t="shared" si="50"/>
        <v>071982</v>
      </c>
      <c r="G705" t="s">
        <v>2378</v>
      </c>
      <c r="H705" t="s">
        <v>2379</v>
      </c>
      <c r="I705" t="str">
        <f t="shared" si="51"/>
        <v>W</v>
      </c>
      <c r="J705" t="str">
        <f t="shared" si="52"/>
        <v>L</v>
      </c>
      <c r="K705" t="str">
        <f t="shared" si="53"/>
        <v>WL</v>
      </c>
      <c r="L705" t="str">
        <f t="shared" si="54"/>
        <v>WL071982</v>
      </c>
    </row>
    <row r="706" spans="1:12" x14ac:dyDescent="0.35">
      <c r="A706">
        <v>2416</v>
      </c>
      <c r="B706" t="s">
        <v>716</v>
      </c>
      <c r="E706" s="1">
        <v>44860</v>
      </c>
      <c r="F706" t="str">
        <f t="shared" si="50"/>
        <v>002416</v>
      </c>
      <c r="G706" t="s">
        <v>2380</v>
      </c>
      <c r="H706" t="s">
        <v>2381</v>
      </c>
      <c r="I706" t="str">
        <f t="shared" si="51"/>
        <v>A</v>
      </c>
      <c r="J706" t="str">
        <f t="shared" si="52"/>
        <v>D</v>
      </c>
      <c r="K706" t="str">
        <f t="shared" si="53"/>
        <v>AD</v>
      </c>
      <c r="L706" t="str">
        <f t="shared" si="54"/>
        <v>AD002416</v>
      </c>
    </row>
    <row r="707" spans="1:12" x14ac:dyDescent="0.35">
      <c r="A707">
        <v>19</v>
      </c>
      <c r="B707" t="s">
        <v>717</v>
      </c>
      <c r="D707" t="s">
        <v>52</v>
      </c>
      <c r="F707" t="str">
        <f t="shared" ref="F707:F770" si="55">RIGHT("00000"&amp;A707,6)</f>
        <v>000019</v>
      </c>
      <c r="G707" t="s">
        <v>2382</v>
      </c>
      <c r="H707" t="s">
        <v>2383</v>
      </c>
      <c r="I707" t="str">
        <f t="shared" ref="I707:I770" si="56">LEFT(G707,1)</f>
        <v>H</v>
      </c>
      <c r="J707" t="str">
        <f t="shared" ref="J707:J770" si="57">LEFT(H707,1)</f>
        <v>f</v>
      </c>
      <c r="K707" t="str">
        <f t="shared" ref="K707:K770" si="58">I707&amp;J707</f>
        <v>Hf</v>
      </c>
      <c r="L707" t="str">
        <f t="shared" ref="L707:L770" si="59">K707&amp;F707</f>
        <v>Hf000019</v>
      </c>
    </row>
    <row r="708" spans="1:12" x14ac:dyDescent="0.35">
      <c r="A708">
        <v>3970</v>
      </c>
      <c r="B708" t="s">
        <v>718</v>
      </c>
      <c r="E708" s="1">
        <v>44861</v>
      </c>
      <c r="F708" t="str">
        <f t="shared" si="55"/>
        <v>003970</v>
      </c>
      <c r="G708" t="s">
        <v>2384</v>
      </c>
      <c r="H708" t="s">
        <v>2385</v>
      </c>
      <c r="I708" t="str">
        <f t="shared" si="56"/>
        <v>K</v>
      </c>
      <c r="J708" t="str">
        <f t="shared" si="57"/>
        <v>S</v>
      </c>
      <c r="K708" t="str">
        <f t="shared" si="58"/>
        <v>KS</v>
      </c>
      <c r="L708" t="str">
        <f t="shared" si="59"/>
        <v>KS003970</v>
      </c>
    </row>
    <row r="709" spans="1:12" x14ac:dyDescent="0.35">
      <c r="A709">
        <v>6216</v>
      </c>
      <c r="B709" t="s">
        <v>719</v>
      </c>
      <c r="D709" t="s">
        <v>44</v>
      </c>
      <c r="F709" t="str">
        <f t="shared" si="55"/>
        <v>006216</v>
      </c>
      <c r="G709" t="s">
        <v>2386</v>
      </c>
      <c r="H709" t="s">
        <v>2387</v>
      </c>
      <c r="I709" t="str">
        <f t="shared" si="56"/>
        <v>R</v>
      </c>
      <c r="J709" t="str">
        <f t="shared" si="57"/>
        <v>M</v>
      </c>
      <c r="K709" t="str">
        <f t="shared" si="58"/>
        <v>RM</v>
      </c>
      <c r="L709" t="str">
        <f t="shared" si="59"/>
        <v>RM006216</v>
      </c>
    </row>
    <row r="710" spans="1:12" x14ac:dyDescent="0.35">
      <c r="A710">
        <v>69</v>
      </c>
      <c r="B710" t="s">
        <v>720</v>
      </c>
      <c r="C710" s="1">
        <v>44862</v>
      </c>
      <c r="F710" t="str">
        <f t="shared" si="55"/>
        <v>000069</v>
      </c>
      <c r="G710" t="s">
        <v>2388</v>
      </c>
      <c r="H710" t="s">
        <v>2389</v>
      </c>
      <c r="I710" t="str">
        <f t="shared" si="56"/>
        <v>A</v>
      </c>
      <c r="J710" t="str">
        <f t="shared" si="57"/>
        <v>C</v>
      </c>
      <c r="K710" t="str">
        <f t="shared" si="58"/>
        <v>AC</v>
      </c>
      <c r="L710" t="str">
        <f t="shared" si="59"/>
        <v>AC000069</v>
      </c>
    </row>
    <row r="711" spans="1:12" x14ac:dyDescent="0.35">
      <c r="A711">
        <v>8715</v>
      </c>
      <c r="B711" t="s">
        <v>721</v>
      </c>
      <c r="E711" s="1">
        <v>44859</v>
      </c>
      <c r="F711" t="str">
        <f t="shared" si="55"/>
        <v>008715</v>
      </c>
      <c r="G711" t="s">
        <v>2390</v>
      </c>
      <c r="H711" t="s">
        <v>2391</v>
      </c>
      <c r="I711" t="str">
        <f t="shared" si="56"/>
        <v>V</v>
      </c>
      <c r="J711" t="str">
        <f t="shared" si="57"/>
        <v>I</v>
      </c>
      <c r="K711" t="str">
        <f t="shared" si="58"/>
        <v>VI</v>
      </c>
      <c r="L711" t="str">
        <f t="shared" si="59"/>
        <v>VI008715</v>
      </c>
    </row>
    <row r="712" spans="1:12" x14ac:dyDescent="0.35">
      <c r="A712">
        <v>8292</v>
      </c>
      <c r="B712" t="s">
        <v>722</v>
      </c>
      <c r="D712" t="s">
        <v>38</v>
      </c>
      <c r="F712" t="str">
        <f t="shared" si="55"/>
        <v>008292</v>
      </c>
      <c r="G712" t="s">
        <v>2392</v>
      </c>
      <c r="H712" t="s">
        <v>2393</v>
      </c>
      <c r="I712" t="str">
        <f t="shared" si="56"/>
        <v>C</v>
      </c>
      <c r="J712" t="str">
        <f t="shared" si="57"/>
        <v>H</v>
      </c>
      <c r="K712" t="str">
        <f t="shared" si="58"/>
        <v>CH</v>
      </c>
      <c r="L712" t="str">
        <f t="shared" si="59"/>
        <v>CH008292</v>
      </c>
    </row>
    <row r="713" spans="1:12" x14ac:dyDescent="0.35">
      <c r="A713">
        <v>79</v>
      </c>
      <c r="B713" t="s">
        <v>723</v>
      </c>
      <c r="D713" t="s">
        <v>44</v>
      </c>
      <c r="F713" t="str">
        <f t="shared" si="55"/>
        <v>000079</v>
      </c>
      <c r="G713" t="s">
        <v>2394</v>
      </c>
      <c r="H713" t="s">
        <v>2395</v>
      </c>
      <c r="I713" t="str">
        <f t="shared" si="56"/>
        <v>S</v>
      </c>
      <c r="J713" t="str">
        <f t="shared" si="57"/>
        <v>R</v>
      </c>
      <c r="K713" t="str">
        <f t="shared" si="58"/>
        <v>SR</v>
      </c>
      <c r="L713" t="str">
        <f t="shared" si="59"/>
        <v>SR000079</v>
      </c>
    </row>
    <row r="714" spans="1:12" x14ac:dyDescent="0.35">
      <c r="A714">
        <v>820</v>
      </c>
      <c r="B714" t="s">
        <v>724</v>
      </c>
      <c r="D714" t="s">
        <v>38</v>
      </c>
      <c r="F714" t="str">
        <f t="shared" si="55"/>
        <v>000820</v>
      </c>
      <c r="G714" t="s">
        <v>2396</v>
      </c>
      <c r="H714" t="s">
        <v>2397</v>
      </c>
      <c r="I714" t="str">
        <f t="shared" si="56"/>
        <v>C</v>
      </c>
      <c r="J714" t="str">
        <f t="shared" si="57"/>
        <v>J</v>
      </c>
      <c r="K714" t="str">
        <f t="shared" si="58"/>
        <v>CJ</v>
      </c>
      <c r="L714" t="str">
        <f t="shared" si="59"/>
        <v>CJ000820</v>
      </c>
    </row>
    <row r="715" spans="1:12" x14ac:dyDescent="0.35">
      <c r="A715">
        <v>88160</v>
      </c>
      <c r="B715" t="s">
        <v>725</v>
      </c>
      <c r="C715" s="1">
        <v>44860</v>
      </c>
      <c r="F715" t="str">
        <f t="shared" si="55"/>
        <v>088160</v>
      </c>
      <c r="G715" t="s">
        <v>2398</v>
      </c>
      <c r="H715" t="s">
        <v>2399</v>
      </c>
      <c r="I715" t="str">
        <f t="shared" si="56"/>
        <v>F</v>
      </c>
      <c r="J715" t="str">
        <f t="shared" si="57"/>
        <v>O</v>
      </c>
      <c r="K715" t="str">
        <f t="shared" si="58"/>
        <v>FO</v>
      </c>
      <c r="L715" t="str">
        <f t="shared" si="59"/>
        <v>FO088160</v>
      </c>
    </row>
    <row r="716" spans="1:12" x14ac:dyDescent="0.35">
      <c r="A716">
        <v>6730</v>
      </c>
      <c r="B716" t="s">
        <v>726</v>
      </c>
      <c r="E716" s="1">
        <v>44859</v>
      </c>
      <c r="F716" t="str">
        <f t="shared" si="55"/>
        <v>006730</v>
      </c>
      <c r="G716" t="s">
        <v>2400</v>
      </c>
      <c r="H716" t="s">
        <v>2401</v>
      </c>
      <c r="I716" t="str">
        <f t="shared" si="56"/>
        <v>A</v>
      </c>
      <c r="J716" t="str">
        <f t="shared" si="57"/>
        <v>A</v>
      </c>
      <c r="K716" t="str">
        <f t="shared" si="58"/>
        <v>AA</v>
      </c>
      <c r="L716" t="str">
        <f t="shared" si="59"/>
        <v>AA006730</v>
      </c>
    </row>
    <row r="717" spans="1:12" x14ac:dyDescent="0.35">
      <c r="A717">
        <v>3566</v>
      </c>
      <c r="B717" t="s">
        <v>727</v>
      </c>
      <c r="E717" s="1">
        <v>44859</v>
      </c>
      <c r="F717" t="str">
        <f t="shared" si="55"/>
        <v>003566</v>
      </c>
      <c r="G717" t="s">
        <v>2402</v>
      </c>
      <c r="H717" t="s">
        <v>2403</v>
      </c>
      <c r="I717" t="str">
        <f t="shared" si="56"/>
        <v>C</v>
      </c>
      <c r="J717" t="str">
        <f t="shared" si="57"/>
        <v>M</v>
      </c>
      <c r="K717" t="str">
        <f t="shared" si="58"/>
        <v>CM</v>
      </c>
      <c r="L717" t="str">
        <f t="shared" si="59"/>
        <v>CM003566</v>
      </c>
    </row>
    <row r="718" spans="1:12" x14ac:dyDescent="0.35">
      <c r="A718">
        <v>921478</v>
      </c>
      <c r="B718" t="s">
        <v>728</v>
      </c>
      <c r="C718" s="1">
        <v>44861</v>
      </c>
      <c r="F718" t="str">
        <f t="shared" si="55"/>
        <v>921478</v>
      </c>
      <c r="G718" t="s">
        <v>2404</v>
      </c>
      <c r="H718" t="s">
        <v>2337</v>
      </c>
      <c r="I718" t="str">
        <f t="shared" si="56"/>
        <v>M</v>
      </c>
      <c r="J718" t="str">
        <f t="shared" si="57"/>
        <v>D</v>
      </c>
      <c r="K718" t="str">
        <f t="shared" si="58"/>
        <v>MD</v>
      </c>
      <c r="L718" t="str">
        <f t="shared" si="59"/>
        <v>MD921478</v>
      </c>
    </row>
    <row r="719" spans="1:12" x14ac:dyDescent="0.35">
      <c r="A719">
        <v>62390</v>
      </c>
      <c r="B719" t="s">
        <v>729</v>
      </c>
      <c r="C719" s="1">
        <v>44861</v>
      </c>
      <c r="F719" t="str">
        <f t="shared" si="55"/>
        <v>062390</v>
      </c>
      <c r="G719" t="s">
        <v>2405</v>
      </c>
      <c r="H719" t="s">
        <v>2406</v>
      </c>
      <c r="I719" t="str">
        <f t="shared" si="56"/>
        <v>F</v>
      </c>
      <c r="J719" t="str">
        <f t="shared" si="57"/>
        <v>B</v>
      </c>
      <c r="K719" t="str">
        <f t="shared" si="58"/>
        <v>FB</v>
      </c>
      <c r="L719" t="str">
        <f t="shared" si="59"/>
        <v>FB062390</v>
      </c>
    </row>
    <row r="720" spans="1:12" x14ac:dyDescent="0.35">
      <c r="A720">
        <v>673</v>
      </c>
      <c r="B720" t="s">
        <v>730</v>
      </c>
      <c r="D720" t="s">
        <v>8</v>
      </c>
      <c r="F720" t="str">
        <f t="shared" si="55"/>
        <v>000673</v>
      </c>
      <c r="G720" t="s">
        <v>2407</v>
      </c>
      <c r="H720" t="s">
        <v>2408</v>
      </c>
      <c r="I720" t="str">
        <f t="shared" si="56"/>
        <v>G</v>
      </c>
      <c r="J720" t="str">
        <f t="shared" si="57"/>
        <v>B</v>
      </c>
      <c r="K720" t="str">
        <f t="shared" si="58"/>
        <v>GB</v>
      </c>
      <c r="L720" t="str">
        <f t="shared" si="59"/>
        <v>GB000673</v>
      </c>
    </row>
    <row r="721" spans="1:12" x14ac:dyDescent="0.35">
      <c r="A721">
        <v>6226</v>
      </c>
      <c r="B721" t="s">
        <v>731</v>
      </c>
      <c r="E721" s="1">
        <v>44864</v>
      </c>
      <c r="F721" t="str">
        <f t="shared" si="55"/>
        <v>006226</v>
      </c>
      <c r="G721" t="s">
        <v>2409</v>
      </c>
      <c r="H721" t="s">
        <v>2410</v>
      </c>
      <c r="I721" t="str">
        <f t="shared" si="56"/>
        <v>J</v>
      </c>
      <c r="J721" t="str">
        <f t="shared" si="57"/>
        <v>C</v>
      </c>
      <c r="K721" t="str">
        <f t="shared" si="58"/>
        <v>JC</v>
      </c>
      <c r="L721" t="str">
        <f t="shared" si="59"/>
        <v>JC006226</v>
      </c>
    </row>
    <row r="722" spans="1:12" x14ac:dyDescent="0.35">
      <c r="A722">
        <v>67145</v>
      </c>
      <c r="B722" t="s">
        <v>732</v>
      </c>
      <c r="C722" s="1">
        <v>44858</v>
      </c>
      <c r="F722" t="str">
        <f t="shared" si="55"/>
        <v>067145</v>
      </c>
      <c r="G722" t="s">
        <v>2411</v>
      </c>
      <c r="H722" t="s">
        <v>2412</v>
      </c>
      <c r="I722" t="str">
        <f t="shared" si="56"/>
        <v>F</v>
      </c>
      <c r="J722" t="str">
        <f t="shared" si="57"/>
        <v>R</v>
      </c>
      <c r="K722" t="str">
        <f t="shared" si="58"/>
        <v>FR</v>
      </c>
      <c r="L722" t="str">
        <f t="shared" si="59"/>
        <v>FR067145</v>
      </c>
    </row>
    <row r="723" spans="1:12" x14ac:dyDescent="0.35">
      <c r="A723">
        <v>3182</v>
      </c>
      <c r="B723" t="s">
        <v>733</v>
      </c>
      <c r="D723" t="s">
        <v>47</v>
      </c>
      <c r="F723" t="str">
        <f t="shared" si="55"/>
        <v>003182</v>
      </c>
      <c r="G723" t="s">
        <v>1667</v>
      </c>
      <c r="H723" t="s">
        <v>2413</v>
      </c>
      <c r="I723" t="str">
        <f t="shared" si="56"/>
        <v>B</v>
      </c>
      <c r="J723" t="str">
        <f t="shared" si="57"/>
        <v>M</v>
      </c>
      <c r="K723" t="str">
        <f t="shared" si="58"/>
        <v>BM</v>
      </c>
      <c r="L723" t="str">
        <f t="shared" si="59"/>
        <v>BM003182</v>
      </c>
    </row>
    <row r="724" spans="1:12" x14ac:dyDescent="0.35">
      <c r="A724">
        <v>981662</v>
      </c>
      <c r="B724" t="s">
        <v>734</v>
      </c>
      <c r="C724" s="1">
        <v>44862</v>
      </c>
      <c r="F724" t="str">
        <f t="shared" si="55"/>
        <v>981662</v>
      </c>
      <c r="G724" t="s">
        <v>2414</v>
      </c>
      <c r="H724" t="s">
        <v>2415</v>
      </c>
      <c r="I724" t="str">
        <f t="shared" si="56"/>
        <v>D</v>
      </c>
      <c r="J724" t="str">
        <f t="shared" si="57"/>
        <v>L</v>
      </c>
      <c r="K724" t="str">
        <f t="shared" si="58"/>
        <v>DL</v>
      </c>
      <c r="L724" t="str">
        <f t="shared" si="59"/>
        <v>DL981662</v>
      </c>
    </row>
    <row r="725" spans="1:12" x14ac:dyDescent="0.35">
      <c r="A725">
        <v>435</v>
      </c>
      <c r="B725" t="s">
        <v>735</v>
      </c>
      <c r="D725" t="s">
        <v>27</v>
      </c>
      <c r="F725" t="str">
        <f t="shared" si="55"/>
        <v>000435</v>
      </c>
      <c r="G725" t="s">
        <v>2416</v>
      </c>
      <c r="H725" t="s">
        <v>2417</v>
      </c>
      <c r="I725" t="str">
        <f t="shared" si="56"/>
        <v>M</v>
      </c>
      <c r="J725" t="str">
        <f t="shared" si="57"/>
        <v>F</v>
      </c>
      <c r="K725" t="str">
        <f t="shared" si="58"/>
        <v>MF</v>
      </c>
      <c r="L725" t="str">
        <f t="shared" si="59"/>
        <v>MF000435</v>
      </c>
    </row>
    <row r="726" spans="1:12" x14ac:dyDescent="0.35">
      <c r="A726">
        <v>75464</v>
      </c>
      <c r="B726" t="s">
        <v>736</v>
      </c>
      <c r="C726" s="1">
        <v>44861</v>
      </c>
      <c r="F726" t="str">
        <f t="shared" si="55"/>
        <v>075464</v>
      </c>
      <c r="G726" t="s">
        <v>2418</v>
      </c>
      <c r="H726" t="s">
        <v>2419</v>
      </c>
      <c r="I726" t="str">
        <f t="shared" si="56"/>
        <v>M</v>
      </c>
      <c r="J726" t="str">
        <f t="shared" si="57"/>
        <v>C</v>
      </c>
      <c r="K726" t="str">
        <f t="shared" si="58"/>
        <v>MC</v>
      </c>
      <c r="L726" t="str">
        <f t="shared" si="59"/>
        <v>MC075464</v>
      </c>
    </row>
    <row r="727" spans="1:12" x14ac:dyDescent="0.35">
      <c r="A727">
        <v>840</v>
      </c>
      <c r="B727" t="s">
        <v>737</v>
      </c>
      <c r="D727" t="s">
        <v>8</v>
      </c>
      <c r="F727" t="str">
        <f t="shared" si="55"/>
        <v>000840</v>
      </c>
      <c r="G727" t="s">
        <v>2420</v>
      </c>
      <c r="H727" t="s">
        <v>2421</v>
      </c>
      <c r="I727" t="str">
        <f t="shared" si="56"/>
        <v>T</v>
      </c>
      <c r="J727" t="str">
        <f t="shared" si="57"/>
        <v>L</v>
      </c>
      <c r="K727" t="str">
        <f t="shared" si="58"/>
        <v>TL</v>
      </c>
      <c r="L727" t="str">
        <f t="shared" si="59"/>
        <v>TL000840</v>
      </c>
    </row>
    <row r="728" spans="1:12" x14ac:dyDescent="0.35">
      <c r="A728">
        <v>225</v>
      </c>
      <c r="B728" t="s">
        <v>738</v>
      </c>
      <c r="D728" t="s">
        <v>27</v>
      </c>
      <c r="F728" t="str">
        <f t="shared" si="55"/>
        <v>000225</v>
      </c>
      <c r="G728" t="s">
        <v>2422</v>
      </c>
      <c r="H728" t="s">
        <v>2423</v>
      </c>
      <c r="I728" t="str">
        <f t="shared" si="56"/>
        <v>Y</v>
      </c>
      <c r="J728" t="str">
        <f t="shared" si="57"/>
        <v>B</v>
      </c>
      <c r="K728" t="str">
        <f t="shared" si="58"/>
        <v>YB</v>
      </c>
      <c r="L728" t="str">
        <f t="shared" si="59"/>
        <v>YB000225</v>
      </c>
    </row>
    <row r="729" spans="1:12" x14ac:dyDescent="0.35">
      <c r="A729">
        <v>664</v>
      </c>
      <c r="B729" t="s">
        <v>739</v>
      </c>
      <c r="D729" t="s">
        <v>47</v>
      </c>
      <c r="F729" t="str">
        <f t="shared" si="55"/>
        <v>000664</v>
      </c>
      <c r="G729" t="s">
        <v>2424</v>
      </c>
      <c r="H729" t="s">
        <v>2425</v>
      </c>
      <c r="I729" t="str">
        <f t="shared" si="56"/>
        <v>L</v>
      </c>
      <c r="J729" t="str">
        <f t="shared" si="57"/>
        <v>R</v>
      </c>
      <c r="K729" t="str">
        <f t="shared" si="58"/>
        <v>LR</v>
      </c>
      <c r="L729" t="str">
        <f t="shared" si="59"/>
        <v>LR000664</v>
      </c>
    </row>
    <row r="730" spans="1:12" x14ac:dyDescent="0.35">
      <c r="A730">
        <v>48870</v>
      </c>
      <c r="B730" t="s">
        <v>740</v>
      </c>
      <c r="C730" s="1">
        <v>44861</v>
      </c>
      <c r="F730" t="str">
        <f t="shared" si="55"/>
        <v>048870</v>
      </c>
      <c r="G730" t="s">
        <v>2426</v>
      </c>
      <c r="H730" t="s">
        <v>2427</v>
      </c>
      <c r="I730" t="str">
        <f t="shared" si="56"/>
        <v>R</v>
      </c>
      <c r="J730" t="str">
        <f t="shared" si="57"/>
        <v>G</v>
      </c>
      <c r="K730" t="str">
        <f t="shared" si="58"/>
        <v>RG</v>
      </c>
      <c r="L730" t="str">
        <f t="shared" si="59"/>
        <v>RG048870</v>
      </c>
    </row>
    <row r="731" spans="1:12" x14ac:dyDescent="0.35">
      <c r="A731">
        <v>952</v>
      </c>
      <c r="B731" t="s">
        <v>741</v>
      </c>
      <c r="D731" t="s">
        <v>52</v>
      </c>
      <c r="F731" t="str">
        <f t="shared" si="55"/>
        <v>000952</v>
      </c>
      <c r="G731" t="s">
        <v>1254</v>
      </c>
      <c r="H731" t="s">
        <v>2428</v>
      </c>
      <c r="I731" t="str">
        <f t="shared" si="56"/>
        <v>M</v>
      </c>
      <c r="J731" t="str">
        <f t="shared" si="57"/>
        <v>W</v>
      </c>
      <c r="K731" t="str">
        <f t="shared" si="58"/>
        <v>MW</v>
      </c>
      <c r="L731" t="str">
        <f t="shared" si="59"/>
        <v>MW000952</v>
      </c>
    </row>
    <row r="732" spans="1:12" x14ac:dyDescent="0.35">
      <c r="A732">
        <v>35968</v>
      </c>
      <c r="B732" t="s">
        <v>742</v>
      </c>
      <c r="C732" s="1">
        <v>44860</v>
      </c>
      <c r="F732" t="str">
        <f t="shared" si="55"/>
        <v>035968</v>
      </c>
      <c r="G732" t="s">
        <v>2429</v>
      </c>
      <c r="H732" t="s">
        <v>2430</v>
      </c>
      <c r="I732" t="str">
        <f t="shared" si="56"/>
        <v>M</v>
      </c>
      <c r="J732" t="str">
        <f t="shared" si="57"/>
        <v>G</v>
      </c>
      <c r="K732" t="str">
        <f t="shared" si="58"/>
        <v>MG</v>
      </c>
      <c r="L732" t="str">
        <f t="shared" si="59"/>
        <v>MG035968</v>
      </c>
    </row>
    <row r="733" spans="1:12" x14ac:dyDescent="0.35">
      <c r="A733">
        <v>4174</v>
      </c>
      <c r="B733" t="s">
        <v>743</v>
      </c>
      <c r="E733" s="1">
        <v>44858</v>
      </c>
      <c r="F733" t="str">
        <f t="shared" si="55"/>
        <v>004174</v>
      </c>
      <c r="G733" t="s">
        <v>2431</v>
      </c>
      <c r="H733" t="s">
        <v>2432</v>
      </c>
      <c r="I733" t="str">
        <f t="shared" si="56"/>
        <v>A</v>
      </c>
      <c r="J733" t="str">
        <f t="shared" si="57"/>
        <v>R</v>
      </c>
      <c r="K733" t="str">
        <f t="shared" si="58"/>
        <v>AR</v>
      </c>
      <c r="L733" t="str">
        <f t="shared" si="59"/>
        <v>AR004174</v>
      </c>
    </row>
    <row r="734" spans="1:12" x14ac:dyDescent="0.35">
      <c r="A734">
        <v>7771</v>
      </c>
      <c r="B734" t="s">
        <v>744</v>
      </c>
      <c r="E734" s="1">
        <v>44861</v>
      </c>
      <c r="F734" t="str">
        <f t="shared" si="55"/>
        <v>007771</v>
      </c>
      <c r="G734" t="s">
        <v>2433</v>
      </c>
      <c r="H734" t="s">
        <v>2434</v>
      </c>
      <c r="I734" t="str">
        <f t="shared" si="56"/>
        <v>L</v>
      </c>
      <c r="J734" t="str">
        <f t="shared" si="57"/>
        <v>M</v>
      </c>
      <c r="K734" t="str">
        <f t="shared" si="58"/>
        <v>LM</v>
      </c>
      <c r="L734" t="str">
        <f t="shared" si="59"/>
        <v>LM007771</v>
      </c>
    </row>
    <row r="735" spans="1:12" x14ac:dyDescent="0.35">
      <c r="A735">
        <v>64755</v>
      </c>
      <c r="B735" t="s">
        <v>745</v>
      </c>
      <c r="E735" s="1">
        <v>44859</v>
      </c>
      <c r="F735" t="str">
        <f t="shared" si="55"/>
        <v>064755</v>
      </c>
      <c r="G735" t="s">
        <v>2435</v>
      </c>
      <c r="H735" t="s">
        <v>2436</v>
      </c>
      <c r="I735" t="str">
        <f t="shared" si="56"/>
        <v>E</v>
      </c>
      <c r="J735" t="str">
        <f t="shared" si="57"/>
        <v>H</v>
      </c>
      <c r="K735" t="str">
        <f t="shared" si="58"/>
        <v>EH</v>
      </c>
      <c r="L735" t="str">
        <f t="shared" si="59"/>
        <v>EH064755</v>
      </c>
    </row>
    <row r="736" spans="1:12" x14ac:dyDescent="0.35">
      <c r="A736">
        <v>9476</v>
      </c>
      <c r="B736" t="s">
        <v>746</v>
      </c>
      <c r="E736" s="1">
        <v>44860</v>
      </c>
      <c r="F736" t="str">
        <f t="shared" si="55"/>
        <v>009476</v>
      </c>
      <c r="G736" t="s">
        <v>1967</v>
      </c>
      <c r="H736" t="s">
        <v>2437</v>
      </c>
      <c r="I736" t="str">
        <f t="shared" si="56"/>
        <v>M</v>
      </c>
      <c r="J736" t="str">
        <f t="shared" si="57"/>
        <v>J</v>
      </c>
      <c r="K736" t="str">
        <f t="shared" si="58"/>
        <v>MJ</v>
      </c>
      <c r="L736" t="str">
        <f t="shared" si="59"/>
        <v>MJ009476</v>
      </c>
    </row>
    <row r="737" spans="1:12" x14ac:dyDescent="0.35">
      <c r="A737">
        <v>1343</v>
      </c>
      <c r="B737" t="s">
        <v>747</v>
      </c>
      <c r="D737" t="s">
        <v>27</v>
      </c>
      <c r="F737" t="str">
        <f t="shared" si="55"/>
        <v>001343</v>
      </c>
      <c r="G737" t="s">
        <v>2438</v>
      </c>
      <c r="H737" t="s">
        <v>2439</v>
      </c>
      <c r="I737" t="str">
        <f t="shared" si="56"/>
        <v>R</v>
      </c>
      <c r="J737" t="str">
        <f t="shared" si="57"/>
        <v>D</v>
      </c>
      <c r="K737" t="str">
        <f t="shared" si="58"/>
        <v>RD</v>
      </c>
      <c r="L737" t="str">
        <f t="shared" si="59"/>
        <v>RD001343</v>
      </c>
    </row>
    <row r="738" spans="1:12" x14ac:dyDescent="0.35">
      <c r="A738">
        <v>309</v>
      </c>
      <c r="B738" t="s">
        <v>748</v>
      </c>
      <c r="D738" t="s">
        <v>47</v>
      </c>
      <c r="F738" t="str">
        <f t="shared" si="55"/>
        <v>000309</v>
      </c>
      <c r="G738" t="s">
        <v>2440</v>
      </c>
      <c r="H738" t="s">
        <v>2441</v>
      </c>
      <c r="I738" t="str">
        <f t="shared" si="56"/>
        <v>D</v>
      </c>
      <c r="J738" t="str">
        <f t="shared" si="57"/>
        <v>B</v>
      </c>
      <c r="K738" t="str">
        <f t="shared" si="58"/>
        <v>DB</v>
      </c>
      <c r="L738" t="str">
        <f t="shared" si="59"/>
        <v>DB000309</v>
      </c>
    </row>
    <row r="739" spans="1:12" x14ac:dyDescent="0.35">
      <c r="A739">
        <v>44439</v>
      </c>
      <c r="B739" t="s">
        <v>749</v>
      </c>
      <c r="E739" s="1">
        <v>44861</v>
      </c>
      <c r="F739" t="str">
        <f t="shared" si="55"/>
        <v>044439</v>
      </c>
      <c r="G739" t="s">
        <v>2442</v>
      </c>
      <c r="H739" t="s">
        <v>2443</v>
      </c>
      <c r="I739" t="str">
        <f t="shared" si="56"/>
        <v>R</v>
      </c>
      <c r="J739" t="str">
        <f t="shared" si="57"/>
        <v>G</v>
      </c>
      <c r="K739" t="str">
        <f t="shared" si="58"/>
        <v>RG</v>
      </c>
      <c r="L739" t="str">
        <f t="shared" si="59"/>
        <v>RG044439</v>
      </c>
    </row>
    <row r="740" spans="1:12" x14ac:dyDescent="0.35">
      <c r="A740">
        <v>90620</v>
      </c>
      <c r="B740" t="s">
        <v>750</v>
      </c>
      <c r="E740" s="1">
        <v>44864</v>
      </c>
      <c r="F740" t="str">
        <f t="shared" si="55"/>
        <v>090620</v>
      </c>
      <c r="G740" t="s">
        <v>2017</v>
      </c>
      <c r="H740" t="s">
        <v>2444</v>
      </c>
      <c r="I740" t="str">
        <f t="shared" si="56"/>
        <v>S</v>
      </c>
      <c r="J740" t="str">
        <f t="shared" si="57"/>
        <v>P</v>
      </c>
      <c r="K740" t="str">
        <f t="shared" si="58"/>
        <v>SP</v>
      </c>
      <c r="L740" t="str">
        <f t="shared" si="59"/>
        <v>SP090620</v>
      </c>
    </row>
    <row r="741" spans="1:12" x14ac:dyDescent="0.35">
      <c r="A741">
        <v>77073</v>
      </c>
      <c r="B741" t="s">
        <v>751</v>
      </c>
      <c r="E741" s="1">
        <v>44860</v>
      </c>
      <c r="F741" t="str">
        <f t="shared" si="55"/>
        <v>077073</v>
      </c>
      <c r="G741" t="s">
        <v>2445</v>
      </c>
      <c r="H741" t="s">
        <v>2446</v>
      </c>
      <c r="I741" t="str">
        <f t="shared" si="56"/>
        <v>K</v>
      </c>
      <c r="J741" t="str">
        <f t="shared" si="57"/>
        <v>M</v>
      </c>
      <c r="K741" t="str">
        <f t="shared" si="58"/>
        <v>KM</v>
      </c>
      <c r="L741" t="str">
        <f t="shared" si="59"/>
        <v>KM077073</v>
      </c>
    </row>
    <row r="742" spans="1:12" x14ac:dyDescent="0.35">
      <c r="A742">
        <v>4400</v>
      </c>
      <c r="B742" t="s">
        <v>752</v>
      </c>
      <c r="E742" s="1">
        <v>44860</v>
      </c>
      <c r="F742" t="str">
        <f t="shared" si="55"/>
        <v>004400</v>
      </c>
      <c r="G742" t="s">
        <v>2447</v>
      </c>
      <c r="H742" t="s">
        <v>2448</v>
      </c>
      <c r="I742" t="str">
        <f t="shared" si="56"/>
        <v>R</v>
      </c>
      <c r="J742" t="str">
        <f t="shared" si="57"/>
        <v>S</v>
      </c>
      <c r="K742" t="str">
        <f t="shared" si="58"/>
        <v>RS</v>
      </c>
      <c r="L742" t="str">
        <f t="shared" si="59"/>
        <v>RS004400</v>
      </c>
    </row>
    <row r="743" spans="1:12" x14ac:dyDescent="0.35">
      <c r="A743">
        <v>66</v>
      </c>
      <c r="B743" t="s">
        <v>753</v>
      </c>
      <c r="D743" t="s">
        <v>44</v>
      </c>
      <c r="F743" t="str">
        <f t="shared" si="55"/>
        <v>000066</v>
      </c>
      <c r="G743" t="s">
        <v>2449</v>
      </c>
      <c r="H743" t="s">
        <v>2450</v>
      </c>
      <c r="I743" t="str">
        <f t="shared" si="56"/>
        <v>B</v>
      </c>
      <c r="J743" t="str">
        <f t="shared" si="57"/>
        <v>G</v>
      </c>
      <c r="K743" t="str">
        <f t="shared" si="58"/>
        <v>BG</v>
      </c>
      <c r="L743" t="str">
        <f t="shared" si="59"/>
        <v>BG000066</v>
      </c>
    </row>
    <row r="744" spans="1:12" x14ac:dyDescent="0.35">
      <c r="A744">
        <v>47296</v>
      </c>
      <c r="B744" t="s">
        <v>754</v>
      </c>
      <c r="C744" s="1">
        <v>44861</v>
      </c>
      <c r="F744" t="str">
        <f t="shared" si="55"/>
        <v>047296</v>
      </c>
      <c r="G744" t="s">
        <v>2451</v>
      </c>
      <c r="H744" t="s">
        <v>2452</v>
      </c>
      <c r="I744" t="str">
        <f t="shared" si="56"/>
        <v>J</v>
      </c>
      <c r="J744" t="str">
        <f t="shared" si="57"/>
        <v>P</v>
      </c>
      <c r="K744" t="str">
        <f t="shared" si="58"/>
        <v>JP</v>
      </c>
      <c r="L744" t="str">
        <f t="shared" si="59"/>
        <v>JP047296</v>
      </c>
    </row>
    <row r="745" spans="1:12" x14ac:dyDescent="0.35">
      <c r="A745">
        <v>86499</v>
      </c>
      <c r="B745" t="s">
        <v>755</v>
      </c>
      <c r="E745" s="1">
        <v>44861</v>
      </c>
      <c r="F745" t="str">
        <f t="shared" si="55"/>
        <v>086499</v>
      </c>
      <c r="G745" t="s">
        <v>2453</v>
      </c>
      <c r="H745" t="s">
        <v>2454</v>
      </c>
      <c r="I745" t="str">
        <f t="shared" si="56"/>
        <v>C</v>
      </c>
      <c r="J745" t="str">
        <f t="shared" si="57"/>
        <v>T</v>
      </c>
      <c r="K745" t="str">
        <f t="shared" si="58"/>
        <v>CT</v>
      </c>
      <c r="L745" t="str">
        <f t="shared" si="59"/>
        <v>CT086499</v>
      </c>
    </row>
    <row r="746" spans="1:12" x14ac:dyDescent="0.35">
      <c r="A746">
        <v>4409</v>
      </c>
      <c r="B746" t="s">
        <v>756</v>
      </c>
      <c r="D746" t="s">
        <v>6</v>
      </c>
      <c r="F746" t="str">
        <f t="shared" si="55"/>
        <v>004409</v>
      </c>
      <c r="G746" t="s">
        <v>2455</v>
      </c>
      <c r="H746" t="s">
        <v>2456</v>
      </c>
      <c r="I746" t="str">
        <f t="shared" si="56"/>
        <v>M</v>
      </c>
      <c r="J746" t="str">
        <f t="shared" si="57"/>
        <v>N</v>
      </c>
      <c r="K746" t="str">
        <f t="shared" si="58"/>
        <v>MN</v>
      </c>
      <c r="L746" t="str">
        <f t="shared" si="59"/>
        <v>MN004409</v>
      </c>
    </row>
    <row r="747" spans="1:12" x14ac:dyDescent="0.35">
      <c r="A747">
        <v>54018</v>
      </c>
      <c r="B747" t="s">
        <v>757</v>
      </c>
      <c r="E747" s="1">
        <v>44858</v>
      </c>
      <c r="F747" t="str">
        <f t="shared" si="55"/>
        <v>054018</v>
      </c>
      <c r="G747" t="s">
        <v>2457</v>
      </c>
      <c r="H747" t="s">
        <v>2458</v>
      </c>
      <c r="I747" t="str">
        <f t="shared" si="56"/>
        <v>B</v>
      </c>
      <c r="J747" t="str">
        <f t="shared" si="57"/>
        <v>P</v>
      </c>
      <c r="K747" t="str">
        <f t="shared" si="58"/>
        <v>BP</v>
      </c>
      <c r="L747" t="str">
        <f t="shared" si="59"/>
        <v>BP054018</v>
      </c>
    </row>
    <row r="748" spans="1:12" x14ac:dyDescent="0.35">
      <c r="A748">
        <v>25</v>
      </c>
      <c r="B748" t="s">
        <v>758</v>
      </c>
      <c r="E748" s="1">
        <v>44864</v>
      </c>
      <c r="F748" t="str">
        <f t="shared" si="55"/>
        <v>000025</v>
      </c>
      <c r="G748" t="s">
        <v>2459</v>
      </c>
      <c r="H748" t="s">
        <v>2460</v>
      </c>
      <c r="I748" t="str">
        <f t="shared" si="56"/>
        <v>F</v>
      </c>
      <c r="J748" t="str">
        <f t="shared" si="57"/>
        <v>M</v>
      </c>
      <c r="K748" t="str">
        <f t="shared" si="58"/>
        <v>FM</v>
      </c>
      <c r="L748" t="str">
        <f t="shared" si="59"/>
        <v>FM000025</v>
      </c>
    </row>
    <row r="749" spans="1:12" x14ac:dyDescent="0.35">
      <c r="A749">
        <v>56</v>
      </c>
      <c r="B749" t="s">
        <v>759</v>
      </c>
      <c r="D749" t="s">
        <v>27</v>
      </c>
      <c r="F749" t="str">
        <f t="shared" si="55"/>
        <v>000056</v>
      </c>
      <c r="G749" t="s">
        <v>2461</v>
      </c>
      <c r="H749" t="s">
        <v>1915</v>
      </c>
      <c r="I749" t="str">
        <f t="shared" si="56"/>
        <v>M</v>
      </c>
      <c r="J749" t="str">
        <f t="shared" si="57"/>
        <v>M</v>
      </c>
      <c r="K749" t="str">
        <f t="shared" si="58"/>
        <v>MM</v>
      </c>
      <c r="L749" t="str">
        <f t="shared" si="59"/>
        <v>MM000056</v>
      </c>
    </row>
    <row r="750" spans="1:12" x14ac:dyDescent="0.35">
      <c r="A750">
        <v>56810</v>
      </c>
      <c r="B750" t="s">
        <v>760</v>
      </c>
      <c r="C750" s="1">
        <v>44863</v>
      </c>
      <c r="F750" t="str">
        <f t="shared" si="55"/>
        <v>056810</v>
      </c>
      <c r="G750" t="s">
        <v>2462</v>
      </c>
      <c r="H750" t="s">
        <v>2463</v>
      </c>
      <c r="I750" t="str">
        <f t="shared" si="56"/>
        <v>A</v>
      </c>
      <c r="J750" t="str">
        <f t="shared" si="57"/>
        <v>S</v>
      </c>
      <c r="K750" t="str">
        <f t="shared" si="58"/>
        <v>AS</v>
      </c>
      <c r="L750" t="str">
        <f t="shared" si="59"/>
        <v>AS056810</v>
      </c>
    </row>
    <row r="751" spans="1:12" x14ac:dyDescent="0.35">
      <c r="A751">
        <v>20374</v>
      </c>
      <c r="B751" t="s">
        <v>761</v>
      </c>
      <c r="E751" s="1">
        <v>44863</v>
      </c>
      <c r="F751" t="str">
        <f t="shared" si="55"/>
        <v>020374</v>
      </c>
      <c r="G751" t="s">
        <v>2464</v>
      </c>
      <c r="H751" t="s">
        <v>2465</v>
      </c>
      <c r="I751" t="str">
        <f t="shared" si="56"/>
        <v>V</v>
      </c>
      <c r="J751" t="str">
        <f t="shared" si="57"/>
        <v>S</v>
      </c>
      <c r="K751" t="str">
        <f t="shared" si="58"/>
        <v>VS</v>
      </c>
      <c r="L751" t="str">
        <f t="shared" si="59"/>
        <v>VS020374</v>
      </c>
    </row>
    <row r="752" spans="1:12" x14ac:dyDescent="0.35">
      <c r="A752">
        <v>3818</v>
      </c>
      <c r="B752" t="s">
        <v>762</v>
      </c>
      <c r="D752" t="s">
        <v>27</v>
      </c>
      <c r="F752" t="str">
        <f t="shared" si="55"/>
        <v>003818</v>
      </c>
      <c r="G752" t="s">
        <v>2466</v>
      </c>
      <c r="H752" t="s">
        <v>1874</v>
      </c>
      <c r="I752" t="str">
        <f t="shared" si="56"/>
        <v>N</v>
      </c>
      <c r="J752" t="str">
        <f t="shared" si="57"/>
        <v>E</v>
      </c>
      <c r="K752" t="str">
        <f t="shared" si="58"/>
        <v>NE</v>
      </c>
      <c r="L752" t="str">
        <f t="shared" si="59"/>
        <v>NE003818</v>
      </c>
    </row>
    <row r="753" spans="1:12" x14ac:dyDescent="0.35">
      <c r="A753">
        <v>75941</v>
      </c>
      <c r="B753" t="s">
        <v>763</v>
      </c>
      <c r="E753" s="1">
        <v>44864</v>
      </c>
      <c r="F753" t="str">
        <f t="shared" si="55"/>
        <v>075941</v>
      </c>
      <c r="G753" t="s">
        <v>2467</v>
      </c>
      <c r="H753" t="s">
        <v>2468</v>
      </c>
      <c r="I753" t="str">
        <f t="shared" si="56"/>
        <v>J</v>
      </c>
      <c r="J753" t="str">
        <f t="shared" si="57"/>
        <v>M</v>
      </c>
      <c r="K753" t="str">
        <f t="shared" si="58"/>
        <v>JM</v>
      </c>
      <c r="L753" t="str">
        <f t="shared" si="59"/>
        <v>JM075941</v>
      </c>
    </row>
    <row r="754" spans="1:12" x14ac:dyDescent="0.35">
      <c r="A754">
        <v>807</v>
      </c>
      <c r="B754" t="s">
        <v>764</v>
      </c>
      <c r="D754" t="s">
        <v>47</v>
      </c>
      <c r="F754" t="str">
        <f t="shared" si="55"/>
        <v>000807</v>
      </c>
      <c r="G754" t="s">
        <v>2469</v>
      </c>
      <c r="H754" t="s">
        <v>2470</v>
      </c>
      <c r="I754" t="str">
        <f t="shared" si="56"/>
        <v>M</v>
      </c>
      <c r="J754" t="str">
        <f t="shared" si="57"/>
        <v>M</v>
      </c>
      <c r="K754" t="str">
        <f t="shared" si="58"/>
        <v>MM</v>
      </c>
      <c r="L754" t="str">
        <f t="shared" si="59"/>
        <v>MM000807</v>
      </c>
    </row>
    <row r="755" spans="1:12" x14ac:dyDescent="0.35">
      <c r="A755">
        <v>6688</v>
      </c>
      <c r="B755" t="s">
        <v>765</v>
      </c>
      <c r="E755" s="1">
        <v>44858</v>
      </c>
      <c r="F755" t="str">
        <f t="shared" si="55"/>
        <v>006688</v>
      </c>
      <c r="G755" t="s">
        <v>2471</v>
      </c>
      <c r="H755" t="s">
        <v>2472</v>
      </c>
      <c r="I755" t="str">
        <f t="shared" si="56"/>
        <v>K</v>
      </c>
      <c r="J755" t="str">
        <f t="shared" si="57"/>
        <v>P</v>
      </c>
      <c r="K755" t="str">
        <f t="shared" si="58"/>
        <v>KP</v>
      </c>
      <c r="L755" t="str">
        <f t="shared" si="59"/>
        <v>KP006688</v>
      </c>
    </row>
    <row r="756" spans="1:12" x14ac:dyDescent="0.35">
      <c r="A756">
        <v>70583</v>
      </c>
      <c r="B756" t="s">
        <v>766</v>
      </c>
      <c r="C756" s="1">
        <v>44860</v>
      </c>
      <c r="F756" t="str">
        <f t="shared" si="55"/>
        <v>070583</v>
      </c>
      <c r="G756" t="s">
        <v>2473</v>
      </c>
      <c r="H756" t="s">
        <v>2474</v>
      </c>
      <c r="I756" t="str">
        <f t="shared" si="56"/>
        <v>J</v>
      </c>
      <c r="J756" t="str">
        <f t="shared" si="57"/>
        <v>L</v>
      </c>
      <c r="K756" t="str">
        <f t="shared" si="58"/>
        <v>JL</v>
      </c>
      <c r="L756" t="str">
        <f t="shared" si="59"/>
        <v>JL070583</v>
      </c>
    </row>
    <row r="757" spans="1:12" x14ac:dyDescent="0.35">
      <c r="A757">
        <v>35739</v>
      </c>
      <c r="B757" t="s">
        <v>767</v>
      </c>
      <c r="C757" s="1">
        <v>44863</v>
      </c>
      <c r="F757" t="str">
        <f t="shared" si="55"/>
        <v>035739</v>
      </c>
      <c r="G757" t="s">
        <v>2475</v>
      </c>
      <c r="H757" t="s">
        <v>2476</v>
      </c>
      <c r="I757" t="str">
        <f t="shared" si="56"/>
        <v>J</v>
      </c>
      <c r="J757" t="str">
        <f t="shared" si="57"/>
        <v>L</v>
      </c>
      <c r="K757" t="str">
        <f t="shared" si="58"/>
        <v>JL</v>
      </c>
      <c r="L757" t="str">
        <f t="shared" si="59"/>
        <v>JL035739</v>
      </c>
    </row>
    <row r="758" spans="1:12" x14ac:dyDescent="0.35">
      <c r="A758">
        <v>63129</v>
      </c>
      <c r="B758" t="s">
        <v>768</v>
      </c>
      <c r="C758" s="1">
        <v>44862</v>
      </c>
      <c r="F758" t="str">
        <f t="shared" si="55"/>
        <v>063129</v>
      </c>
      <c r="G758" t="s">
        <v>2477</v>
      </c>
      <c r="H758" t="s">
        <v>2478</v>
      </c>
      <c r="I758" t="str">
        <f t="shared" si="56"/>
        <v>B</v>
      </c>
      <c r="J758" t="str">
        <f t="shared" si="57"/>
        <v>J</v>
      </c>
      <c r="K758" t="str">
        <f t="shared" si="58"/>
        <v>BJ</v>
      </c>
      <c r="L758" t="str">
        <f t="shared" si="59"/>
        <v>BJ063129</v>
      </c>
    </row>
    <row r="759" spans="1:12" x14ac:dyDescent="0.35">
      <c r="A759">
        <v>582</v>
      </c>
      <c r="B759" t="s">
        <v>769</v>
      </c>
      <c r="D759" t="s">
        <v>8</v>
      </c>
      <c r="F759" t="str">
        <f t="shared" si="55"/>
        <v>000582</v>
      </c>
      <c r="G759" t="s">
        <v>2479</v>
      </c>
      <c r="H759" t="s">
        <v>2480</v>
      </c>
      <c r="I759" t="str">
        <f t="shared" si="56"/>
        <v>D</v>
      </c>
      <c r="J759" t="str">
        <f t="shared" si="57"/>
        <v>F</v>
      </c>
      <c r="K759" t="str">
        <f t="shared" si="58"/>
        <v>DF</v>
      </c>
      <c r="L759" t="str">
        <f t="shared" si="59"/>
        <v>DF000582</v>
      </c>
    </row>
    <row r="760" spans="1:12" x14ac:dyDescent="0.35">
      <c r="A760">
        <v>4695</v>
      </c>
      <c r="B760" t="s">
        <v>770</v>
      </c>
      <c r="E760" s="1">
        <v>44861</v>
      </c>
      <c r="F760" t="str">
        <f t="shared" si="55"/>
        <v>004695</v>
      </c>
      <c r="G760" t="s">
        <v>1416</v>
      </c>
      <c r="H760" t="s">
        <v>2481</v>
      </c>
      <c r="I760" t="str">
        <f t="shared" si="56"/>
        <v>N</v>
      </c>
      <c r="J760" t="str">
        <f t="shared" si="57"/>
        <v>K</v>
      </c>
      <c r="K760" t="str">
        <f t="shared" si="58"/>
        <v>NK</v>
      </c>
      <c r="L760" t="str">
        <f t="shared" si="59"/>
        <v>NK004695</v>
      </c>
    </row>
    <row r="761" spans="1:12" x14ac:dyDescent="0.35">
      <c r="A761">
        <v>126</v>
      </c>
      <c r="B761" t="s">
        <v>771</v>
      </c>
      <c r="D761" t="s">
        <v>38</v>
      </c>
      <c r="F761" t="str">
        <f t="shared" si="55"/>
        <v>000126</v>
      </c>
      <c r="G761" t="s">
        <v>2482</v>
      </c>
      <c r="H761" t="s">
        <v>2483</v>
      </c>
      <c r="I761" t="str">
        <f t="shared" si="56"/>
        <v>P</v>
      </c>
      <c r="J761" t="str">
        <f t="shared" si="57"/>
        <v>M</v>
      </c>
      <c r="K761" t="str">
        <f t="shared" si="58"/>
        <v>PM</v>
      </c>
      <c r="L761" t="str">
        <f t="shared" si="59"/>
        <v>PM000126</v>
      </c>
    </row>
    <row r="762" spans="1:12" x14ac:dyDescent="0.35">
      <c r="A762">
        <v>728</v>
      </c>
      <c r="B762" t="s">
        <v>772</v>
      </c>
      <c r="D762" t="s">
        <v>8</v>
      </c>
      <c r="F762" t="str">
        <f t="shared" si="55"/>
        <v>000728</v>
      </c>
      <c r="G762" t="s">
        <v>2484</v>
      </c>
      <c r="H762" t="s">
        <v>2485</v>
      </c>
      <c r="I762" t="str">
        <f t="shared" si="56"/>
        <v>P</v>
      </c>
      <c r="J762" t="str">
        <f t="shared" si="57"/>
        <v>F</v>
      </c>
      <c r="K762" t="str">
        <f t="shared" si="58"/>
        <v>PF</v>
      </c>
      <c r="L762" t="str">
        <f t="shared" si="59"/>
        <v>PF000728</v>
      </c>
    </row>
    <row r="763" spans="1:12" x14ac:dyDescent="0.35">
      <c r="A763">
        <v>140396</v>
      </c>
      <c r="B763" t="s">
        <v>773</v>
      </c>
      <c r="C763" s="1">
        <v>44864</v>
      </c>
      <c r="F763" t="str">
        <f t="shared" si="55"/>
        <v>140396</v>
      </c>
      <c r="G763" t="s">
        <v>2486</v>
      </c>
      <c r="H763" t="s">
        <v>2487</v>
      </c>
      <c r="I763" t="str">
        <f t="shared" si="56"/>
        <v>M</v>
      </c>
      <c r="J763" t="str">
        <f t="shared" si="57"/>
        <v>V</v>
      </c>
      <c r="K763" t="str">
        <f t="shared" si="58"/>
        <v>MV</v>
      </c>
      <c r="L763" t="str">
        <f t="shared" si="59"/>
        <v>MV140396</v>
      </c>
    </row>
    <row r="764" spans="1:12" x14ac:dyDescent="0.35">
      <c r="A764">
        <v>2289</v>
      </c>
      <c r="B764" t="s">
        <v>774</v>
      </c>
      <c r="E764" s="1">
        <v>44864</v>
      </c>
      <c r="F764" t="str">
        <f t="shared" si="55"/>
        <v>002289</v>
      </c>
      <c r="G764" t="s">
        <v>2488</v>
      </c>
      <c r="H764" t="s">
        <v>2489</v>
      </c>
      <c r="I764" t="str">
        <f t="shared" si="56"/>
        <v>A</v>
      </c>
      <c r="J764" t="str">
        <f t="shared" si="57"/>
        <v>B</v>
      </c>
      <c r="K764" t="str">
        <f t="shared" si="58"/>
        <v>AB</v>
      </c>
      <c r="L764" t="str">
        <f t="shared" si="59"/>
        <v>AB002289</v>
      </c>
    </row>
    <row r="765" spans="1:12" x14ac:dyDescent="0.35">
      <c r="A765">
        <v>6550</v>
      </c>
      <c r="B765" t="s">
        <v>775</v>
      </c>
      <c r="E765" s="1">
        <v>44861</v>
      </c>
      <c r="F765" t="str">
        <f t="shared" si="55"/>
        <v>006550</v>
      </c>
      <c r="G765" t="s">
        <v>1163</v>
      </c>
      <c r="H765" t="s">
        <v>2490</v>
      </c>
      <c r="I765" t="str">
        <f t="shared" si="56"/>
        <v>C</v>
      </c>
      <c r="J765" t="str">
        <f t="shared" si="57"/>
        <v>L</v>
      </c>
      <c r="K765" t="str">
        <f t="shared" si="58"/>
        <v>CL</v>
      </c>
      <c r="L765" t="str">
        <f t="shared" si="59"/>
        <v>CL006550</v>
      </c>
    </row>
    <row r="766" spans="1:12" x14ac:dyDescent="0.35">
      <c r="A766">
        <v>337</v>
      </c>
      <c r="B766" t="s">
        <v>776</v>
      </c>
      <c r="D766" t="s">
        <v>27</v>
      </c>
      <c r="F766" t="str">
        <f t="shared" si="55"/>
        <v>000337</v>
      </c>
      <c r="G766" t="s">
        <v>2405</v>
      </c>
      <c r="H766" t="s">
        <v>2491</v>
      </c>
      <c r="I766" t="str">
        <f t="shared" si="56"/>
        <v>F</v>
      </c>
      <c r="J766" t="str">
        <f t="shared" si="57"/>
        <v>C</v>
      </c>
      <c r="K766" t="str">
        <f t="shared" si="58"/>
        <v>FC</v>
      </c>
      <c r="L766" t="str">
        <f t="shared" si="59"/>
        <v>FC000337</v>
      </c>
    </row>
    <row r="767" spans="1:12" x14ac:dyDescent="0.35">
      <c r="A767">
        <v>6563</v>
      </c>
      <c r="B767" t="s">
        <v>777</v>
      </c>
      <c r="E767" s="1">
        <v>44861</v>
      </c>
      <c r="F767" t="str">
        <f t="shared" si="55"/>
        <v>006563</v>
      </c>
      <c r="G767" t="s">
        <v>2492</v>
      </c>
      <c r="H767" t="s">
        <v>2493</v>
      </c>
      <c r="I767" t="str">
        <f t="shared" si="56"/>
        <v>M</v>
      </c>
      <c r="J767" t="str">
        <f t="shared" si="57"/>
        <v>C</v>
      </c>
      <c r="K767" t="str">
        <f t="shared" si="58"/>
        <v>MC</v>
      </c>
      <c r="L767" t="str">
        <f t="shared" si="59"/>
        <v>MC006563</v>
      </c>
    </row>
    <row r="768" spans="1:12" x14ac:dyDescent="0.35">
      <c r="A768">
        <v>896</v>
      </c>
      <c r="B768" t="s">
        <v>778</v>
      </c>
      <c r="E768" s="1">
        <v>44859</v>
      </c>
      <c r="F768" t="str">
        <f t="shared" si="55"/>
        <v>000896</v>
      </c>
      <c r="G768" t="s">
        <v>2494</v>
      </c>
      <c r="H768" t="s">
        <v>2495</v>
      </c>
      <c r="I768" t="str">
        <f t="shared" si="56"/>
        <v>J</v>
      </c>
      <c r="J768" t="str">
        <f t="shared" si="57"/>
        <v>C</v>
      </c>
      <c r="K768" t="str">
        <f t="shared" si="58"/>
        <v>JC</v>
      </c>
      <c r="L768" t="str">
        <f t="shared" si="59"/>
        <v>JC000896</v>
      </c>
    </row>
    <row r="769" spans="1:12" x14ac:dyDescent="0.35">
      <c r="A769">
        <v>8854</v>
      </c>
      <c r="B769" t="s">
        <v>779</v>
      </c>
      <c r="D769" t="s">
        <v>27</v>
      </c>
      <c r="F769" t="str">
        <f t="shared" si="55"/>
        <v>008854</v>
      </c>
      <c r="G769" t="s">
        <v>2496</v>
      </c>
      <c r="H769" t="s">
        <v>2497</v>
      </c>
      <c r="I769" t="str">
        <f t="shared" si="56"/>
        <v>C</v>
      </c>
      <c r="J769" t="str">
        <f t="shared" si="57"/>
        <v>A</v>
      </c>
      <c r="K769" t="str">
        <f t="shared" si="58"/>
        <v>CA</v>
      </c>
      <c r="L769" t="str">
        <f t="shared" si="59"/>
        <v>CA008854</v>
      </c>
    </row>
    <row r="770" spans="1:12" x14ac:dyDescent="0.35">
      <c r="A770">
        <v>4254</v>
      </c>
      <c r="B770" t="s">
        <v>780</v>
      </c>
      <c r="C770" s="1">
        <v>44861</v>
      </c>
      <c r="F770" t="str">
        <f t="shared" si="55"/>
        <v>004254</v>
      </c>
      <c r="G770" t="s">
        <v>2498</v>
      </c>
      <c r="H770" t="s">
        <v>2499</v>
      </c>
      <c r="I770" t="str">
        <f t="shared" si="56"/>
        <v>P</v>
      </c>
      <c r="J770" t="str">
        <f t="shared" si="57"/>
        <v>E</v>
      </c>
      <c r="K770" t="str">
        <f t="shared" si="58"/>
        <v>PE</v>
      </c>
      <c r="L770" t="str">
        <f t="shared" si="59"/>
        <v>PE004254</v>
      </c>
    </row>
    <row r="771" spans="1:12" x14ac:dyDescent="0.35">
      <c r="A771">
        <v>2296</v>
      </c>
      <c r="B771" t="s">
        <v>781</v>
      </c>
      <c r="E771" s="1">
        <v>44858</v>
      </c>
      <c r="F771" t="str">
        <f t="shared" ref="F771:F834" si="60">RIGHT("00000"&amp;A771,6)</f>
        <v>002296</v>
      </c>
      <c r="G771" t="s">
        <v>2500</v>
      </c>
      <c r="H771" t="s">
        <v>2501</v>
      </c>
      <c r="I771" t="str">
        <f t="shared" ref="I771:I834" si="61">LEFT(G771,1)</f>
        <v>J</v>
      </c>
      <c r="J771" t="str">
        <f t="shared" ref="J771:J834" si="62">LEFT(H771,1)</f>
        <v>R</v>
      </c>
      <c r="K771" t="str">
        <f t="shared" ref="K771:K834" si="63">I771&amp;J771</f>
        <v>JR</v>
      </c>
      <c r="L771" t="str">
        <f t="shared" ref="L771:L834" si="64">K771&amp;F771</f>
        <v>JR002296</v>
      </c>
    </row>
    <row r="772" spans="1:12" x14ac:dyDescent="0.35">
      <c r="A772">
        <v>11503</v>
      </c>
      <c r="B772" t="s">
        <v>782</v>
      </c>
      <c r="C772" s="1">
        <v>44861</v>
      </c>
      <c r="F772" t="str">
        <f t="shared" si="60"/>
        <v>011503</v>
      </c>
      <c r="G772" t="s">
        <v>2502</v>
      </c>
      <c r="H772" t="s">
        <v>2503</v>
      </c>
      <c r="I772" t="str">
        <f t="shared" si="61"/>
        <v>D</v>
      </c>
      <c r="J772" t="str">
        <f t="shared" si="62"/>
        <v>Y</v>
      </c>
      <c r="K772" t="str">
        <f t="shared" si="63"/>
        <v>DY</v>
      </c>
      <c r="L772" t="str">
        <f t="shared" si="64"/>
        <v>DY011503</v>
      </c>
    </row>
    <row r="773" spans="1:12" x14ac:dyDescent="0.35">
      <c r="A773">
        <v>570</v>
      </c>
      <c r="B773" t="s">
        <v>783</v>
      </c>
      <c r="D773" t="s">
        <v>27</v>
      </c>
      <c r="F773" t="str">
        <f t="shared" si="60"/>
        <v>000570</v>
      </c>
      <c r="G773" t="s">
        <v>2504</v>
      </c>
      <c r="H773" t="s">
        <v>2505</v>
      </c>
      <c r="I773" t="str">
        <f t="shared" si="61"/>
        <v>L</v>
      </c>
      <c r="J773" t="str">
        <f t="shared" si="62"/>
        <v>R</v>
      </c>
      <c r="K773" t="str">
        <f t="shared" si="63"/>
        <v>LR</v>
      </c>
      <c r="L773" t="str">
        <f t="shared" si="64"/>
        <v>LR000570</v>
      </c>
    </row>
    <row r="774" spans="1:12" x14ac:dyDescent="0.35">
      <c r="A774">
        <v>155</v>
      </c>
      <c r="B774" t="s">
        <v>784</v>
      </c>
      <c r="D774" t="s">
        <v>6</v>
      </c>
      <c r="F774" t="str">
        <f t="shared" si="60"/>
        <v>000155</v>
      </c>
      <c r="G774" t="s">
        <v>2506</v>
      </c>
      <c r="H774" t="s">
        <v>2507</v>
      </c>
      <c r="I774" t="str">
        <f t="shared" si="61"/>
        <v>C</v>
      </c>
      <c r="J774" t="str">
        <f t="shared" si="62"/>
        <v>T</v>
      </c>
      <c r="K774" t="str">
        <f t="shared" si="63"/>
        <v>CT</v>
      </c>
      <c r="L774" t="str">
        <f t="shared" si="64"/>
        <v>CT000155</v>
      </c>
    </row>
    <row r="775" spans="1:12" x14ac:dyDescent="0.35">
      <c r="A775">
        <v>61434</v>
      </c>
      <c r="B775" t="s">
        <v>785</v>
      </c>
      <c r="C775" s="1">
        <v>44859</v>
      </c>
      <c r="F775" t="str">
        <f t="shared" si="60"/>
        <v>061434</v>
      </c>
      <c r="G775" t="s">
        <v>2508</v>
      </c>
      <c r="H775" t="s">
        <v>2509</v>
      </c>
      <c r="I775" t="str">
        <f t="shared" si="61"/>
        <v>P</v>
      </c>
      <c r="J775" t="str">
        <f t="shared" si="62"/>
        <v>T</v>
      </c>
      <c r="K775" t="str">
        <f t="shared" si="63"/>
        <v>PT</v>
      </c>
      <c r="L775" t="str">
        <f t="shared" si="64"/>
        <v>PT061434</v>
      </c>
    </row>
    <row r="776" spans="1:12" x14ac:dyDescent="0.35">
      <c r="A776">
        <v>4742</v>
      </c>
      <c r="B776" t="s">
        <v>786</v>
      </c>
      <c r="E776" s="1">
        <v>44861</v>
      </c>
      <c r="F776" t="str">
        <f t="shared" si="60"/>
        <v>004742</v>
      </c>
      <c r="G776" t="s">
        <v>2510</v>
      </c>
      <c r="H776" t="s">
        <v>2511</v>
      </c>
      <c r="I776" t="str">
        <f t="shared" si="61"/>
        <v>D</v>
      </c>
      <c r="J776" t="str">
        <f t="shared" si="62"/>
        <v>S</v>
      </c>
      <c r="K776" t="str">
        <f t="shared" si="63"/>
        <v>DS</v>
      </c>
      <c r="L776" t="str">
        <f t="shared" si="64"/>
        <v>DS004742</v>
      </c>
    </row>
    <row r="777" spans="1:12" x14ac:dyDescent="0.35">
      <c r="A777">
        <v>564</v>
      </c>
      <c r="B777" t="s">
        <v>787</v>
      </c>
      <c r="D777" t="s">
        <v>27</v>
      </c>
      <c r="F777" t="str">
        <f t="shared" si="60"/>
        <v>000564</v>
      </c>
      <c r="G777" t="s">
        <v>2512</v>
      </c>
      <c r="H777" t="s">
        <v>2513</v>
      </c>
      <c r="I777" t="str">
        <f t="shared" si="61"/>
        <v>M</v>
      </c>
      <c r="J777" t="str">
        <f t="shared" si="62"/>
        <v>M</v>
      </c>
      <c r="K777" t="str">
        <f t="shared" si="63"/>
        <v>MM</v>
      </c>
      <c r="L777" t="str">
        <f t="shared" si="64"/>
        <v>MM000564</v>
      </c>
    </row>
    <row r="778" spans="1:12" x14ac:dyDescent="0.35">
      <c r="A778">
        <v>177995</v>
      </c>
      <c r="B778" t="s">
        <v>788</v>
      </c>
      <c r="C778" s="1">
        <v>44862</v>
      </c>
      <c r="F778" t="str">
        <f t="shared" si="60"/>
        <v>177995</v>
      </c>
      <c r="G778" t="s">
        <v>2514</v>
      </c>
      <c r="H778" t="s">
        <v>2515</v>
      </c>
      <c r="I778" t="str">
        <f t="shared" si="61"/>
        <v>N</v>
      </c>
      <c r="J778" t="str">
        <f t="shared" si="62"/>
        <v>T</v>
      </c>
      <c r="K778" t="str">
        <f t="shared" si="63"/>
        <v>NT</v>
      </c>
      <c r="L778" t="str">
        <f t="shared" si="64"/>
        <v>NT177995</v>
      </c>
    </row>
    <row r="779" spans="1:12" x14ac:dyDescent="0.35">
      <c r="A779">
        <v>8579</v>
      </c>
      <c r="B779" t="s">
        <v>789</v>
      </c>
      <c r="E779" s="1">
        <v>44862</v>
      </c>
      <c r="F779" t="str">
        <f t="shared" si="60"/>
        <v>008579</v>
      </c>
      <c r="G779" t="s">
        <v>2516</v>
      </c>
      <c r="H779" t="s">
        <v>2517</v>
      </c>
      <c r="I779" t="str">
        <f t="shared" si="61"/>
        <v>G</v>
      </c>
      <c r="J779" t="str">
        <f t="shared" si="62"/>
        <v>S</v>
      </c>
      <c r="K779" t="str">
        <f t="shared" si="63"/>
        <v>GS</v>
      </c>
      <c r="L779" t="str">
        <f t="shared" si="64"/>
        <v>GS008579</v>
      </c>
    </row>
    <row r="780" spans="1:12" x14ac:dyDescent="0.35">
      <c r="A780">
        <v>39053</v>
      </c>
      <c r="B780" t="s">
        <v>790</v>
      </c>
      <c r="C780" s="1">
        <v>44859</v>
      </c>
      <c r="F780" t="str">
        <f t="shared" si="60"/>
        <v>039053</v>
      </c>
      <c r="G780" t="s">
        <v>2518</v>
      </c>
      <c r="H780" t="s">
        <v>2519</v>
      </c>
      <c r="I780" t="str">
        <f t="shared" si="61"/>
        <v>P</v>
      </c>
      <c r="J780" t="str">
        <f t="shared" si="62"/>
        <v>S</v>
      </c>
      <c r="K780" t="str">
        <f t="shared" si="63"/>
        <v>PS</v>
      </c>
      <c r="L780" t="str">
        <f t="shared" si="64"/>
        <v>PS039053</v>
      </c>
    </row>
    <row r="781" spans="1:12" x14ac:dyDescent="0.35">
      <c r="A781">
        <v>61725</v>
      </c>
      <c r="B781" t="s">
        <v>791</v>
      </c>
      <c r="C781" s="1">
        <v>44860</v>
      </c>
      <c r="F781" t="str">
        <f t="shared" si="60"/>
        <v>061725</v>
      </c>
      <c r="G781" t="s">
        <v>2520</v>
      </c>
      <c r="H781" t="s">
        <v>1102</v>
      </c>
      <c r="I781" t="str">
        <f t="shared" si="61"/>
        <v>C</v>
      </c>
      <c r="J781" t="str">
        <f t="shared" si="62"/>
        <v>S</v>
      </c>
      <c r="K781" t="str">
        <f t="shared" si="63"/>
        <v>CS</v>
      </c>
      <c r="L781" t="str">
        <f t="shared" si="64"/>
        <v>CS061725</v>
      </c>
    </row>
    <row r="782" spans="1:12" x14ac:dyDescent="0.35">
      <c r="A782">
        <v>777</v>
      </c>
      <c r="B782" t="s">
        <v>792</v>
      </c>
      <c r="D782" t="s">
        <v>27</v>
      </c>
      <c r="F782" t="str">
        <f t="shared" si="60"/>
        <v>000777</v>
      </c>
      <c r="G782" t="s">
        <v>2521</v>
      </c>
      <c r="H782" t="s">
        <v>2522</v>
      </c>
      <c r="I782" t="str">
        <f t="shared" si="61"/>
        <v>T</v>
      </c>
      <c r="J782" t="str">
        <f t="shared" si="62"/>
        <v>P</v>
      </c>
      <c r="K782" t="str">
        <f t="shared" si="63"/>
        <v>TP</v>
      </c>
      <c r="L782" t="str">
        <f t="shared" si="64"/>
        <v>TP000777</v>
      </c>
    </row>
    <row r="783" spans="1:12" x14ac:dyDescent="0.35">
      <c r="A783">
        <v>426</v>
      </c>
      <c r="B783" t="s">
        <v>793</v>
      </c>
      <c r="E783" s="1">
        <v>44860</v>
      </c>
      <c r="F783" t="str">
        <f t="shared" si="60"/>
        <v>000426</v>
      </c>
      <c r="G783" t="s">
        <v>2523</v>
      </c>
      <c r="H783" t="s">
        <v>2524</v>
      </c>
      <c r="I783" t="str">
        <f t="shared" si="61"/>
        <v>B</v>
      </c>
      <c r="J783" t="str">
        <f t="shared" si="62"/>
        <v>K</v>
      </c>
      <c r="K783" t="str">
        <f t="shared" si="63"/>
        <v>BK</v>
      </c>
      <c r="L783" t="str">
        <f t="shared" si="64"/>
        <v>BK000426</v>
      </c>
    </row>
    <row r="784" spans="1:12" x14ac:dyDescent="0.35">
      <c r="A784">
        <v>149</v>
      </c>
      <c r="B784" t="s">
        <v>794</v>
      </c>
      <c r="D784" t="s">
        <v>44</v>
      </c>
      <c r="F784" t="str">
        <f t="shared" si="60"/>
        <v>000149</v>
      </c>
      <c r="G784" t="s">
        <v>2525</v>
      </c>
      <c r="H784" t="s">
        <v>2526</v>
      </c>
      <c r="I784" t="str">
        <f t="shared" si="61"/>
        <v>D</v>
      </c>
      <c r="J784" t="str">
        <f t="shared" si="62"/>
        <v>N</v>
      </c>
      <c r="K784" t="str">
        <f t="shared" si="63"/>
        <v>DN</v>
      </c>
      <c r="L784" t="str">
        <f t="shared" si="64"/>
        <v>DN000149</v>
      </c>
    </row>
    <row r="785" spans="1:12" x14ac:dyDescent="0.35">
      <c r="A785">
        <v>7776</v>
      </c>
      <c r="B785" t="s">
        <v>795</v>
      </c>
      <c r="C785" s="1">
        <v>44863</v>
      </c>
      <c r="F785" t="str">
        <f t="shared" si="60"/>
        <v>007776</v>
      </c>
      <c r="G785" t="s">
        <v>2527</v>
      </c>
      <c r="H785" t="s">
        <v>2528</v>
      </c>
      <c r="I785" t="str">
        <f t="shared" si="61"/>
        <v>Z</v>
      </c>
      <c r="J785" t="str">
        <f t="shared" si="62"/>
        <v>R</v>
      </c>
      <c r="K785" t="str">
        <f t="shared" si="63"/>
        <v>ZR</v>
      </c>
      <c r="L785" t="str">
        <f t="shared" si="64"/>
        <v>ZR007776</v>
      </c>
    </row>
    <row r="786" spans="1:12" x14ac:dyDescent="0.35">
      <c r="A786">
        <v>390</v>
      </c>
      <c r="B786" t="s">
        <v>796</v>
      </c>
      <c r="E786" s="1">
        <v>44864</v>
      </c>
      <c r="F786" t="str">
        <f t="shared" si="60"/>
        <v>000390</v>
      </c>
      <c r="G786" t="s">
        <v>2330</v>
      </c>
      <c r="H786" t="s">
        <v>2529</v>
      </c>
      <c r="I786" t="str">
        <f t="shared" si="61"/>
        <v>E</v>
      </c>
      <c r="J786" t="str">
        <f t="shared" si="62"/>
        <v>M</v>
      </c>
      <c r="K786" t="str">
        <f t="shared" si="63"/>
        <v>EM</v>
      </c>
      <c r="L786" t="str">
        <f t="shared" si="64"/>
        <v>EM000390</v>
      </c>
    </row>
    <row r="787" spans="1:12" x14ac:dyDescent="0.35">
      <c r="A787">
        <v>279653</v>
      </c>
      <c r="B787" t="s">
        <v>797</v>
      </c>
      <c r="C787" s="1">
        <v>44859</v>
      </c>
      <c r="F787" t="str">
        <f t="shared" si="60"/>
        <v>279653</v>
      </c>
      <c r="G787" t="s">
        <v>2530</v>
      </c>
      <c r="H787" t="s">
        <v>2531</v>
      </c>
      <c r="I787" t="str">
        <f t="shared" si="61"/>
        <v>R</v>
      </c>
      <c r="J787" t="str">
        <f t="shared" si="62"/>
        <v>M</v>
      </c>
      <c r="K787" t="str">
        <f t="shared" si="63"/>
        <v>RM</v>
      </c>
      <c r="L787" t="str">
        <f t="shared" si="64"/>
        <v>RM279653</v>
      </c>
    </row>
    <row r="788" spans="1:12" x14ac:dyDescent="0.35">
      <c r="A788">
        <v>77931</v>
      </c>
      <c r="B788" t="s">
        <v>798</v>
      </c>
      <c r="C788" s="1">
        <v>44863</v>
      </c>
      <c r="F788" t="str">
        <f t="shared" si="60"/>
        <v>077931</v>
      </c>
      <c r="G788" t="s">
        <v>2532</v>
      </c>
      <c r="H788" t="s">
        <v>2533</v>
      </c>
      <c r="I788" t="str">
        <f t="shared" si="61"/>
        <v>B</v>
      </c>
      <c r="J788" t="str">
        <f t="shared" si="62"/>
        <v>M</v>
      </c>
      <c r="K788" t="str">
        <f t="shared" si="63"/>
        <v>BM</v>
      </c>
      <c r="L788" t="str">
        <f t="shared" si="64"/>
        <v>BM077931</v>
      </c>
    </row>
    <row r="789" spans="1:12" x14ac:dyDescent="0.35">
      <c r="A789">
        <v>8507</v>
      </c>
      <c r="B789" t="s">
        <v>799</v>
      </c>
      <c r="C789" s="1">
        <v>44861</v>
      </c>
      <c r="F789" t="str">
        <f t="shared" si="60"/>
        <v>008507</v>
      </c>
      <c r="G789" t="s">
        <v>2534</v>
      </c>
      <c r="H789" t="s">
        <v>2535</v>
      </c>
      <c r="I789" t="str">
        <f t="shared" si="61"/>
        <v>H</v>
      </c>
      <c r="J789" t="str">
        <f t="shared" si="62"/>
        <v>M</v>
      </c>
      <c r="K789" t="str">
        <f t="shared" si="63"/>
        <v>HM</v>
      </c>
      <c r="L789" t="str">
        <f t="shared" si="64"/>
        <v>HM008507</v>
      </c>
    </row>
    <row r="790" spans="1:12" x14ac:dyDescent="0.35">
      <c r="A790">
        <v>240910</v>
      </c>
      <c r="B790" t="s">
        <v>800</v>
      </c>
      <c r="C790" s="1">
        <v>44863</v>
      </c>
      <c r="F790" t="str">
        <f t="shared" si="60"/>
        <v>240910</v>
      </c>
      <c r="G790" t="s">
        <v>2048</v>
      </c>
      <c r="H790" t="s">
        <v>2536</v>
      </c>
      <c r="I790" t="str">
        <f t="shared" si="61"/>
        <v>S</v>
      </c>
      <c r="J790" t="str">
        <f t="shared" si="62"/>
        <v>G</v>
      </c>
      <c r="K790" t="str">
        <f t="shared" si="63"/>
        <v>SG</v>
      </c>
      <c r="L790" t="str">
        <f t="shared" si="64"/>
        <v>SG240910</v>
      </c>
    </row>
    <row r="791" spans="1:12" x14ac:dyDescent="0.35">
      <c r="A791">
        <v>219456</v>
      </c>
      <c r="B791" t="s">
        <v>801</v>
      </c>
      <c r="C791" s="1">
        <v>44864</v>
      </c>
      <c r="F791" t="str">
        <f t="shared" si="60"/>
        <v>219456</v>
      </c>
      <c r="G791" t="s">
        <v>2537</v>
      </c>
      <c r="H791" t="s">
        <v>2538</v>
      </c>
      <c r="I791" t="str">
        <f t="shared" si="61"/>
        <v>T</v>
      </c>
      <c r="J791" t="str">
        <f t="shared" si="62"/>
        <v>R</v>
      </c>
      <c r="K791" t="str">
        <f t="shared" si="63"/>
        <v>TR</v>
      </c>
      <c r="L791" t="str">
        <f t="shared" si="64"/>
        <v>TR219456</v>
      </c>
    </row>
    <row r="792" spans="1:12" x14ac:dyDescent="0.35">
      <c r="A792">
        <v>29356</v>
      </c>
      <c r="B792" t="s">
        <v>802</v>
      </c>
      <c r="E792" s="1">
        <v>44860</v>
      </c>
      <c r="F792" t="str">
        <f t="shared" si="60"/>
        <v>029356</v>
      </c>
      <c r="G792" t="s">
        <v>2539</v>
      </c>
      <c r="H792" t="s">
        <v>2540</v>
      </c>
      <c r="I792" t="str">
        <f t="shared" si="61"/>
        <v>M</v>
      </c>
      <c r="J792" t="str">
        <f t="shared" si="62"/>
        <v>G</v>
      </c>
      <c r="K792" t="str">
        <f t="shared" si="63"/>
        <v>MG</v>
      </c>
      <c r="L792" t="str">
        <f t="shared" si="64"/>
        <v>MG029356</v>
      </c>
    </row>
    <row r="793" spans="1:12" x14ac:dyDescent="0.35">
      <c r="A793">
        <v>2756</v>
      </c>
      <c r="B793" t="s">
        <v>803</v>
      </c>
      <c r="E793" s="1">
        <v>44862</v>
      </c>
      <c r="F793" t="str">
        <f t="shared" si="60"/>
        <v>002756</v>
      </c>
      <c r="G793" t="s">
        <v>2541</v>
      </c>
      <c r="H793" t="s">
        <v>2542</v>
      </c>
      <c r="I793" t="str">
        <f t="shared" si="61"/>
        <v>G</v>
      </c>
      <c r="J793" t="str">
        <f t="shared" si="62"/>
        <v>P</v>
      </c>
      <c r="K793" t="str">
        <f t="shared" si="63"/>
        <v>GP</v>
      </c>
      <c r="L793" t="str">
        <f t="shared" si="64"/>
        <v>GP002756</v>
      </c>
    </row>
    <row r="794" spans="1:12" x14ac:dyDescent="0.35">
      <c r="A794">
        <v>6267</v>
      </c>
      <c r="B794" t="s">
        <v>804</v>
      </c>
      <c r="E794" s="1">
        <v>44860</v>
      </c>
      <c r="F794" t="str">
        <f t="shared" si="60"/>
        <v>006267</v>
      </c>
      <c r="G794" t="s">
        <v>2543</v>
      </c>
      <c r="H794" t="s">
        <v>2544</v>
      </c>
      <c r="I794" t="str">
        <f t="shared" si="61"/>
        <v>P</v>
      </c>
      <c r="J794" t="str">
        <f t="shared" si="62"/>
        <v>G</v>
      </c>
      <c r="K794" t="str">
        <f t="shared" si="63"/>
        <v>PG</v>
      </c>
      <c r="L794" t="str">
        <f t="shared" si="64"/>
        <v>PG006267</v>
      </c>
    </row>
    <row r="795" spans="1:12" x14ac:dyDescent="0.35">
      <c r="A795">
        <v>6040</v>
      </c>
      <c r="B795" t="s">
        <v>805</v>
      </c>
      <c r="E795" s="1">
        <v>44862</v>
      </c>
      <c r="F795" t="str">
        <f t="shared" si="60"/>
        <v>006040</v>
      </c>
      <c r="G795" t="s">
        <v>2545</v>
      </c>
      <c r="H795" t="s">
        <v>2546</v>
      </c>
      <c r="I795" t="str">
        <f t="shared" si="61"/>
        <v>D</v>
      </c>
      <c r="J795" t="str">
        <f t="shared" si="62"/>
        <v>B</v>
      </c>
      <c r="K795" t="str">
        <f t="shared" si="63"/>
        <v>DB</v>
      </c>
      <c r="L795" t="str">
        <f t="shared" si="64"/>
        <v>DB006040</v>
      </c>
    </row>
    <row r="796" spans="1:12" x14ac:dyDescent="0.35">
      <c r="A796">
        <v>523511</v>
      </c>
      <c r="B796" t="s">
        <v>806</v>
      </c>
      <c r="C796" s="1">
        <v>44863</v>
      </c>
      <c r="F796" t="str">
        <f t="shared" si="60"/>
        <v>523511</v>
      </c>
      <c r="G796" t="s">
        <v>2547</v>
      </c>
      <c r="H796" t="s">
        <v>2548</v>
      </c>
      <c r="I796" t="str">
        <f t="shared" si="61"/>
        <v>T</v>
      </c>
      <c r="J796" t="str">
        <f t="shared" si="62"/>
        <v>D</v>
      </c>
      <c r="K796" t="str">
        <f t="shared" si="63"/>
        <v>TD</v>
      </c>
      <c r="L796" t="str">
        <f t="shared" si="64"/>
        <v>TD523511</v>
      </c>
    </row>
    <row r="797" spans="1:12" x14ac:dyDescent="0.35">
      <c r="A797">
        <v>2067</v>
      </c>
      <c r="B797" t="s">
        <v>807</v>
      </c>
      <c r="E797" s="1">
        <v>44858</v>
      </c>
      <c r="F797" t="str">
        <f t="shared" si="60"/>
        <v>002067</v>
      </c>
      <c r="G797" t="s">
        <v>2549</v>
      </c>
      <c r="H797" t="s">
        <v>2550</v>
      </c>
      <c r="I797" t="str">
        <f t="shared" si="61"/>
        <v>L</v>
      </c>
      <c r="J797" t="str">
        <f t="shared" si="62"/>
        <v>M</v>
      </c>
      <c r="K797" t="str">
        <f t="shared" si="63"/>
        <v>LM</v>
      </c>
      <c r="L797" t="str">
        <f t="shared" si="64"/>
        <v>LM002067</v>
      </c>
    </row>
    <row r="798" spans="1:12" x14ac:dyDescent="0.35">
      <c r="A798">
        <v>72338</v>
      </c>
      <c r="B798" t="s">
        <v>808</v>
      </c>
      <c r="E798" s="1">
        <v>44863</v>
      </c>
      <c r="F798" t="str">
        <f t="shared" si="60"/>
        <v>072338</v>
      </c>
      <c r="G798" t="s">
        <v>2551</v>
      </c>
      <c r="H798" t="s">
        <v>2552</v>
      </c>
      <c r="I798" t="str">
        <f t="shared" si="61"/>
        <v>B</v>
      </c>
      <c r="J798" t="str">
        <f t="shared" si="62"/>
        <v>K</v>
      </c>
      <c r="K798" t="str">
        <f t="shared" si="63"/>
        <v>BK</v>
      </c>
      <c r="L798" t="str">
        <f t="shared" si="64"/>
        <v>BK072338</v>
      </c>
    </row>
    <row r="799" spans="1:12" x14ac:dyDescent="0.35">
      <c r="A799">
        <v>74498</v>
      </c>
      <c r="B799" t="s">
        <v>809</v>
      </c>
      <c r="C799" s="1">
        <v>44861</v>
      </c>
      <c r="F799" t="str">
        <f t="shared" si="60"/>
        <v>074498</v>
      </c>
      <c r="G799" t="s">
        <v>2553</v>
      </c>
      <c r="H799" t="s">
        <v>2554</v>
      </c>
      <c r="I799" t="str">
        <f t="shared" si="61"/>
        <v>T</v>
      </c>
      <c r="J799" t="str">
        <f t="shared" si="62"/>
        <v>F</v>
      </c>
      <c r="K799" t="str">
        <f t="shared" si="63"/>
        <v>TF</v>
      </c>
      <c r="L799" t="str">
        <f t="shared" si="64"/>
        <v>TF074498</v>
      </c>
    </row>
    <row r="800" spans="1:12" x14ac:dyDescent="0.35">
      <c r="A800">
        <v>4933</v>
      </c>
      <c r="B800" t="s">
        <v>810</v>
      </c>
      <c r="C800" s="1">
        <v>44860</v>
      </c>
      <c r="F800" t="str">
        <f t="shared" si="60"/>
        <v>004933</v>
      </c>
      <c r="G800" t="s">
        <v>2555</v>
      </c>
      <c r="H800" t="s">
        <v>2556</v>
      </c>
      <c r="I800" t="str">
        <f t="shared" si="61"/>
        <v>D</v>
      </c>
      <c r="J800" t="str">
        <f t="shared" si="62"/>
        <v>W</v>
      </c>
      <c r="K800" t="str">
        <f t="shared" si="63"/>
        <v>DW</v>
      </c>
      <c r="L800" t="str">
        <f t="shared" si="64"/>
        <v>DW004933</v>
      </c>
    </row>
    <row r="801" spans="1:12" x14ac:dyDescent="0.35">
      <c r="A801">
        <v>5301</v>
      </c>
      <c r="B801" t="s">
        <v>811</v>
      </c>
      <c r="E801" s="1">
        <v>44861</v>
      </c>
      <c r="F801" t="str">
        <f t="shared" si="60"/>
        <v>005301</v>
      </c>
      <c r="G801" t="s">
        <v>2557</v>
      </c>
      <c r="H801" t="s">
        <v>2558</v>
      </c>
      <c r="I801" t="str">
        <f t="shared" si="61"/>
        <v>P</v>
      </c>
      <c r="J801" t="str">
        <f t="shared" si="62"/>
        <v>T</v>
      </c>
      <c r="K801" t="str">
        <f t="shared" si="63"/>
        <v>PT</v>
      </c>
      <c r="L801" t="str">
        <f t="shared" si="64"/>
        <v>PT005301</v>
      </c>
    </row>
    <row r="802" spans="1:12" x14ac:dyDescent="0.35">
      <c r="A802">
        <v>478</v>
      </c>
      <c r="B802" t="s">
        <v>812</v>
      </c>
      <c r="D802" t="s">
        <v>52</v>
      </c>
      <c r="F802" t="str">
        <f t="shared" si="60"/>
        <v>000478</v>
      </c>
      <c r="G802" t="s">
        <v>1567</v>
      </c>
      <c r="H802" t="s">
        <v>2559</v>
      </c>
      <c r="I802" t="str">
        <f t="shared" si="61"/>
        <v>R</v>
      </c>
      <c r="J802" t="str">
        <f t="shared" si="62"/>
        <v>D</v>
      </c>
      <c r="K802" t="str">
        <f t="shared" si="63"/>
        <v>RD</v>
      </c>
      <c r="L802" t="str">
        <f t="shared" si="64"/>
        <v>RD000478</v>
      </c>
    </row>
    <row r="803" spans="1:12" x14ac:dyDescent="0.35">
      <c r="A803">
        <v>25389</v>
      </c>
      <c r="B803" t="s">
        <v>813</v>
      </c>
      <c r="E803" s="1">
        <v>44864</v>
      </c>
      <c r="F803" t="str">
        <f t="shared" si="60"/>
        <v>025389</v>
      </c>
      <c r="G803" t="s">
        <v>2560</v>
      </c>
      <c r="H803" t="s">
        <v>2561</v>
      </c>
      <c r="I803" t="str">
        <f t="shared" si="61"/>
        <v>A</v>
      </c>
      <c r="J803" t="str">
        <f t="shared" si="62"/>
        <v>L</v>
      </c>
      <c r="K803" t="str">
        <f t="shared" si="63"/>
        <v>AL</v>
      </c>
      <c r="L803" t="str">
        <f t="shared" si="64"/>
        <v>AL025389</v>
      </c>
    </row>
    <row r="804" spans="1:12" x14ac:dyDescent="0.35">
      <c r="A804">
        <v>4291</v>
      </c>
      <c r="B804" t="s">
        <v>814</v>
      </c>
      <c r="E804" s="1">
        <v>44864</v>
      </c>
      <c r="F804" t="str">
        <f t="shared" si="60"/>
        <v>004291</v>
      </c>
      <c r="G804" t="s">
        <v>2562</v>
      </c>
      <c r="H804" t="s">
        <v>2563</v>
      </c>
      <c r="I804" t="str">
        <f t="shared" si="61"/>
        <v>F</v>
      </c>
      <c r="J804" t="str">
        <f t="shared" si="62"/>
        <v>E</v>
      </c>
      <c r="K804" t="str">
        <f t="shared" si="63"/>
        <v>FE</v>
      </c>
      <c r="L804" t="str">
        <f t="shared" si="64"/>
        <v>FE004291</v>
      </c>
    </row>
    <row r="805" spans="1:12" x14ac:dyDescent="0.35">
      <c r="A805">
        <v>3432</v>
      </c>
      <c r="B805" t="s">
        <v>815</v>
      </c>
      <c r="E805" s="1">
        <v>44862</v>
      </c>
      <c r="F805" t="str">
        <f t="shared" si="60"/>
        <v>003432</v>
      </c>
      <c r="G805" t="s">
        <v>2564</v>
      </c>
      <c r="H805" t="s">
        <v>2565</v>
      </c>
      <c r="I805" t="str">
        <f t="shared" si="61"/>
        <v>S</v>
      </c>
      <c r="J805" t="str">
        <f t="shared" si="62"/>
        <v>R</v>
      </c>
      <c r="K805" t="str">
        <f t="shared" si="63"/>
        <v>SR</v>
      </c>
      <c r="L805" t="str">
        <f t="shared" si="64"/>
        <v>SR003432</v>
      </c>
    </row>
    <row r="806" spans="1:12" x14ac:dyDescent="0.35">
      <c r="A806">
        <v>77102</v>
      </c>
      <c r="B806" t="s">
        <v>816</v>
      </c>
      <c r="C806" s="1">
        <v>44859</v>
      </c>
      <c r="F806" t="str">
        <f t="shared" si="60"/>
        <v>077102</v>
      </c>
      <c r="G806" t="s">
        <v>2566</v>
      </c>
      <c r="H806" t="s">
        <v>2567</v>
      </c>
      <c r="I806" t="str">
        <f t="shared" si="61"/>
        <v>L</v>
      </c>
      <c r="J806" t="str">
        <f t="shared" si="62"/>
        <v>P</v>
      </c>
      <c r="K806" t="str">
        <f t="shared" si="63"/>
        <v>LP</v>
      </c>
      <c r="L806" t="str">
        <f t="shared" si="64"/>
        <v>LP077102</v>
      </c>
    </row>
    <row r="807" spans="1:12" x14ac:dyDescent="0.35">
      <c r="A807">
        <v>9970</v>
      </c>
      <c r="B807" t="s">
        <v>817</v>
      </c>
      <c r="C807" s="1">
        <v>44861</v>
      </c>
      <c r="F807" t="str">
        <f t="shared" si="60"/>
        <v>009970</v>
      </c>
      <c r="G807" t="s">
        <v>2568</v>
      </c>
      <c r="H807" t="s">
        <v>2569</v>
      </c>
      <c r="I807" t="str">
        <f t="shared" si="61"/>
        <v>S</v>
      </c>
      <c r="J807" t="str">
        <f t="shared" si="62"/>
        <v>S</v>
      </c>
      <c r="K807" t="str">
        <f t="shared" si="63"/>
        <v>SS</v>
      </c>
      <c r="L807" t="str">
        <f t="shared" si="64"/>
        <v>SS009970</v>
      </c>
    </row>
    <row r="808" spans="1:12" x14ac:dyDescent="0.35">
      <c r="A808">
        <v>748</v>
      </c>
      <c r="B808" t="s">
        <v>818</v>
      </c>
      <c r="D808" t="s">
        <v>44</v>
      </c>
      <c r="F808" t="str">
        <f t="shared" si="60"/>
        <v>000748</v>
      </c>
      <c r="G808" t="s">
        <v>2570</v>
      </c>
      <c r="H808" t="s">
        <v>2571</v>
      </c>
      <c r="I808" t="str">
        <f t="shared" si="61"/>
        <v>K</v>
      </c>
      <c r="J808" t="str">
        <f t="shared" si="62"/>
        <v>C</v>
      </c>
      <c r="K808" t="str">
        <f t="shared" si="63"/>
        <v>KC</v>
      </c>
      <c r="L808" t="str">
        <f t="shared" si="64"/>
        <v>KC000748</v>
      </c>
    </row>
    <row r="809" spans="1:12" x14ac:dyDescent="0.35">
      <c r="A809">
        <v>59435</v>
      </c>
      <c r="B809" t="s">
        <v>819</v>
      </c>
      <c r="E809" s="1">
        <v>44858</v>
      </c>
      <c r="F809" t="str">
        <f t="shared" si="60"/>
        <v>059435</v>
      </c>
      <c r="G809" t="s">
        <v>2572</v>
      </c>
      <c r="H809" t="s">
        <v>2573</v>
      </c>
      <c r="I809" t="str">
        <f t="shared" si="61"/>
        <v>N</v>
      </c>
      <c r="J809" t="str">
        <f t="shared" si="62"/>
        <v>F</v>
      </c>
      <c r="K809" t="str">
        <f t="shared" si="63"/>
        <v>NF</v>
      </c>
      <c r="L809" t="str">
        <f t="shared" si="64"/>
        <v>NF059435</v>
      </c>
    </row>
    <row r="810" spans="1:12" x14ac:dyDescent="0.35">
      <c r="A810">
        <v>7813</v>
      </c>
      <c r="B810" t="s">
        <v>820</v>
      </c>
      <c r="D810" t="s">
        <v>44</v>
      </c>
      <c r="F810" t="str">
        <f t="shared" si="60"/>
        <v>007813</v>
      </c>
      <c r="G810" t="s">
        <v>2574</v>
      </c>
      <c r="H810" t="s">
        <v>2575</v>
      </c>
      <c r="I810" t="str">
        <f t="shared" si="61"/>
        <v>T</v>
      </c>
      <c r="J810" t="str">
        <f t="shared" si="62"/>
        <v>L</v>
      </c>
      <c r="K810" t="str">
        <f t="shared" si="63"/>
        <v>TL</v>
      </c>
      <c r="L810" t="str">
        <f t="shared" si="64"/>
        <v>TL007813</v>
      </c>
    </row>
    <row r="811" spans="1:12" x14ac:dyDescent="0.35">
      <c r="A811">
        <v>3973</v>
      </c>
      <c r="B811" t="s">
        <v>821</v>
      </c>
      <c r="E811" s="1">
        <v>44859</v>
      </c>
      <c r="F811" t="str">
        <f t="shared" si="60"/>
        <v>003973</v>
      </c>
      <c r="G811" t="s">
        <v>2576</v>
      </c>
      <c r="H811" t="s">
        <v>2577</v>
      </c>
      <c r="I811" t="str">
        <f t="shared" si="61"/>
        <v>R</v>
      </c>
      <c r="J811" t="str">
        <f t="shared" si="62"/>
        <v>A</v>
      </c>
      <c r="K811" t="str">
        <f t="shared" si="63"/>
        <v>RA</v>
      </c>
      <c r="L811" t="str">
        <f t="shared" si="64"/>
        <v>RA003973</v>
      </c>
    </row>
    <row r="812" spans="1:12" x14ac:dyDescent="0.35">
      <c r="A812">
        <v>29</v>
      </c>
      <c r="B812" t="s">
        <v>822</v>
      </c>
      <c r="D812" t="s">
        <v>8</v>
      </c>
      <c r="F812" t="str">
        <f t="shared" si="60"/>
        <v>000029</v>
      </c>
      <c r="G812" t="s">
        <v>2578</v>
      </c>
      <c r="H812" t="s">
        <v>2579</v>
      </c>
      <c r="I812" t="str">
        <f t="shared" si="61"/>
        <v>A</v>
      </c>
      <c r="J812" t="str">
        <f t="shared" si="62"/>
        <v>H</v>
      </c>
      <c r="K812" t="str">
        <f t="shared" si="63"/>
        <v>AH</v>
      </c>
      <c r="L812" t="str">
        <f t="shared" si="64"/>
        <v>AH000029</v>
      </c>
    </row>
    <row r="813" spans="1:12" x14ac:dyDescent="0.35">
      <c r="A813">
        <v>68380</v>
      </c>
      <c r="B813" t="s">
        <v>823</v>
      </c>
      <c r="C813" s="1">
        <v>44859</v>
      </c>
      <c r="F813" t="str">
        <f t="shared" si="60"/>
        <v>068380</v>
      </c>
      <c r="G813" t="s">
        <v>2580</v>
      </c>
      <c r="H813" t="s">
        <v>2581</v>
      </c>
      <c r="I813" t="str">
        <f t="shared" si="61"/>
        <v>R</v>
      </c>
      <c r="J813" t="str">
        <f t="shared" si="62"/>
        <v>B</v>
      </c>
      <c r="K813" t="str">
        <f t="shared" si="63"/>
        <v>RB</v>
      </c>
      <c r="L813" t="str">
        <f t="shared" si="64"/>
        <v>RB068380</v>
      </c>
    </row>
    <row r="814" spans="1:12" x14ac:dyDescent="0.35">
      <c r="A814">
        <v>3118</v>
      </c>
      <c r="B814" t="s">
        <v>824</v>
      </c>
      <c r="E814" s="1">
        <v>44858</v>
      </c>
      <c r="F814" t="str">
        <f t="shared" si="60"/>
        <v>003118</v>
      </c>
      <c r="G814" t="s">
        <v>2582</v>
      </c>
      <c r="H814" t="s">
        <v>2583</v>
      </c>
      <c r="I814" t="str">
        <f t="shared" si="61"/>
        <v>A</v>
      </c>
      <c r="J814" t="str">
        <f t="shared" si="62"/>
        <v>O</v>
      </c>
      <c r="K814" t="str">
        <f t="shared" si="63"/>
        <v>AO</v>
      </c>
      <c r="L814" t="str">
        <f t="shared" si="64"/>
        <v>AO003118</v>
      </c>
    </row>
    <row r="815" spans="1:12" x14ac:dyDescent="0.35">
      <c r="A815">
        <v>399</v>
      </c>
      <c r="B815" t="s">
        <v>825</v>
      </c>
      <c r="D815" t="s">
        <v>8</v>
      </c>
      <c r="F815" t="str">
        <f t="shared" si="60"/>
        <v>000399</v>
      </c>
      <c r="G815" t="s">
        <v>2584</v>
      </c>
      <c r="H815" t="s">
        <v>2585</v>
      </c>
      <c r="I815" t="str">
        <f t="shared" si="61"/>
        <v>M</v>
      </c>
      <c r="J815" t="str">
        <f t="shared" si="62"/>
        <v>C</v>
      </c>
      <c r="K815" t="str">
        <f t="shared" si="63"/>
        <v>MC</v>
      </c>
      <c r="L815" t="str">
        <f t="shared" si="64"/>
        <v>MC000399</v>
      </c>
    </row>
    <row r="816" spans="1:12" x14ac:dyDescent="0.35">
      <c r="A816">
        <v>280</v>
      </c>
      <c r="B816" t="s">
        <v>826</v>
      </c>
      <c r="D816" t="s">
        <v>6</v>
      </c>
      <c r="F816" t="str">
        <f t="shared" si="60"/>
        <v>000280</v>
      </c>
      <c r="G816" t="s">
        <v>2586</v>
      </c>
      <c r="H816" t="s">
        <v>2587</v>
      </c>
      <c r="I816" t="str">
        <f t="shared" si="61"/>
        <v>C</v>
      </c>
      <c r="J816" t="str">
        <f t="shared" si="62"/>
        <v>H</v>
      </c>
      <c r="K816" t="str">
        <f t="shared" si="63"/>
        <v>CH</v>
      </c>
      <c r="L816" t="str">
        <f t="shared" si="64"/>
        <v>CH000280</v>
      </c>
    </row>
    <row r="817" spans="1:12" x14ac:dyDescent="0.35">
      <c r="A817">
        <v>5703</v>
      </c>
      <c r="B817" t="s">
        <v>827</v>
      </c>
      <c r="C817" s="1">
        <v>44862</v>
      </c>
      <c r="F817" t="str">
        <f t="shared" si="60"/>
        <v>005703</v>
      </c>
      <c r="G817" t="s">
        <v>2588</v>
      </c>
      <c r="H817" t="s">
        <v>2589</v>
      </c>
      <c r="I817" t="str">
        <f t="shared" si="61"/>
        <v>D</v>
      </c>
      <c r="J817" t="str">
        <f t="shared" si="62"/>
        <v>R</v>
      </c>
      <c r="K817" t="str">
        <f t="shared" si="63"/>
        <v>DR</v>
      </c>
      <c r="L817" t="str">
        <f t="shared" si="64"/>
        <v>DR005703</v>
      </c>
    </row>
    <row r="818" spans="1:12" x14ac:dyDescent="0.35">
      <c r="A818">
        <v>5602</v>
      </c>
      <c r="B818" t="s">
        <v>828</v>
      </c>
      <c r="E818" s="1">
        <v>44860</v>
      </c>
      <c r="F818" t="str">
        <f t="shared" si="60"/>
        <v>005602</v>
      </c>
      <c r="G818" t="s">
        <v>2590</v>
      </c>
      <c r="H818" t="s">
        <v>2591</v>
      </c>
      <c r="I818" t="str">
        <f t="shared" si="61"/>
        <v>T</v>
      </c>
      <c r="J818" t="str">
        <f t="shared" si="62"/>
        <v>B</v>
      </c>
      <c r="K818" t="str">
        <f t="shared" si="63"/>
        <v>TB</v>
      </c>
      <c r="L818" t="str">
        <f t="shared" si="64"/>
        <v>TB005602</v>
      </c>
    </row>
    <row r="819" spans="1:12" x14ac:dyDescent="0.35">
      <c r="A819">
        <v>529</v>
      </c>
      <c r="B819" t="s">
        <v>829</v>
      </c>
      <c r="D819" t="s">
        <v>52</v>
      </c>
      <c r="F819" t="str">
        <f t="shared" si="60"/>
        <v>000529</v>
      </c>
      <c r="G819" t="s">
        <v>2592</v>
      </c>
      <c r="H819" t="s">
        <v>2593</v>
      </c>
      <c r="I819" t="str">
        <f t="shared" si="61"/>
        <v>B</v>
      </c>
      <c r="J819" t="str">
        <f t="shared" si="62"/>
        <v>C</v>
      </c>
      <c r="K819" t="str">
        <f t="shared" si="63"/>
        <v>BC</v>
      </c>
      <c r="L819" t="str">
        <f t="shared" si="64"/>
        <v>BC000529</v>
      </c>
    </row>
    <row r="820" spans="1:12" x14ac:dyDescent="0.35">
      <c r="A820">
        <v>884</v>
      </c>
      <c r="B820" t="s">
        <v>830</v>
      </c>
      <c r="D820" t="s">
        <v>8</v>
      </c>
      <c r="F820" t="str">
        <f t="shared" si="60"/>
        <v>000884</v>
      </c>
      <c r="G820" t="s">
        <v>2594</v>
      </c>
      <c r="H820" t="s">
        <v>2595</v>
      </c>
      <c r="I820" t="str">
        <f t="shared" si="61"/>
        <v>M</v>
      </c>
      <c r="J820" t="str">
        <f t="shared" si="62"/>
        <v>B</v>
      </c>
      <c r="K820" t="str">
        <f t="shared" si="63"/>
        <v>MB</v>
      </c>
      <c r="L820" t="str">
        <f t="shared" si="64"/>
        <v>MB000884</v>
      </c>
    </row>
    <row r="821" spans="1:12" x14ac:dyDescent="0.35">
      <c r="A821">
        <v>9083</v>
      </c>
      <c r="B821" t="s">
        <v>831</v>
      </c>
      <c r="C821" s="1">
        <v>44858</v>
      </c>
      <c r="F821" t="str">
        <f t="shared" si="60"/>
        <v>009083</v>
      </c>
      <c r="G821" t="s">
        <v>2469</v>
      </c>
      <c r="H821" t="s">
        <v>2596</v>
      </c>
      <c r="I821" t="str">
        <f t="shared" si="61"/>
        <v>M</v>
      </c>
      <c r="J821" t="str">
        <f t="shared" si="62"/>
        <v>M</v>
      </c>
      <c r="K821" t="str">
        <f t="shared" si="63"/>
        <v>MM</v>
      </c>
      <c r="L821" t="str">
        <f t="shared" si="64"/>
        <v>MM009083</v>
      </c>
    </row>
    <row r="822" spans="1:12" x14ac:dyDescent="0.35">
      <c r="A822">
        <v>4794</v>
      </c>
      <c r="B822" t="s">
        <v>832</v>
      </c>
      <c r="E822" s="1">
        <v>44863</v>
      </c>
      <c r="F822" t="str">
        <f t="shared" si="60"/>
        <v>004794</v>
      </c>
      <c r="G822" t="s">
        <v>2597</v>
      </c>
      <c r="H822" t="s">
        <v>2598</v>
      </c>
      <c r="I822" t="str">
        <f t="shared" si="61"/>
        <v>A</v>
      </c>
      <c r="J822" t="str">
        <f t="shared" si="62"/>
        <v>P</v>
      </c>
      <c r="K822" t="str">
        <f t="shared" si="63"/>
        <v>AP</v>
      </c>
      <c r="L822" t="str">
        <f t="shared" si="64"/>
        <v>AP004794</v>
      </c>
    </row>
    <row r="823" spans="1:12" x14ac:dyDescent="0.35">
      <c r="A823">
        <v>55978</v>
      </c>
      <c r="B823" t="s">
        <v>833</v>
      </c>
      <c r="E823" s="1">
        <v>44863</v>
      </c>
      <c r="F823" t="str">
        <f t="shared" si="60"/>
        <v>055978</v>
      </c>
      <c r="G823" t="s">
        <v>2599</v>
      </c>
      <c r="H823" t="s">
        <v>2600</v>
      </c>
      <c r="I823" t="str">
        <f t="shared" si="61"/>
        <v>S</v>
      </c>
      <c r="J823" t="str">
        <f t="shared" si="62"/>
        <v>K</v>
      </c>
      <c r="K823" t="str">
        <f t="shared" si="63"/>
        <v>SK</v>
      </c>
      <c r="L823" t="str">
        <f t="shared" si="64"/>
        <v>SK055978</v>
      </c>
    </row>
    <row r="824" spans="1:12" x14ac:dyDescent="0.35">
      <c r="A824">
        <v>31735</v>
      </c>
      <c r="B824" t="s">
        <v>834</v>
      </c>
      <c r="C824" s="1">
        <v>44862</v>
      </c>
      <c r="F824" t="str">
        <f t="shared" si="60"/>
        <v>031735</v>
      </c>
      <c r="G824" t="s">
        <v>2601</v>
      </c>
      <c r="H824" t="s">
        <v>2602</v>
      </c>
      <c r="I824" t="str">
        <f t="shared" si="61"/>
        <v>G</v>
      </c>
      <c r="J824" t="str">
        <f t="shared" si="62"/>
        <v>E</v>
      </c>
      <c r="K824" t="str">
        <f t="shared" si="63"/>
        <v>GE</v>
      </c>
      <c r="L824" t="str">
        <f t="shared" si="64"/>
        <v>GE031735</v>
      </c>
    </row>
    <row r="825" spans="1:12" x14ac:dyDescent="0.35">
      <c r="A825">
        <v>59039</v>
      </c>
      <c r="B825" t="s">
        <v>835</v>
      </c>
      <c r="C825" s="1">
        <v>44863</v>
      </c>
      <c r="F825" t="str">
        <f t="shared" si="60"/>
        <v>059039</v>
      </c>
      <c r="G825" t="s">
        <v>2603</v>
      </c>
      <c r="H825" t="s">
        <v>2604</v>
      </c>
      <c r="I825" t="str">
        <f t="shared" si="61"/>
        <v>M</v>
      </c>
      <c r="J825" t="str">
        <f t="shared" si="62"/>
        <v>G</v>
      </c>
      <c r="K825" t="str">
        <f t="shared" si="63"/>
        <v>MG</v>
      </c>
      <c r="L825" t="str">
        <f t="shared" si="64"/>
        <v>MG059039</v>
      </c>
    </row>
    <row r="826" spans="1:12" x14ac:dyDescent="0.35">
      <c r="A826">
        <v>2517</v>
      </c>
      <c r="B826" t="s">
        <v>836</v>
      </c>
      <c r="D826" t="s">
        <v>52</v>
      </c>
      <c r="F826" t="str">
        <f t="shared" si="60"/>
        <v>002517</v>
      </c>
      <c r="G826" t="s">
        <v>2605</v>
      </c>
      <c r="H826" t="s">
        <v>2606</v>
      </c>
      <c r="I826" t="str">
        <f t="shared" si="61"/>
        <v>R</v>
      </c>
      <c r="J826" t="str">
        <f t="shared" si="62"/>
        <v>M</v>
      </c>
      <c r="K826" t="str">
        <f t="shared" si="63"/>
        <v>RM</v>
      </c>
      <c r="L826" t="str">
        <f t="shared" si="64"/>
        <v>RM002517</v>
      </c>
    </row>
    <row r="827" spans="1:12" x14ac:dyDescent="0.35">
      <c r="A827">
        <v>4129</v>
      </c>
      <c r="B827" t="s">
        <v>837</v>
      </c>
      <c r="E827" s="1">
        <v>44858</v>
      </c>
      <c r="F827" t="str">
        <f t="shared" si="60"/>
        <v>004129</v>
      </c>
      <c r="G827" t="s">
        <v>2607</v>
      </c>
      <c r="H827" t="s">
        <v>2608</v>
      </c>
      <c r="I827" t="str">
        <f t="shared" si="61"/>
        <v>M</v>
      </c>
      <c r="J827" t="str">
        <f t="shared" si="62"/>
        <v>N</v>
      </c>
      <c r="K827" t="str">
        <f t="shared" si="63"/>
        <v>MN</v>
      </c>
      <c r="L827" t="str">
        <f t="shared" si="64"/>
        <v>MN004129</v>
      </c>
    </row>
    <row r="828" spans="1:12" x14ac:dyDescent="0.35">
      <c r="A828">
        <v>9271</v>
      </c>
      <c r="B828" t="s">
        <v>838</v>
      </c>
      <c r="E828" s="1">
        <v>44861</v>
      </c>
      <c r="F828" t="str">
        <f t="shared" si="60"/>
        <v>009271</v>
      </c>
      <c r="G828" t="s">
        <v>2609</v>
      </c>
      <c r="H828" t="s">
        <v>2610</v>
      </c>
      <c r="I828" t="str">
        <f t="shared" si="61"/>
        <v>L</v>
      </c>
      <c r="J828" t="str">
        <f t="shared" si="62"/>
        <v>B</v>
      </c>
      <c r="K828" t="str">
        <f t="shared" si="63"/>
        <v>LB</v>
      </c>
      <c r="L828" t="str">
        <f t="shared" si="64"/>
        <v>LB009271</v>
      </c>
    </row>
    <row r="829" spans="1:12" x14ac:dyDescent="0.35">
      <c r="A829">
        <v>7468</v>
      </c>
      <c r="B829" t="s">
        <v>839</v>
      </c>
      <c r="E829" s="1">
        <v>44859</v>
      </c>
      <c r="F829" t="str">
        <f t="shared" si="60"/>
        <v>007468</v>
      </c>
      <c r="G829" t="s">
        <v>2611</v>
      </c>
      <c r="H829" t="s">
        <v>2612</v>
      </c>
      <c r="I829" t="str">
        <f t="shared" si="61"/>
        <v>E</v>
      </c>
      <c r="J829" t="str">
        <f t="shared" si="62"/>
        <v>H</v>
      </c>
      <c r="K829" t="str">
        <f t="shared" si="63"/>
        <v>EH</v>
      </c>
      <c r="L829" t="str">
        <f t="shared" si="64"/>
        <v>EH007468</v>
      </c>
    </row>
    <row r="830" spans="1:12" x14ac:dyDescent="0.35">
      <c r="A830">
        <v>830</v>
      </c>
      <c r="B830" t="s">
        <v>840</v>
      </c>
      <c r="D830" t="s">
        <v>38</v>
      </c>
      <c r="F830" t="str">
        <f t="shared" si="60"/>
        <v>000830</v>
      </c>
      <c r="G830" t="s">
        <v>2613</v>
      </c>
      <c r="H830" t="s">
        <v>2614</v>
      </c>
      <c r="I830" t="str">
        <f t="shared" si="61"/>
        <v>A</v>
      </c>
      <c r="J830" t="str">
        <f t="shared" si="62"/>
        <v>F</v>
      </c>
      <c r="K830" t="str">
        <f t="shared" si="63"/>
        <v>AF</v>
      </c>
      <c r="L830" t="str">
        <f t="shared" si="64"/>
        <v>AF000830</v>
      </c>
    </row>
    <row r="831" spans="1:12" x14ac:dyDescent="0.35">
      <c r="A831">
        <v>6841</v>
      </c>
      <c r="B831" t="s">
        <v>841</v>
      </c>
      <c r="E831" s="1">
        <v>44863</v>
      </c>
      <c r="F831" t="str">
        <f t="shared" si="60"/>
        <v>006841</v>
      </c>
      <c r="G831" t="s">
        <v>2615</v>
      </c>
      <c r="H831" t="s">
        <v>2616</v>
      </c>
      <c r="I831" t="str">
        <f t="shared" si="61"/>
        <v>S</v>
      </c>
      <c r="J831" t="str">
        <f t="shared" si="62"/>
        <v>E</v>
      </c>
      <c r="K831" t="str">
        <f t="shared" si="63"/>
        <v>SE</v>
      </c>
      <c r="L831" t="str">
        <f t="shared" si="64"/>
        <v>SE006841</v>
      </c>
    </row>
    <row r="832" spans="1:12" x14ac:dyDescent="0.35">
      <c r="A832">
        <v>948761</v>
      </c>
      <c r="B832" t="s">
        <v>842</v>
      </c>
      <c r="C832" s="1">
        <v>44863</v>
      </c>
      <c r="F832" t="str">
        <f t="shared" si="60"/>
        <v>948761</v>
      </c>
      <c r="G832" t="s">
        <v>2309</v>
      </c>
      <c r="H832" t="s">
        <v>2617</v>
      </c>
      <c r="I832" t="str">
        <f t="shared" si="61"/>
        <v>G</v>
      </c>
      <c r="J832" t="str">
        <f t="shared" si="62"/>
        <v>M</v>
      </c>
      <c r="K832" t="str">
        <f t="shared" si="63"/>
        <v>GM</v>
      </c>
      <c r="L832" t="str">
        <f t="shared" si="64"/>
        <v>GM948761</v>
      </c>
    </row>
    <row r="833" spans="1:12" x14ac:dyDescent="0.35">
      <c r="A833">
        <v>6223</v>
      </c>
      <c r="B833" t="s">
        <v>843</v>
      </c>
      <c r="E833" s="1">
        <v>44862</v>
      </c>
      <c r="F833" t="str">
        <f t="shared" si="60"/>
        <v>006223</v>
      </c>
      <c r="G833" t="s">
        <v>2618</v>
      </c>
      <c r="H833" t="s">
        <v>2619</v>
      </c>
      <c r="I833" t="str">
        <f t="shared" si="61"/>
        <v>M</v>
      </c>
      <c r="J833" t="str">
        <f t="shared" si="62"/>
        <v>E</v>
      </c>
      <c r="K833" t="str">
        <f t="shared" si="63"/>
        <v>ME</v>
      </c>
      <c r="L833" t="str">
        <f t="shared" si="64"/>
        <v>ME006223</v>
      </c>
    </row>
    <row r="834" spans="1:12" x14ac:dyDescent="0.35">
      <c r="A834">
        <v>28029</v>
      </c>
      <c r="B834" t="s">
        <v>844</v>
      </c>
      <c r="E834" s="1">
        <v>44858</v>
      </c>
      <c r="F834" t="str">
        <f t="shared" si="60"/>
        <v>028029</v>
      </c>
      <c r="G834" t="s">
        <v>2620</v>
      </c>
      <c r="H834" t="s">
        <v>2621</v>
      </c>
      <c r="I834" t="str">
        <f t="shared" si="61"/>
        <v>R</v>
      </c>
      <c r="J834" t="str">
        <f t="shared" si="62"/>
        <v>S</v>
      </c>
      <c r="K834" t="str">
        <f t="shared" si="63"/>
        <v>RS</v>
      </c>
      <c r="L834" t="str">
        <f t="shared" si="64"/>
        <v>RS028029</v>
      </c>
    </row>
    <row r="835" spans="1:12" x14ac:dyDescent="0.35">
      <c r="A835">
        <v>828103</v>
      </c>
      <c r="B835" t="s">
        <v>845</v>
      </c>
      <c r="C835" s="1">
        <v>44860</v>
      </c>
      <c r="F835" t="str">
        <f t="shared" ref="F835:F898" si="65">RIGHT("00000"&amp;A835,6)</f>
        <v>828103</v>
      </c>
      <c r="G835" t="s">
        <v>2622</v>
      </c>
      <c r="H835" t="s">
        <v>2623</v>
      </c>
      <c r="I835" t="str">
        <f t="shared" ref="I835:I898" si="66">LEFT(G835,1)</f>
        <v>O</v>
      </c>
      <c r="J835" t="str">
        <f t="shared" ref="J835:J898" si="67">LEFT(H835,1)</f>
        <v>B</v>
      </c>
      <c r="K835" t="str">
        <f t="shared" ref="K835:K898" si="68">I835&amp;J835</f>
        <v>OB</v>
      </c>
      <c r="L835" t="str">
        <f t="shared" ref="L835:L898" si="69">K835&amp;F835</f>
        <v>OB828103</v>
      </c>
    </row>
    <row r="836" spans="1:12" x14ac:dyDescent="0.35">
      <c r="A836">
        <v>1580</v>
      </c>
      <c r="B836" t="s">
        <v>846</v>
      </c>
      <c r="D836" t="s">
        <v>47</v>
      </c>
      <c r="F836" t="str">
        <f t="shared" si="65"/>
        <v>001580</v>
      </c>
      <c r="G836" t="s">
        <v>2624</v>
      </c>
      <c r="H836" t="s">
        <v>2625</v>
      </c>
      <c r="I836" t="str">
        <f t="shared" si="66"/>
        <v>E</v>
      </c>
      <c r="J836" t="str">
        <f t="shared" si="67"/>
        <v>K</v>
      </c>
      <c r="K836" t="str">
        <f t="shared" si="68"/>
        <v>EK</v>
      </c>
      <c r="L836" t="str">
        <f t="shared" si="69"/>
        <v>EK001580</v>
      </c>
    </row>
    <row r="837" spans="1:12" x14ac:dyDescent="0.35">
      <c r="A837">
        <v>24836</v>
      </c>
      <c r="B837" t="s">
        <v>847</v>
      </c>
      <c r="C837" s="1">
        <v>44863</v>
      </c>
      <c r="F837" t="str">
        <f t="shared" si="65"/>
        <v>024836</v>
      </c>
      <c r="G837" t="s">
        <v>1335</v>
      </c>
      <c r="H837" t="s">
        <v>2626</v>
      </c>
      <c r="I837" t="str">
        <f t="shared" si="66"/>
        <v>N</v>
      </c>
      <c r="J837" t="str">
        <f t="shared" si="67"/>
        <v>V</v>
      </c>
      <c r="K837" t="str">
        <f t="shared" si="68"/>
        <v>NV</v>
      </c>
      <c r="L837" t="str">
        <f t="shared" si="69"/>
        <v>NV024836</v>
      </c>
    </row>
    <row r="838" spans="1:12" x14ac:dyDescent="0.35">
      <c r="A838">
        <v>723</v>
      </c>
      <c r="B838" t="s">
        <v>848</v>
      </c>
      <c r="D838" t="s">
        <v>52</v>
      </c>
      <c r="F838" t="str">
        <f t="shared" si="65"/>
        <v>000723</v>
      </c>
      <c r="G838" t="s">
        <v>2627</v>
      </c>
      <c r="H838" t="s">
        <v>2628</v>
      </c>
      <c r="I838" t="str">
        <f t="shared" si="66"/>
        <v>F</v>
      </c>
      <c r="J838" t="str">
        <f t="shared" si="67"/>
        <v>S</v>
      </c>
      <c r="K838" t="str">
        <f t="shared" si="68"/>
        <v>FS</v>
      </c>
      <c r="L838" t="str">
        <f t="shared" si="69"/>
        <v>FS000723</v>
      </c>
    </row>
    <row r="839" spans="1:12" x14ac:dyDescent="0.35">
      <c r="A839">
        <v>21334</v>
      </c>
      <c r="B839" t="s">
        <v>849</v>
      </c>
      <c r="E839" s="1">
        <v>44859</v>
      </c>
      <c r="F839" t="str">
        <f t="shared" si="65"/>
        <v>021334</v>
      </c>
      <c r="G839" t="s">
        <v>2239</v>
      </c>
      <c r="H839" t="s">
        <v>2629</v>
      </c>
      <c r="I839" t="str">
        <f t="shared" si="66"/>
        <v>R</v>
      </c>
      <c r="J839" t="str">
        <f t="shared" si="67"/>
        <v>A</v>
      </c>
      <c r="K839" t="str">
        <f t="shared" si="68"/>
        <v>RA</v>
      </c>
      <c r="L839" t="str">
        <f t="shared" si="69"/>
        <v>RA021334</v>
      </c>
    </row>
    <row r="840" spans="1:12" x14ac:dyDescent="0.35">
      <c r="A840">
        <v>12552</v>
      </c>
      <c r="B840" t="s">
        <v>850</v>
      </c>
      <c r="C840" s="1">
        <v>44863</v>
      </c>
      <c r="F840" t="str">
        <f t="shared" si="65"/>
        <v>012552</v>
      </c>
      <c r="G840" t="s">
        <v>2630</v>
      </c>
      <c r="H840" t="s">
        <v>2631</v>
      </c>
      <c r="I840" t="str">
        <f t="shared" si="66"/>
        <v>S</v>
      </c>
      <c r="J840" t="str">
        <f t="shared" si="67"/>
        <v>K</v>
      </c>
      <c r="K840" t="str">
        <f t="shared" si="68"/>
        <v>SK</v>
      </c>
      <c r="L840" t="str">
        <f t="shared" si="69"/>
        <v>SK012552</v>
      </c>
    </row>
    <row r="841" spans="1:12" x14ac:dyDescent="0.35">
      <c r="A841">
        <v>13888</v>
      </c>
      <c r="B841" t="s">
        <v>851</v>
      </c>
      <c r="E841" s="1">
        <v>44863</v>
      </c>
      <c r="F841" t="str">
        <f t="shared" si="65"/>
        <v>013888</v>
      </c>
      <c r="G841" t="s">
        <v>2632</v>
      </c>
      <c r="H841" t="s">
        <v>2633</v>
      </c>
      <c r="I841" t="str">
        <f t="shared" si="66"/>
        <v>A</v>
      </c>
      <c r="J841" t="str">
        <f t="shared" si="67"/>
        <v>H</v>
      </c>
      <c r="K841" t="str">
        <f t="shared" si="68"/>
        <v>AH</v>
      </c>
      <c r="L841" t="str">
        <f t="shared" si="69"/>
        <v>AH013888</v>
      </c>
    </row>
    <row r="842" spans="1:12" x14ac:dyDescent="0.35">
      <c r="A842">
        <v>50996</v>
      </c>
      <c r="B842" t="s">
        <v>852</v>
      </c>
      <c r="E842" s="1">
        <v>44860</v>
      </c>
      <c r="F842" t="str">
        <f t="shared" si="65"/>
        <v>050996</v>
      </c>
      <c r="G842" t="s">
        <v>2634</v>
      </c>
      <c r="H842" t="s">
        <v>2635</v>
      </c>
      <c r="I842" t="str">
        <f t="shared" si="66"/>
        <v>R</v>
      </c>
      <c r="J842" t="str">
        <f t="shared" si="67"/>
        <v>L</v>
      </c>
      <c r="K842" t="str">
        <f t="shared" si="68"/>
        <v>RL</v>
      </c>
      <c r="L842" t="str">
        <f t="shared" si="69"/>
        <v>RL050996</v>
      </c>
    </row>
    <row r="843" spans="1:12" x14ac:dyDescent="0.35">
      <c r="A843">
        <v>18508</v>
      </c>
      <c r="B843" t="s">
        <v>853</v>
      </c>
      <c r="E843" s="1">
        <v>44858</v>
      </c>
      <c r="F843" t="str">
        <f t="shared" si="65"/>
        <v>018508</v>
      </c>
      <c r="G843" t="s">
        <v>2636</v>
      </c>
      <c r="H843" t="s">
        <v>2637</v>
      </c>
      <c r="I843" t="str">
        <f t="shared" si="66"/>
        <v>I</v>
      </c>
      <c r="J843" t="str">
        <f t="shared" si="67"/>
        <v>D</v>
      </c>
      <c r="K843" t="str">
        <f t="shared" si="68"/>
        <v>ID</v>
      </c>
      <c r="L843" t="str">
        <f t="shared" si="69"/>
        <v>ID018508</v>
      </c>
    </row>
    <row r="844" spans="1:12" x14ac:dyDescent="0.35">
      <c r="A844">
        <v>96109</v>
      </c>
      <c r="B844" t="s">
        <v>854</v>
      </c>
      <c r="E844" s="1">
        <v>44860</v>
      </c>
      <c r="F844" t="str">
        <f t="shared" si="65"/>
        <v>096109</v>
      </c>
      <c r="G844" t="s">
        <v>2638</v>
      </c>
      <c r="H844" t="s">
        <v>2639</v>
      </c>
      <c r="I844" t="str">
        <f t="shared" si="66"/>
        <v>B</v>
      </c>
      <c r="J844" t="str">
        <f t="shared" si="67"/>
        <v>B</v>
      </c>
      <c r="K844" t="str">
        <f t="shared" si="68"/>
        <v>BB</v>
      </c>
      <c r="L844" t="str">
        <f t="shared" si="69"/>
        <v>BB096109</v>
      </c>
    </row>
    <row r="845" spans="1:12" x14ac:dyDescent="0.35">
      <c r="A845">
        <v>21</v>
      </c>
      <c r="B845" t="s">
        <v>855</v>
      </c>
      <c r="D845" t="s">
        <v>27</v>
      </c>
      <c r="F845" t="str">
        <f t="shared" si="65"/>
        <v>000021</v>
      </c>
      <c r="G845" t="s">
        <v>2640</v>
      </c>
      <c r="H845" t="s">
        <v>2641</v>
      </c>
      <c r="I845" t="str">
        <f t="shared" si="66"/>
        <v>K</v>
      </c>
      <c r="J845" t="str">
        <f t="shared" si="67"/>
        <v>P</v>
      </c>
      <c r="K845" t="str">
        <f t="shared" si="68"/>
        <v>KP</v>
      </c>
      <c r="L845" t="str">
        <f t="shared" si="69"/>
        <v>KP000021</v>
      </c>
    </row>
    <row r="846" spans="1:12" x14ac:dyDescent="0.35">
      <c r="A846">
        <v>552</v>
      </c>
      <c r="B846" t="s">
        <v>856</v>
      </c>
      <c r="D846" t="s">
        <v>52</v>
      </c>
      <c r="F846" t="str">
        <f t="shared" si="65"/>
        <v>000552</v>
      </c>
      <c r="G846" t="s">
        <v>2642</v>
      </c>
      <c r="H846" t="s">
        <v>2643</v>
      </c>
      <c r="I846" t="str">
        <f t="shared" si="66"/>
        <v>C</v>
      </c>
      <c r="J846" t="str">
        <f t="shared" si="67"/>
        <v>W</v>
      </c>
      <c r="K846" t="str">
        <f t="shared" si="68"/>
        <v>CW</v>
      </c>
      <c r="L846" t="str">
        <f t="shared" si="69"/>
        <v>CW000552</v>
      </c>
    </row>
    <row r="847" spans="1:12" x14ac:dyDescent="0.35">
      <c r="A847">
        <v>27118</v>
      </c>
      <c r="B847" t="s">
        <v>857</v>
      </c>
      <c r="E847" s="1">
        <v>44859</v>
      </c>
      <c r="F847" t="str">
        <f t="shared" si="65"/>
        <v>027118</v>
      </c>
      <c r="G847" t="s">
        <v>2644</v>
      </c>
      <c r="H847" t="s">
        <v>2645</v>
      </c>
      <c r="I847" t="str">
        <f t="shared" si="66"/>
        <v>D</v>
      </c>
      <c r="J847" t="str">
        <f t="shared" si="67"/>
        <v>B</v>
      </c>
      <c r="K847" t="str">
        <f t="shared" si="68"/>
        <v>DB</v>
      </c>
      <c r="L847" t="str">
        <f t="shared" si="69"/>
        <v>DB027118</v>
      </c>
    </row>
    <row r="848" spans="1:12" x14ac:dyDescent="0.35">
      <c r="A848">
        <v>69555</v>
      </c>
      <c r="B848" t="s">
        <v>858</v>
      </c>
      <c r="E848" s="1">
        <v>44861</v>
      </c>
      <c r="F848" t="str">
        <f t="shared" si="65"/>
        <v>069555</v>
      </c>
      <c r="G848" t="s">
        <v>2646</v>
      </c>
      <c r="H848" t="s">
        <v>2647</v>
      </c>
      <c r="I848" t="str">
        <f t="shared" si="66"/>
        <v>A</v>
      </c>
      <c r="J848" t="str">
        <f t="shared" si="67"/>
        <v>S</v>
      </c>
      <c r="K848" t="str">
        <f t="shared" si="68"/>
        <v>AS</v>
      </c>
      <c r="L848" t="str">
        <f t="shared" si="69"/>
        <v>AS069555</v>
      </c>
    </row>
    <row r="849" spans="1:12" x14ac:dyDescent="0.35">
      <c r="A849">
        <v>7217</v>
      </c>
      <c r="B849" t="s">
        <v>859</v>
      </c>
      <c r="E849" s="1">
        <v>44858</v>
      </c>
      <c r="F849" t="str">
        <f t="shared" si="65"/>
        <v>007217</v>
      </c>
      <c r="G849" t="s">
        <v>2648</v>
      </c>
      <c r="H849" t="s">
        <v>2649</v>
      </c>
      <c r="I849" t="str">
        <f t="shared" si="66"/>
        <v>M</v>
      </c>
      <c r="J849" t="str">
        <f t="shared" si="67"/>
        <v>F</v>
      </c>
      <c r="K849" t="str">
        <f t="shared" si="68"/>
        <v>MF</v>
      </c>
      <c r="L849" t="str">
        <f t="shared" si="69"/>
        <v>MF007217</v>
      </c>
    </row>
    <row r="850" spans="1:12" x14ac:dyDescent="0.35">
      <c r="A850">
        <v>16627</v>
      </c>
      <c r="B850" t="s">
        <v>860</v>
      </c>
      <c r="E850" s="1">
        <v>44858</v>
      </c>
      <c r="F850" t="str">
        <f t="shared" si="65"/>
        <v>016627</v>
      </c>
      <c r="G850" t="s">
        <v>2650</v>
      </c>
      <c r="H850" t="s">
        <v>2651</v>
      </c>
      <c r="I850" t="str">
        <f t="shared" si="66"/>
        <v>A</v>
      </c>
      <c r="J850" t="str">
        <f t="shared" si="67"/>
        <v>H</v>
      </c>
      <c r="K850" t="str">
        <f t="shared" si="68"/>
        <v>AH</v>
      </c>
      <c r="L850" t="str">
        <f t="shared" si="69"/>
        <v>AH016627</v>
      </c>
    </row>
    <row r="851" spans="1:12" x14ac:dyDescent="0.35">
      <c r="A851">
        <v>6462</v>
      </c>
      <c r="B851" t="s">
        <v>861</v>
      </c>
      <c r="D851" t="s">
        <v>38</v>
      </c>
      <c r="F851" t="str">
        <f t="shared" si="65"/>
        <v>006462</v>
      </c>
      <c r="G851" t="s">
        <v>1178</v>
      </c>
      <c r="H851" t="s">
        <v>2652</v>
      </c>
      <c r="I851" t="str">
        <f t="shared" si="66"/>
        <v>D</v>
      </c>
      <c r="J851" t="str">
        <f t="shared" si="67"/>
        <v>A</v>
      </c>
      <c r="K851" t="str">
        <f t="shared" si="68"/>
        <v>DA</v>
      </c>
      <c r="L851" t="str">
        <f t="shared" si="69"/>
        <v>DA006462</v>
      </c>
    </row>
    <row r="852" spans="1:12" x14ac:dyDescent="0.35">
      <c r="A852">
        <v>13073</v>
      </c>
      <c r="B852" t="s">
        <v>862</v>
      </c>
      <c r="C852" s="1">
        <v>44860</v>
      </c>
      <c r="F852" t="str">
        <f t="shared" si="65"/>
        <v>013073</v>
      </c>
      <c r="G852" t="s">
        <v>2653</v>
      </c>
      <c r="H852" t="s">
        <v>2654</v>
      </c>
      <c r="I852" t="str">
        <f t="shared" si="66"/>
        <v>H</v>
      </c>
      <c r="J852" t="str">
        <f t="shared" si="67"/>
        <v>M</v>
      </c>
      <c r="K852" t="str">
        <f t="shared" si="68"/>
        <v>HM</v>
      </c>
      <c r="L852" t="str">
        <f t="shared" si="69"/>
        <v>HM013073</v>
      </c>
    </row>
    <row r="853" spans="1:12" x14ac:dyDescent="0.35">
      <c r="A853">
        <v>97956</v>
      </c>
      <c r="B853" t="s">
        <v>863</v>
      </c>
      <c r="E853" s="1">
        <v>44863</v>
      </c>
      <c r="F853" t="str">
        <f t="shared" si="65"/>
        <v>097956</v>
      </c>
      <c r="G853" t="s">
        <v>2655</v>
      </c>
      <c r="H853" t="s">
        <v>2656</v>
      </c>
      <c r="I853" t="str">
        <f t="shared" si="66"/>
        <v>V</v>
      </c>
      <c r="J853" t="str">
        <f t="shared" si="67"/>
        <v>L</v>
      </c>
      <c r="K853" t="str">
        <f t="shared" si="68"/>
        <v>VL</v>
      </c>
      <c r="L853" t="str">
        <f t="shared" si="69"/>
        <v>VL097956</v>
      </c>
    </row>
    <row r="854" spans="1:12" x14ac:dyDescent="0.35">
      <c r="A854">
        <v>3520</v>
      </c>
      <c r="B854" t="s">
        <v>864</v>
      </c>
      <c r="E854" s="1">
        <v>44864</v>
      </c>
      <c r="F854" t="str">
        <f t="shared" si="65"/>
        <v>003520</v>
      </c>
      <c r="G854" t="s">
        <v>2657</v>
      </c>
      <c r="H854" t="s">
        <v>2658</v>
      </c>
      <c r="I854" t="str">
        <f t="shared" si="66"/>
        <v>H</v>
      </c>
      <c r="J854" t="str">
        <f t="shared" si="67"/>
        <v>H</v>
      </c>
      <c r="K854" t="str">
        <f t="shared" si="68"/>
        <v>HH</v>
      </c>
      <c r="L854" t="str">
        <f t="shared" si="69"/>
        <v>HH003520</v>
      </c>
    </row>
    <row r="855" spans="1:12" x14ac:dyDescent="0.35">
      <c r="A855">
        <v>3782</v>
      </c>
      <c r="B855" t="s">
        <v>865</v>
      </c>
      <c r="D855" t="s">
        <v>6</v>
      </c>
      <c r="F855" t="str">
        <f t="shared" si="65"/>
        <v>003782</v>
      </c>
      <c r="G855" t="s">
        <v>1142</v>
      </c>
      <c r="H855" t="s">
        <v>2659</v>
      </c>
      <c r="I855" t="str">
        <f t="shared" si="66"/>
        <v>S</v>
      </c>
      <c r="J855" t="str">
        <f t="shared" si="67"/>
        <v>N</v>
      </c>
      <c r="K855" t="str">
        <f t="shared" si="68"/>
        <v>SN</v>
      </c>
      <c r="L855" t="str">
        <f t="shared" si="69"/>
        <v>SN003782</v>
      </c>
    </row>
    <row r="856" spans="1:12" x14ac:dyDescent="0.35">
      <c r="A856">
        <v>1187</v>
      </c>
      <c r="B856" t="s">
        <v>866</v>
      </c>
      <c r="D856" t="s">
        <v>52</v>
      </c>
      <c r="F856" t="str">
        <f t="shared" si="65"/>
        <v>001187</v>
      </c>
      <c r="G856" t="s">
        <v>2660</v>
      </c>
      <c r="H856" t="s">
        <v>2661</v>
      </c>
      <c r="I856" t="str">
        <f t="shared" si="66"/>
        <v>H</v>
      </c>
      <c r="J856" t="str">
        <f t="shared" si="67"/>
        <v>F</v>
      </c>
      <c r="K856" t="str">
        <f t="shared" si="68"/>
        <v>HF</v>
      </c>
      <c r="L856" t="str">
        <f t="shared" si="69"/>
        <v>HF001187</v>
      </c>
    </row>
    <row r="857" spans="1:12" x14ac:dyDescent="0.35">
      <c r="A857">
        <v>945</v>
      </c>
      <c r="B857" t="s">
        <v>867</v>
      </c>
      <c r="D857" t="s">
        <v>8</v>
      </c>
      <c r="F857" t="str">
        <f t="shared" si="65"/>
        <v>000945</v>
      </c>
      <c r="G857" t="s">
        <v>2662</v>
      </c>
      <c r="H857" t="s">
        <v>2663</v>
      </c>
      <c r="I857" t="str">
        <f t="shared" si="66"/>
        <v>J</v>
      </c>
      <c r="J857" t="str">
        <f t="shared" si="67"/>
        <v>W</v>
      </c>
      <c r="K857" t="str">
        <f t="shared" si="68"/>
        <v>JW</v>
      </c>
      <c r="L857" t="str">
        <f t="shared" si="69"/>
        <v>JW000945</v>
      </c>
    </row>
    <row r="858" spans="1:12" x14ac:dyDescent="0.35">
      <c r="A858">
        <v>60144</v>
      </c>
      <c r="B858" t="s">
        <v>868</v>
      </c>
      <c r="C858" s="1">
        <v>44862</v>
      </c>
      <c r="F858" t="str">
        <f t="shared" si="65"/>
        <v>060144</v>
      </c>
      <c r="G858" t="s">
        <v>2664</v>
      </c>
      <c r="H858" t="s">
        <v>2665</v>
      </c>
      <c r="I858" t="str">
        <f t="shared" si="66"/>
        <v>G</v>
      </c>
      <c r="J858" t="str">
        <f t="shared" si="67"/>
        <v>H</v>
      </c>
      <c r="K858" t="str">
        <f t="shared" si="68"/>
        <v>GH</v>
      </c>
      <c r="L858" t="str">
        <f t="shared" si="69"/>
        <v>GH060144</v>
      </c>
    </row>
    <row r="859" spans="1:12" x14ac:dyDescent="0.35">
      <c r="A859">
        <v>3402</v>
      </c>
      <c r="B859" t="s">
        <v>869</v>
      </c>
      <c r="E859" s="1">
        <v>44863</v>
      </c>
      <c r="F859" t="str">
        <f t="shared" si="65"/>
        <v>003402</v>
      </c>
      <c r="G859" t="s">
        <v>2666</v>
      </c>
      <c r="H859" t="s">
        <v>2667</v>
      </c>
      <c r="I859" t="str">
        <f t="shared" si="66"/>
        <v>T</v>
      </c>
      <c r="J859" t="str">
        <f t="shared" si="67"/>
        <v>D</v>
      </c>
      <c r="K859" t="str">
        <f t="shared" si="68"/>
        <v>TD</v>
      </c>
      <c r="L859" t="str">
        <f t="shared" si="69"/>
        <v>TD003402</v>
      </c>
    </row>
    <row r="860" spans="1:12" x14ac:dyDescent="0.35">
      <c r="A860">
        <v>965</v>
      </c>
      <c r="B860" t="s">
        <v>870</v>
      </c>
      <c r="D860" t="s">
        <v>27</v>
      </c>
      <c r="F860" t="str">
        <f t="shared" si="65"/>
        <v>000965</v>
      </c>
      <c r="G860" t="s">
        <v>2668</v>
      </c>
      <c r="H860" t="s">
        <v>2669</v>
      </c>
      <c r="I860" t="str">
        <f t="shared" si="66"/>
        <v>D</v>
      </c>
      <c r="J860" t="str">
        <f t="shared" si="67"/>
        <v>B</v>
      </c>
      <c r="K860" t="str">
        <f t="shared" si="68"/>
        <v>DB</v>
      </c>
      <c r="L860" t="str">
        <f t="shared" si="69"/>
        <v>DB000965</v>
      </c>
    </row>
    <row r="861" spans="1:12" x14ac:dyDescent="0.35">
      <c r="A861">
        <v>265</v>
      </c>
      <c r="B861" t="s">
        <v>871</v>
      </c>
      <c r="D861" t="s">
        <v>8</v>
      </c>
      <c r="F861" t="str">
        <f t="shared" si="65"/>
        <v>000265</v>
      </c>
      <c r="G861" t="s">
        <v>2670</v>
      </c>
      <c r="H861" t="s">
        <v>2671</v>
      </c>
      <c r="I861" t="str">
        <f t="shared" si="66"/>
        <v>A</v>
      </c>
      <c r="J861" t="str">
        <f t="shared" si="67"/>
        <v>R</v>
      </c>
      <c r="K861" t="str">
        <f t="shared" si="68"/>
        <v>AR</v>
      </c>
      <c r="L861" t="str">
        <f t="shared" si="69"/>
        <v>AR000265</v>
      </c>
    </row>
    <row r="862" spans="1:12" x14ac:dyDescent="0.35">
      <c r="A862">
        <v>27140</v>
      </c>
      <c r="B862" t="s">
        <v>872</v>
      </c>
      <c r="C862" s="1">
        <v>44860</v>
      </c>
      <c r="F862" t="str">
        <f t="shared" si="65"/>
        <v>027140</v>
      </c>
      <c r="G862" t="s">
        <v>2672</v>
      </c>
      <c r="H862" t="s">
        <v>2673</v>
      </c>
      <c r="I862" t="str">
        <f t="shared" si="66"/>
        <v>Z</v>
      </c>
      <c r="J862" t="str">
        <f t="shared" si="67"/>
        <v>R</v>
      </c>
      <c r="K862" t="str">
        <f t="shared" si="68"/>
        <v>ZR</v>
      </c>
      <c r="L862" t="str">
        <f t="shared" si="69"/>
        <v>ZR027140</v>
      </c>
    </row>
    <row r="863" spans="1:12" x14ac:dyDescent="0.35">
      <c r="A863">
        <v>7630</v>
      </c>
      <c r="B863" t="s">
        <v>873</v>
      </c>
      <c r="D863" t="s">
        <v>47</v>
      </c>
      <c r="F863" t="str">
        <f t="shared" si="65"/>
        <v>007630</v>
      </c>
      <c r="G863" t="s">
        <v>2674</v>
      </c>
      <c r="H863" t="s">
        <v>2675</v>
      </c>
      <c r="I863" t="str">
        <f t="shared" si="66"/>
        <v>A</v>
      </c>
      <c r="J863" t="str">
        <f t="shared" si="67"/>
        <v>V</v>
      </c>
      <c r="K863" t="str">
        <f t="shared" si="68"/>
        <v>AV</v>
      </c>
      <c r="L863" t="str">
        <f t="shared" si="69"/>
        <v>AV007630</v>
      </c>
    </row>
    <row r="864" spans="1:12" x14ac:dyDescent="0.35">
      <c r="A864">
        <v>540</v>
      </c>
      <c r="B864" t="s">
        <v>874</v>
      </c>
      <c r="D864" t="s">
        <v>8</v>
      </c>
      <c r="F864" t="str">
        <f t="shared" si="65"/>
        <v>000540</v>
      </c>
      <c r="G864" t="s">
        <v>2676</v>
      </c>
      <c r="H864" t="s">
        <v>2677</v>
      </c>
      <c r="I864" t="str">
        <f t="shared" si="66"/>
        <v>D</v>
      </c>
      <c r="J864" t="str">
        <f t="shared" si="67"/>
        <v>S</v>
      </c>
      <c r="K864" t="str">
        <f t="shared" si="68"/>
        <v>DS</v>
      </c>
      <c r="L864" t="str">
        <f t="shared" si="69"/>
        <v>DS000540</v>
      </c>
    </row>
    <row r="865" spans="1:12" x14ac:dyDescent="0.35">
      <c r="A865">
        <v>67681</v>
      </c>
      <c r="B865" t="s">
        <v>875</v>
      </c>
      <c r="C865" s="1">
        <v>44864</v>
      </c>
      <c r="F865" t="str">
        <f t="shared" si="65"/>
        <v>067681</v>
      </c>
      <c r="G865" t="s">
        <v>2282</v>
      </c>
      <c r="H865" t="s">
        <v>2678</v>
      </c>
      <c r="I865" t="str">
        <f t="shared" si="66"/>
        <v>F</v>
      </c>
      <c r="J865" t="str">
        <f t="shared" si="67"/>
        <v>S</v>
      </c>
      <c r="K865" t="str">
        <f t="shared" si="68"/>
        <v>FS</v>
      </c>
      <c r="L865" t="str">
        <f t="shared" si="69"/>
        <v>FS067681</v>
      </c>
    </row>
    <row r="866" spans="1:12" x14ac:dyDescent="0.35">
      <c r="A866">
        <v>71875</v>
      </c>
      <c r="B866" t="s">
        <v>876</v>
      </c>
      <c r="C866" s="1">
        <v>44860</v>
      </c>
      <c r="F866" t="str">
        <f t="shared" si="65"/>
        <v>071875</v>
      </c>
      <c r="G866" t="s">
        <v>2679</v>
      </c>
      <c r="H866" t="s">
        <v>2680</v>
      </c>
      <c r="I866" t="str">
        <f t="shared" si="66"/>
        <v>G</v>
      </c>
      <c r="J866" t="str">
        <f t="shared" si="67"/>
        <v>T</v>
      </c>
      <c r="K866" t="str">
        <f t="shared" si="68"/>
        <v>GT</v>
      </c>
      <c r="L866" t="str">
        <f t="shared" si="69"/>
        <v>GT071875</v>
      </c>
    </row>
    <row r="867" spans="1:12" x14ac:dyDescent="0.35">
      <c r="A867">
        <v>288</v>
      </c>
      <c r="B867" t="s">
        <v>877</v>
      </c>
      <c r="D867" t="s">
        <v>6</v>
      </c>
      <c r="F867" t="str">
        <f t="shared" si="65"/>
        <v>000288</v>
      </c>
      <c r="G867" t="s">
        <v>2681</v>
      </c>
      <c r="H867" t="s">
        <v>2682</v>
      </c>
      <c r="I867" t="str">
        <f t="shared" si="66"/>
        <v>A</v>
      </c>
      <c r="J867" t="str">
        <f t="shared" si="67"/>
        <v>W</v>
      </c>
      <c r="K867" t="str">
        <f t="shared" si="68"/>
        <v>AW</v>
      </c>
      <c r="L867" t="str">
        <f t="shared" si="69"/>
        <v>AW000288</v>
      </c>
    </row>
    <row r="868" spans="1:12" x14ac:dyDescent="0.35">
      <c r="A868">
        <v>388</v>
      </c>
      <c r="B868" t="s">
        <v>878</v>
      </c>
      <c r="D868" t="s">
        <v>44</v>
      </c>
      <c r="F868" t="str">
        <f t="shared" si="65"/>
        <v>000388</v>
      </c>
      <c r="G868" t="s">
        <v>2683</v>
      </c>
      <c r="H868" t="s">
        <v>2684</v>
      </c>
      <c r="I868" t="str">
        <f t="shared" si="66"/>
        <v>M</v>
      </c>
      <c r="J868" t="str">
        <f t="shared" si="67"/>
        <v>B</v>
      </c>
      <c r="K868" t="str">
        <f t="shared" si="68"/>
        <v>MB</v>
      </c>
      <c r="L868" t="str">
        <f t="shared" si="69"/>
        <v>MB000388</v>
      </c>
    </row>
    <row r="869" spans="1:12" x14ac:dyDescent="0.35">
      <c r="A869">
        <v>37792</v>
      </c>
      <c r="B869" t="s">
        <v>879</v>
      </c>
      <c r="C869" s="1">
        <v>44859</v>
      </c>
      <c r="F869" t="str">
        <f t="shared" si="65"/>
        <v>037792</v>
      </c>
      <c r="G869" t="s">
        <v>2685</v>
      </c>
      <c r="H869" t="s">
        <v>2686</v>
      </c>
      <c r="I869" t="str">
        <f t="shared" si="66"/>
        <v>R</v>
      </c>
      <c r="J869" t="str">
        <f t="shared" si="67"/>
        <v>O</v>
      </c>
      <c r="K869" t="str">
        <f t="shared" si="68"/>
        <v>RO</v>
      </c>
      <c r="L869" t="str">
        <f t="shared" si="69"/>
        <v>RO037792</v>
      </c>
    </row>
    <row r="870" spans="1:12" x14ac:dyDescent="0.35">
      <c r="A870">
        <v>7183</v>
      </c>
      <c r="B870" t="s">
        <v>880</v>
      </c>
      <c r="E870" s="1">
        <v>44859</v>
      </c>
      <c r="F870" t="str">
        <f t="shared" si="65"/>
        <v>007183</v>
      </c>
      <c r="G870" t="s">
        <v>2687</v>
      </c>
      <c r="H870" t="s">
        <v>2688</v>
      </c>
      <c r="I870" t="str">
        <f t="shared" si="66"/>
        <v>R</v>
      </c>
      <c r="J870" t="str">
        <f t="shared" si="67"/>
        <v>T</v>
      </c>
      <c r="K870" t="str">
        <f t="shared" si="68"/>
        <v>RT</v>
      </c>
      <c r="L870" t="str">
        <f t="shared" si="69"/>
        <v>RT007183</v>
      </c>
    </row>
    <row r="871" spans="1:12" x14ac:dyDescent="0.35">
      <c r="A871">
        <v>49956</v>
      </c>
      <c r="B871" t="s">
        <v>881</v>
      </c>
      <c r="E871" s="1">
        <v>44861</v>
      </c>
      <c r="F871" t="str">
        <f t="shared" si="65"/>
        <v>049956</v>
      </c>
      <c r="G871" t="s">
        <v>2689</v>
      </c>
      <c r="H871" t="s">
        <v>2690</v>
      </c>
      <c r="I871" t="str">
        <f t="shared" si="66"/>
        <v>N</v>
      </c>
      <c r="J871" t="str">
        <f t="shared" si="67"/>
        <v>L</v>
      </c>
      <c r="K871" t="str">
        <f t="shared" si="68"/>
        <v>NL</v>
      </c>
      <c r="L871" t="str">
        <f t="shared" si="69"/>
        <v>NL049956</v>
      </c>
    </row>
    <row r="872" spans="1:12" x14ac:dyDescent="0.35">
      <c r="A872">
        <v>381</v>
      </c>
      <c r="B872" t="s">
        <v>882</v>
      </c>
      <c r="D872" t="s">
        <v>52</v>
      </c>
      <c r="F872" t="str">
        <f t="shared" si="65"/>
        <v>000381</v>
      </c>
      <c r="G872" t="s">
        <v>2691</v>
      </c>
      <c r="H872" t="s">
        <v>2692</v>
      </c>
      <c r="I872" t="str">
        <f t="shared" si="66"/>
        <v>D</v>
      </c>
      <c r="J872" t="str">
        <f t="shared" si="67"/>
        <v>F</v>
      </c>
      <c r="K872" t="str">
        <f t="shared" si="68"/>
        <v>DF</v>
      </c>
      <c r="L872" t="str">
        <f t="shared" si="69"/>
        <v>DF000381</v>
      </c>
    </row>
    <row r="873" spans="1:12" x14ac:dyDescent="0.35">
      <c r="A873">
        <v>5038</v>
      </c>
      <c r="B873" t="s">
        <v>883</v>
      </c>
      <c r="E873" s="1">
        <v>44858</v>
      </c>
      <c r="F873" t="str">
        <f t="shared" si="65"/>
        <v>005038</v>
      </c>
      <c r="G873" t="s">
        <v>2693</v>
      </c>
      <c r="H873" t="s">
        <v>2694</v>
      </c>
      <c r="I873" t="str">
        <f t="shared" si="66"/>
        <v>C</v>
      </c>
      <c r="J873" t="str">
        <f t="shared" si="67"/>
        <v>O</v>
      </c>
      <c r="K873" t="str">
        <f t="shared" si="68"/>
        <v>CO</v>
      </c>
      <c r="L873" t="str">
        <f t="shared" si="69"/>
        <v>CO005038</v>
      </c>
    </row>
    <row r="874" spans="1:12" x14ac:dyDescent="0.35">
      <c r="A874">
        <v>176</v>
      </c>
      <c r="B874" t="s">
        <v>884</v>
      </c>
      <c r="D874" t="s">
        <v>52</v>
      </c>
      <c r="F874" t="str">
        <f t="shared" si="65"/>
        <v>000176</v>
      </c>
      <c r="G874" t="s">
        <v>2695</v>
      </c>
      <c r="H874" t="s">
        <v>2696</v>
      </c>
      <c r="I874" t="str">
        <f t="shared" si="66"/>
        <v>Z</v>
      </c>
      <c r="J874" t="str">
        <f t="shared" si="67"/>
        <v>B</v>
      </c>
      <c r="K874" t="str">
        <f t="shared" si="68"/>
        <v>ZB</v>
      </c>
      <c r="L874" t="str">
        <f t="shared" si="69"/>
        <v>ZB000176</v>
      </c>
    </row>
    <row r="875" spans="1:12" x14ac:dyDescent="0.35">
      <c r="A875">
        <v>4660</v>
      </c>
      <c r="B875" t="s">
        <v>885</v>
      </c>
      <c r="D875" t="s">
        <v>6</v>
      </c>
      <c r="F875" t="str">
        <f t="shared" si="65"/>
        <v>004660</v>
      </c>
      <c r="G875" t="s">
        <v>2697</v>
      </c>
      <c r="H875" t="s">
        <v>2698</v>
      </c>
      <c r="I875" t="str">
        <f t="shared" si="66"/>
        <v>P</v>
      </c>
      <c r="J875" t="str">
        <f t="shared" si="67"/>
        <v>B</v>
      </c>
      <c r="K875" t="str">
        <f t="shared" si="68"/>
        <v>PB</v>
      </c>
      <c r="L875" t="str">
        <f t="shared" si="69"/>
        <v>PB004660</v>
      </c>
    </row>
    <row r="876" spans="1:12" x14ac:dyDescent="0.35">
      <c r="A876">
        <v>910</v>
      </c>
      <c r="B876" t="s">
        <v>886</v>
      </c>
      <c r="D876" t="s">
        <v>8</v>
      </c>
      <c r="F876" t="str">
        <f t="shared" si="65"/>
        <v>000910</v>
      </c>
      <c r="G876" t="s">
        <v>2699</v>
      </c>
      <c r="H876" t="s">
        <v>2543</v>
      </c>
      <c r="I876" t="str">
        <f t="shared" si="66"/>
        <v>Z</v>
      </c>
      <c r="J876" t="str">
        <f t="shared" si="67"/>
        <v>P</v>
      </c>
      <c r="K876" t="str">
        <f t="shared" si="68"/>
        <v>ZP</v>
      </c>
      <c r="L876" t="str">
        <f t="shared" si="69"/>
        <v>ZP000910</v>
      </c>
    </row>
    <row r="877" spans="1:12" x14ac:dyDescent="0.35">
      <c r="A877">
        <v>94002</v>
      </c>
      <c r="B877" t="s">
        <v>887</v>
      </c>
      <c r="E877" s="1">
        <v>44858</v>
      </c>
      <c r="F877" t="str">
        <f t="shared" si="65"/>
        <v>094002</v>
      </c>
      <c r="G877" t="s">
        <v>2700</v>
      </c>
      <c r="H877" t="s">
        <v>2701</v>
      </c>
      <c r="I877" t="str">
        <f t="shared" si="66"/>
        <v>E</v>
      </c>
      <c r="J877" t="str">
        <f t="shared" si="67"/>
        <v>I</v>
      </c>
      <c r="K877" t="str">
        <f t="shared" si="68"/>
        <v>EI</v>
      </c>
      <c r="L877" t="str">
        <f t="shared" si="69"/>
        <v>EI094002</v>
      </c>
    </row>
    <row r="878" spans="1:12" x14ac:dyDescent="0.35">
      <c r="A878">
        <v>27886</v>
      </c>
      <c r="B878" t="s">
        <v>888</v>
      </c>
      <c r="C878" s="1">
        <v>44861</v>
      </c>
      <c r="F878" t="str">
        <f t="shared" si="65"/>
        <v>027886</v>
      </c>
      <c r="G878" t="s">
        <v>2702</v>
      </c>
      <c r="H878" t="s">
        <v>2703</v>
      </c>
      <c r="I878" t="str">
        <f t="shared" si="66"/>
        <v>B</v>
      </c>
      <c r="J878" t="str">
        <f t="shared" si="67"/>
        <v>O</v>
      </c>
      <c r="K878" t="str">
        <f t="shared" si="68"/>
        <v>BO</v>
      </c>
      <c r="L878" t="str">
        <f t="shared" si="69"/>
        <v>BO027886</v>
      </c>
    </row>
    <row r="879" spans="1:12" x14ac:dyDescent="0.35">
      <c r="A879">
        <v>72107</v>
      </c>
      <c r="B879" t="s">
        <v>889</v>
      </c>
      <c r="E879" s="1">
        <v>44859</v>
      </c>
      <c r="F879" t="str">
        <f t="shared" si="65"/>
        <v>072107</v>
      </c>
      <c r="G879" t="s">
        <v>2704</v>
      </c>
      <c r="H879" t="s">
        <v>2705</v>
      </c>
      <c r="I879" t="str">
        <f t="shared" si="66"/>
        <v>G</v>
      </c>
      <c r="J879" t="str">
        <f t="shared" si="67"/>
        <v>P</v>
      </c>
      <c r="K879" t="str">
        <f t="shared" si="68"/>
        <v>GP</v>
      </c>
      <c r="L879" t="str">
        <f t="shared" si="69"/>
        <v>GP072107</v>
      </c>
    </row>
    <row r="880" spans="1:12" x14ac:dyDescent="0.35">
      <c r="A880">
        <v>440745</v>
      </c>
      <c r="B880" t="s">
        <v>890</v>
      </c>
      <c r="C880" s="1">
        <v>44859</v>
      </c>
      <c r="F880" t="str">
        <f t="shared" si="65"/>
        <v>440745</v>
      </c>
      <c r="G880" t="s">
        <v>2706</v>
      </c>
      <c r="H880" t="s">
        <v>2707</v>
      </c>
      <c r="I880" t="str">
        <f t="shared" si="66"/>
        <v>M</v>
      </c>
      <c r="J880" t="str">
        <f t="shared" si="67"/>
        <v>M</v>
      </c>
      <c r="K880" t="str">
        <f t="shared" si="68"/>
        <v>MM</v>
      </c>
      <c r="L880" t="str">
        <f t="shared" si="69"/>
        <v>MM440745</v>
      </c>
    </row>
    <row r="881" spans="1:12" x14ac:dyDescent="0.35">
      <c r="A881">
        <v>835304</v>
      </c>
      <c r="B881" t="s">
        <v>891</v>
      </c>
      <c r="C881" s="1">
        <v>44860</v>
      </c>
      <c r="F881" t="str">
        <f t="shared" si="65"/>
        <v>835304</v>
      </c>
      <c r="G881" t="s">
        <v>2708</v>
      </c>
      <c r="H881" t="s">
        <v>2709</v>
      </c>
      <c r="I881" t="str">
        <f t="shared" si="66"/>
        <v>I</v>
      </c>
      <c r="J881" t="str">
        <f t="shared" si="67"/>
        <v>M</v>
      </c>
      <c r="K881" t="str">
        <f t="shared" si="68"/>
        <v>IM</v>
      </c>
      <c r="L881" t="str">
        <f t="shared" si="69"/>
        <v>IM835304</v>
      </c>
    </row>
    <row r="882" spans="1:12" x14ac:dyDescent="0.35">
      <c r="A882">
        <v>85746</v>
      </c>
      <c r="B882" t="s">
        <v>892</v>
      </c>
      <c r="C882" s="1">
        <v>44864</v>
      </c>
      <c r="F882" t="str">
        <f t="shared" si="65"/>
        <v>085746</v>
      </c>
      <c r="G882" t="s">
        <v>2710</v>
      </c>
      <c r="H882" t="s">
        <v>2711</v>
      </c>
      <c r="I882" t="str">
        <f t="shared" si="66"/>
        <v>I</v>
      </c>
      <c r="J882" t="str">
        <f t="shared" si="67"/>
        <v>L</v>
      </c>
      <c r="K882" t="str">
        <f t="shared" si="68"/>
        <v>IL</v>
      </c>
      <c r="L882" t="str">
        <f t="shared" si="69"/>
        <v>IL085746</v>
      </c>
    </row>
    <row r="883" spans="1:12" x14ac:dyDescent="0.35">
      <c r="A883">
        <v>208</v>
      </c>
      <c r="B883" t="s">
        <v>893</v>
      </c>
      <c r="D883" t="s">
        <v>44</v>
      </c>
      <c r="F883" t="str">
        <f t="shared" si="65"/>
        <v>000208</v>
      </c>
      <c r="G883" t="s">
        <v>2712</v>
      </c>
      <c r="H883" t="s">
        <v>2713</v>
      </c>
      <c r="I883" t="str">
        <f t="shared" si="66"/>
        <v>E</v>
      </c>
      <c r="J883" t="str">
        <f t="shared" si="67"/>
        <v>G</v>
      </c>
      <c r="K883" t="str">
        <f t="shared" si="68"/>
        <v>EG</v>
      </c>
      <c r="L883" t="str">
        <f t="shared" si="69"/>
        <v>EG000208</v>
      </c>
    </row>
    <row r="884" spans="1:12" x14ac:dyDescent="0.35">
      <c r="A884">
        <v>5131</v>
      </c>
      <c r="B884" t="s">
        <v>894</v>
      </c>
      <c r="E884" s="1">
        <v>44859</v>
      </c>
      <c r="F884" t="str">
        <f t="shared" si="65"/>
        <v>005131</v>
      </c>
      <c r="G884" t="s">
        <v>2714</v>
      </c>
      <c r="H884" t="s">
        <v>2715</v>
      </c>
      <c r="I884" t="str">
        <f t="shared" si="66"/>
        <v>P</v>
      </c>
      <c r="J884" t="str">
        <f t="shared" si="67"/>
        <v>L</v>
      </c>
      <c r="K884" t="str">
        <f t="shared" si="68"/>
        <v>PL</v>
      </c>
      <c r="L884" t="str">
        <f t="shared" si="69"/>
        <v>PL005131</v>
      </c>
    </row>
    <row r="885" spans="1:12" x14ac:dyDescent="0.35">
      <c r="A885">
        <v>6922</v>
      </c>
      <c r="B885" t="s">
        <v>895</v>
      </c>
      <c r="D885" t="s">
        <v>44</v>
      </c>
      <c r="F885" t="str">
        <f t="shared" si="65"/>
        <v>006922</v>
      </c>
      <c r="G885" t="s">
        <v>2716</v>
      </c>
      <c r="H885" t="s">
        <v>2717</v>
      </c>
      <c r="I885" t="str">
        <f t="shared" si="66"/>
        <v>C</v>
      </c>
      <c r="J885" t="str">
        <f t="shared" si="67"/>
        <v>K</v>
      </c>
      <c r="K885" t="str">
        <f t="shared" si="68"/>
        <v>CK</v>
      </c>
      <c r="L885" t="str">
        <f t="shared" si="69"/>
        <v>CK006922</v>
      </c>
    </row>
    <row r="886" spans="1:12" x14ac:dyDescent="0.35">
      <c r="A886">
        <v>9315</v>
      </c>
      <c r="B886" t="s">
        <v>896</v>
      </c>
      <c r="D886" t="s">
        <v>6</v>
      </c>
      <c r="F886" t="str">
        <f t="shared" si="65"/>
        <v>009315</v>
      </c>
      <c r="G886" t="s">
        <v>2718</v>
      </c>
      <c r="H886" t="s">
        <v>2719</v>
      </c>
      <c r="I886" t="str">
        <f t="shared" si="66"/>
        <v>M</v>
      </c>
      <c r="J886" t="str">
        <f t="shared" si="67"/>
        <v>A</v>
      </c>
      <c r="K886" t="str">
        <f t="shared" si="68"/>
        <v>MA</v>
      </c>
      <c r="L886" t="str">
        <f t="shared" si="69"/>
        <v>MA009315</v>
      </c>
    </row>
    <row r="887" spans="1:12" x14ac:dyDescent="0.35">
      <c r="A887">
        <v>42323</v>
      </c>
      <c r="B887" t="s">
        <v>897</v>
      </c>
      <c r="C887" s="1">
        <v>44862</v>
      </c>
      <c r="F887" t="str">
        <f t="shared" si="65"/>
        <v>042323</v>
      </c>
      <c r="G887" t="s">
        <v>2720</v>
      </c>
      <c r="H887" t="s">
        <v>2721</v>
      </c>
      <c r="I887" t="str">
        <f t="shared" si="66"/>
        <v>E</v>
      </c>
      <c r="J887" t="str">
        <f t="shared" si="67"/>
        <v>K</v>
      </c>
      <c r="K887" t="str">
        <f t="shared" si="68"/>
        <v>EK</v>
      </c>
      <c r="L887" t="str">
        <f t="shared" si="69"/>
        <v>EK042323</v>
      </c>
    </row>
    <row r="888" spans="1:12" x14ac:dyDescent="0.35">
      <c r="A888">
        <v>394</v>
      </c>
      <c r="B888" t="s">
        <v>898</v>
      </c>
      <c r="E888" s="1">
        <v>44859</v>
      </c>
      <c r="F888" t="str">
        <f t="shared" si="65"/>
        <v>000394</v>
      </c>
      <c r="G888" t="s">
        <v>2722</v>
      </c>
      <c r="H888" t="s">
        <v>2723</v>
      </c>
      <c r="I888" t="str">
        <f t="shared" si="66"/>
        <v>T</v>
      </c>
      <c r="J888" t="str">
        <f t="shared" si="67"/>
        <v>A</v>
      </c>
      <c r="K888" t="str">
        <f t="shared" si="68"/>
        <v>TA</v>
      </c>
      <c r="L888" t="str">
        <f t="shared" si="69"/>
        <v>TA000394</v>
      </c>
    </row>
    <row r="889" spans="1:12" x14ac:dyDescent="0.35">
      <c r="A889">
        <v>36913</v>
      </c>
      <c r="B889" t="s">
        <v>899</v>
      </c>
      <c r="C889" s="1">
        <v>44859</v>
      </c>
      <c r="F889" t="str">
        <f t="shared" si="65"/>
        <v>036913</v>
      </c>
      <c r="G889" t="s">
        <v>2724</v>
      </c>
      <c r="H889" t="s">
        <v>2725</v>
      </c>
      <c r="I889" t="str">
        <f t="shared" si="66"/>
        <v>C</v>
      </c>
      <c r="J889" t="str">
        <f t="shared" si="67"/>
        <v>V</v>
      </c>
      <c r="K889" t="str">
        <f t="shared" si="68"/>
        <v>CV</v>
      </c>
      <c r="L889" t="str">
        <f t="shared" si="69"/>
        <v>CV036913</v>
      </c>
    </row>
    <row r="890" spans="1:12" x14ac:dyDescent="0.35">
      <c r="A890">
        <v>24915</v>
      </c>
      <c r="B890" t="s">
        <v>900</v>
      </c>
      <c r="C890" s="1">
        <v>44858</v>
      </c>
      <c r="F890" t="str">
        <f t="shared" si="65"/>
        <v>024915</v>
      </c>
      <c r="G890" t="s">
        <v>2726</v>
      </c>
      <c r="H890" t="s">
        <v>2727</v>
      </c>
      <c r="I890" t="str">
        <f t="shared" si="66"/>
        <v>M</v>
      </c>
      <c r="J890" t="str">
        <f t="shared" si="67"/>
        <v>D</v>
      </c>
      <c r="K890" t="str">
        <f t="shared" si="68"/>
        <v>MD</v>
      </c>
      <c r="L890" t="str">
        <f t="shared" si="69"/>
        <v>MD024915</v>
      </c>
    </row>
    <row r="891" spans="1:12" x14ac:dyDescent="0.35">
      <c r="A891">
        <v>44213</v>
      </c>
      <c r="B891" t="s">
        <v>901</v>
      </c>
      <c r="E891" s="1">
        <v>44858</v>
      </c>
      <c r="F891" t="str">
        <f t="shared" si="65"/>
        <v>044213</v>
      </c>
      <c r="G891" t="s">
        <v>2728</v>
      </c>
      <c r="H891" t="s">
        <v>2729</v>
      </c>
      <c r="I891" t="str">
        <f t="shared" si="66"/>
        <v>T</v>
      </c>
      <c r="J891" t="str">
        <f t="shared" si="67"/>
        <v>F</v>
      </c>
      <c r="K891" t="str">
        <f t="shared" si="68"/>
        <v>TF</v>
      </c>
      <c r="L891" t="str">
        <f t="shared" si="69"/>
        <v>TF044213</v>
      </c>
    </row>
    <row r="892" spans="1:12" x14ac:dyDescent="0.35">
      <c r="A892">
        <v>9079</v>
      </c>
      <c r="B892" t="s">
        <v>902</v>
      </c>
      <c r="D892" t="s">
        <v>52</v>
      </c>
      <c r="F892" t="str">
        <f t="shared" si="65"/>
        <v>009079</v>
      </c>
      <c r="G892" t="s">
        <v>2730</v>
      </c>
      <c r="H892" t="s">
        <v>2731</v>
      </c>
      <c r="I892" t="str">
        <f t="shared" si="66"/>
        <v>C</v>
      </c>
      <c r="J892" t="str">
        <f t="shared" si="67"/>
        <v>B</v>
      </c>
      <c r="K892" t="str">
        <f t="shared" si="68"/>
        <v>CB</v>
      </c>
      <c r="L892" t="str">
        <f t="shared" si="69"/>
        <v>CB009079</v>
      </c>
    </row>
    <row r="893" spans="1:12" x14ac:dyDescent="0.35">
      <c r="A893">
        <v>53714</v>
      </c>
      <c r="B893" t="s">
        <v>903</v>
      </c>
      <c r="E893" s="1">
        <v>44863</v>
      </c>
      <c r="F893" t="str">
        <f t="shared" si="65"/>
        <v>053714</v>
      </c>
      <c r="G893" t="s">
        <v>2732</v>
      </c>
      <c r="H893" t="s">
        <v>2733</v>
      </c>
      <c r="I893" t="str">
        <f t="shared" si="66"/>
        <v>K</v>
      </c>
      <c r="J893" t="str">
        <f t="shared" si="67"/>
        <v>A</v>
      </c>
      <c r="K893" t="str">
        <f t="shared" si="68"/>
        <v>KA</v>
      </c>
      <c r="L893" t="str">
        <f t="shared" si="69"/>
        <v>KA053714</v>
      </c>
    </row>
    <row r="894" spans="1:12" x14ac:dyDescent="0.35">
      <c r="A894">
        <v>56745</v>
      </c>
      <c r="B894" t="s">
        <v>904</v>
      </c>
      <c r="C894" s="1">
        <v>44861</v>
      </c>
      <c r="F894" t="str">
        <f t="shared" si="65"/>
        <v>056745</v>
      </c>
      <c r="G894" t="s">
        <v>2734</v>
      </c>
      <c r="H894" t="s">
        <v>2735</v>
      </c>
      <c r="I894" t="str">
        <f t="shared" si="66"/>
        <v>A</v>
      </c>
      <c r="J894" t="str">
        <f t="shared" si="67"/>
        <v>J</v>
      </c>
      <c r="K894" t="str">
        <f t="shared" si="68"/>
        <v>AJ</v>
      </c>
      <c r="L894" t="str">
        <f t="shared" si="69"/>
        <v>AJ056745</v>
      </c>
    </row>
    <row r="895" spans="1:12" x14ac:dyDescent="0.35">
      <c r="A895">
        <v>21735</v>
      </c>
      <c r="B895" t="s">
        <v>905</v>
      </c>
      <c r="E895" s="1">
        <v>44860</v>
      </c>
      <c r="F895" t="str">
        <f t="shared" si="65"/>
        <v>021735</v>
      </c>
      <c r="G895" t="s">
        <v>2736</v>
      </c>
      <c r="H895" t="s">
        <v>2737</v>
      </c>
      <c r="I895" t="str">
        <f t="shared" si="66"/>
        <v>A</v>
      </c>
      <c r="J895" t="str">
        <f t="shared" si="67"/>
        <v>H</v>
      </c>
      <c r="K895" t="str">
        <f t="shared" si="68"/>
        <v>AH</v>
      </c>
      <c r="L895" t="str">
        <f t="shared" si="69"/>
        <v>AH021735</v>
      </c>
    </row>
    <row r="896" spans="1:12" x14ac:dyDescent="0.35">
      <c r="A896">
        <v>72808</v>
      </c>
      <c r="B896" t="s">
        <v>906</v>
      </c>
      <c r="E896" s="1">
        <v>44861</v>
      </c>
      <c r="F896" t="str">
        <f t="shared" si="65"/>
        <v>072808</v>
      </c>
      <c r="G896" t="s">
        <v>2738</v>
      </c>
      <c r="H896" t="s">
        <v>2739</v>
      </c>
      <c r="I896" t="str">
        <f t="shared" si="66"/>
        <v>E</v>
      </c>
      <c r="J896" t="str">
        <f t="shared" si="67"/>
        <v>S</v>
      </c>
      <c r="K896" t="str">
        <f t="shared" si="68"/>
        <v>ES</v>
      </c>
      <c r="L896" t="str">
        <f t="shared" si="69"/>
        <v>ES072808</v>
      </c>
    </row>
    <row r="897" spans="1:12" x14ac:dyDescent="0.35">
      <c r="A897">
        <v>9092</v>
      </c>
      <c r="B897" t="s">
        <v>907</v>
      </c>
      <c r="D897" t="s">
        <v>27</v>
      </c>
      <c r="F897" t="str">
        <f t="shared" si="65"/>
        <v>009092</v>
      </c>
      <c r="G897" t="s">
        <v>2231</v>
      </c>
      <c r="H897" t="s">
        <v>2740</v>
      </c>
      <c r="I897" t="str">
        <f t="shared" si="66"/>
        <v>M</v>
      </c>
      <c r="J897" t="str">
        <f t="shared" si="67"/>
        <v>G</v>
      </c>
      <c r="K897" t="str">
        <f t="shared" si="68"/>
        <v>MG</v>
      </c>
      <c r="L897" t="str">
        <f t="shared" si="69"/>
        <v>MG009092</v>
      </c>
    </row>
    <row r="898" spans="1:12" x14ac:dyDescent="0.35">
      <c r="A898">
        <v>2090</v>
      </c>
      <c r="B898" t="s">
        <v>908</v>
      </c>
      <c r="E898" s="1">
        <v>44863</v>
      </c>
      <c r="F898" t="str">
        <f t="shared" si="65"/>
        <v>002090</v>
      </c>
      <c r="G898" t="s">
        <v>2741</v>
      </c>
      <c r="H898" t="s">
        <v>2742</v>
      </c>
      <c r="I898" t="str">
        <f t="shared" si="66"/>
        <v>D</v>
      </c>
      <c r="J898" t="str">
        <f t="shared" si="67"/>
        <v>S</v>
      </c>
      <c r="K898" t="str">
        <f t="shared" si="68"/>
        <v>DS</v>
      </c>
      <c r="L898" t="str">
        <f t="shared" si="69"/>
        <v>DS002090</v>
      </c>
    </row>
    <row r="899" spans="1:12" x14ac:dyDescent="0.35">
      <c r="A899">
        <v>40206</v>
      </c>
      <c r="B899" t="s">
        <v>909</v>
      </c>
      <c r="C899" s="1">
        <v>44861</v>
      </c>
      <c r="F899" t="str">
        <f t="shared" ref="F899:F962" si="70">RIGHT("00000"&amp;A899,6)</f>
        <v>040206</v>
      </c>
      <c r="G899" t="s">
        <v>2580</v>
      </c>
      <c r="H899" t="s">
        <v>2743</v>
      </c>
      <c r="I899" t="str">
        <f t="shared" ref="I899:I962" si="71">LEFT(G899,1)</f>
        <v>R</v>
      </c>
      <c r="J899" t="str">
        <f t="shared" ref="J899:J962" si="72">LEFT(H899,1)</f>
        <v>C</v>
      </c>
      <c r="K899" t="str">
        <f t="shared" ref="K899:K962" si="73">I899&amp;J899</f>
        <v>RC</v>
      </c>
      <c r="L899" t="str">
        <f t="shared" ref="L899:L962" si="74">K899&amp;F899</f>
        <v>RC040206</v>
      </c>
    </row>
    <row r="900" spans="1:12" x14ac:dyDescent="0.35">
      <c r="A900">
        <v>7980</v>
      </c>
      <c r="B900" t="s">
        <v>910</v>
      </c>
      <c r="E900" s="1">
        <v>44860</v>
      </c>
      <c r="F900" t="str">
        <f t="shared" si="70"/>
        <v>007980</v>
      </c>
      <c r="G900" t="s">
        <v>2744</v>
      </c>
      <c r="H900" t="s">
        <v>2745</v>
      </c>
      <c r="I900" t="str">
        <f t="shared" si="71"/>
        <v>D</v>
      </c>
      <c r="J900" t="str">
        <f t="shared" si="72"/>
        <v>H</v>
      </c>
      <c r="K900" t="str">
        <f t="shared" si="73"/>
        <v>DH</v>
      </c>
      <c r="L900" t="str">
        <f t="shared" si="74"/>
        <v>DH007980</v>
      </c>
    </row>
    <row r="901" spans="1:12" x14ac:dyDescent="0.35">
      <c r="A901">
        <v>528364</v>
      </c>
      <c r="B901" t="s">
        <v>911</v>
      </c>
      <c r="C901" s="1">
        <v>44861</v>
      </c>
      <c r="F901" t="str">
        <f t="shared" si="70"/>
        <v>528364</v>
      </c>
      <c r="G901" t="s">
        <v>2746</v>
      </c>
      <c r="H901" t="s">
        <v>2747</v>
      </c>
      <c r="I901" t="str">
        <f t="shared" si="71"/>
        <v>C</v>
      </c>
      <c r="J901" t="str">
        <f t="shared" si="72"/>
        <v>A</v>
      </c>
      <c r="K901" t="str">
        <f t="shared" si="73"/>
        <v>CA</v>
      </c>
      <c r="L901" t="str">
        <f t="shared" si="74"/>
        <v>CA528364</v>
      </c>
    </row>
    <row r="902" spans="1:12" x14ac:dyDescent="0.35">
      <c r="A902">
        <v>10468</v>
      </c>
      <c r="B902" t="s">
        <v>912</v>
      </c>
      <c r="E902" s="1">
        <v>44863</v>
      </c>
      <c r="F902" t="str">
        <f t="shared" si="70"/>
        <v>010468</v>
      </c>
      <c r="G902" t="s">
        <v>2748</v>
      </c>
      <c r="H902" t="s">
        <v>2749</v>
      </c>
      <c r="I902" t="str">
        <f t="shared" si="71"/>
        <v>C</v>
      </c>
      <c r="J902" t="str">
        <f t="shared" si="72"/>
        <v>B</v>
      </c>
      <c r="K902" t="str">
        <f t="shared" si="73"/>
        <v>CB</v>
      </c>
      <c r="L902" t="str">
        <f t="shared" si="74"/>
        <v>CB010468</v>
      </c>
    </row>
    <row r="903" spans="1:12" x14ac:dyDescent="0.35">
      <c r="A903">
        <v>49196</v>
      </c>
      <c r="B903" t="s">
        <v>913</v>
      </c>
      <c r="C903" s="1">
        <v>44863</v>
      </c>
      <c r="F903" t="str">
        <f t="shared" si="70"/>
        <v>049196</v>
      </c>
      <c r="G903" t="s">
        <v>2750</v>
      </c>
      <c r="H903" t="s">
        <v>2751</v>
      </c>
      <c r="I903" t="str">
        <f t="shared" si="71"/>
        <v>A</v>
      </c>
      <c r="J903" t="str">
        <f t="shared" si="72"/>
        <v>F</v>
      </c>
      <c r="K903" t="str">
        <f t="shared" si="73"/>
        <v>AF</v>
      </c>
      <c r="L903" t="str">
        <f t="shared" si="74"/>
        <v>AF049196</v>
      </c>
    </row>
    <row r="904" spans="1:12" x14ac:dyDescent="0.35">
      <c r="A904">
        <v>658355</v>
      </c>
      <c r="B904" t="s">
        <v>914</v>
      </c>
      <c r="C904" s="1">
        <v>44864</v>
      </c>
      <c r="F904" t="str">
        <f t="shared" si="70"/>
        <v>658355</v>
      </c>
      <c r="G904" t="s">
        <v>2752</v>
      </c>
      <c r="H904" t="s">
        <v>2753</v>
      </c>
      <c r="I904" t="str">
        <f t="shared" si="71"/>
        <v>D</v>
      </c>
      <c r="J904" t="str">
        <f t="shared" si="72"/>
        <v>B</v>
      </c>
      <c r="K904" t="str">
        <f t="shared" si="73"/>
        <v>DB</v>
      </c>
      <c r="L904" t="str">
        <f t="shared" si="74"/>
        <v>DB658355</v>
      </c>
    </row>
    <row r="905" spans="1:12" x14ac:dyDescent="0.35">
      <c r="A905">
        <v>5161</v>
      </c>
      <c r="B905" t="s">
        <v>915</v>
      </c>
      <c r="D905" t="s">
        <v>6</v>
      </c>
      <c r="F905" t="str">
        <f t="shared" si="70"/>
        <v>005161</v>
      </c>
      <c r="G905" t="s">
        <v>2159</v>
      </c>
      <c r="H905" t="s">
        <v>2754</v>
      </c>
      <c r="I905" t="str">
        <f t="shared" si="71"/>
        <v>A</v>
      </c>
      <c r="J905" t="str">
        <f t="shared" si="72"/>
        <v>H</v>
      </c>
      <c r="K905" t="str">
        <f t="shared" si="73"/>
        <v>AH</v>
      </c>
      <c r="L905" t="str">
        <f t="shared" si="74"/>
        <v>AH005161</v>
      </c>
    </row>
    <row r="906" spans="1:12" x14ac:dyDescent="0.35">
      <c r="A906">
        <v>575833</v>
      </c>
      <c r="B906" t="s">
        <v>916</v>
      </c>
      <c r="C906" s="1">
        <v>44863</v>
      </c>
      <c r="F906" t="str">
        <f t="shared" si="70"/>
        <v>575833</v>
      </c>
      <c r="G906" t="s">
        <v>2221</v>
      </c>
      <c r="H906" t="s">
        <v>2755</v>
      </c>
      <c r="I906" t="str">
        <f t="shared" si="71"/>
        <v>M</v>
      </c>
      <c r="J906" t="str">
        <f t="shared" si="72"/>
        <v>S</v>
      </c>
      <c r="K906" t="str">
        <f t="shared" si="73"/>
        <v>MS</v>
      </c>
      <c r="L906" t="str">
        <f t="shared" si="74"/>
        <v>MS575833</v>
      </c>
    </row>
    <row r="907" spans="1:12" x14ac:dyDescent="0.35">
      <c r="A907">
        <v>861223</v>
      </c>
      <c r="B907" t="s">
        <v>917</v>
      </c>
      <c r="C907" s="1">
        <v>44863</v>
      </c>
      <c r="F907" t="str">
        <f t="shared" si="70"/>
        <v>861223</v>
      </c>
      <c r="G907" t="s">
        <v>2756</v>
      </c>
      <c r="H907" t="s">
        <v>2757</v>
      </c>
      <c r="I907" t="str">
        <f t="shared" si="71"/>
        <v>A</v>
      </c>
      <c r="J907" t="str">
        <f t="shared" si="72"/>
        <v>S</v>
      </c>
      <c r="K907" t="str">
        <f t="shared" si="73"/>
        <v>AS</v>
      </c>
      <c r="L907" t="str">
        <f t="shared" si="74"/>
        <v>AS861223</v>
      </c>
    </row>
    <row r="908" spans="1:12" x14ac:dyDescent="0.35">
      <c r="A908">
        <v>36261</v>
      </c>
      <c r="B908" t="s">
        <v>918</v>
      </c>
      <c r="E908" s="1">
        <v>44862</v>
      </c>
      <c r="F908" t="str">
        <f t="shared" si="70"/>
        <v>036261</v>
      </c>
      <c r="G908" t="s">
        <v>2758</v>
      </c>
      <c r="H908" t="s">
        <v>2759</v>
      </c>
      <c r="I908" t="str">
        <f t="shared" si="71"/>
        <v>S</v>
      </c>
      <c r="J908" t="str">
        <f t="shared" si="72"/>
        <v>J</v>
      </c>
      <c r="K908" t="str">
        <f t="shared" si="73"/>
        <v>SJ</v>
      </c>
      <c r="L908" t="str">
        <f t="shared" si="74"/>
        <v>SJ036261</v>
      </c>
    </row>
    <row r="909" spans="1:12" x14ac:dyDescent="0.35">
      <c r="A909">
        <v>51805</v>
      </c>
      <c r="B909" t="s">
        <v>919</v>
      </c>
      <c r="E909" s="1">
        <v>44858</v>
      </c>
      <c r="F909" t="str">
        <f t="shared" si="70"/>
        <v>051805</v>
      </c>
      <c r="G909" t="s">
        <v>2760</v>
      </c>
      <c r="H909" t="s">
        <v>2761</v>
      </c>
      <c r="I909" t="str">
        <f t="shared" si="71"/>
        <v>E</v>
      </c>
      <c r="J909" t="str">
        <f t="shared" si="72"/>
        <v>O</v>
      </c>
      <c r="K909" t="str">
        <f t="shared" si="73"/>
        <v>EO</v>
      </c>
      <c r="L909" t="str">
        <f t="shared" si="74"/>
        <v>EO051805</v>
      </c>
    </row>
    <row r="910" spans="1:12" x14ac:dyDescent="0.35">
      <c r="A910">
        <v>30937</v>
      </c>
      <c r="B910" t="s">
        <v>920</v>
      </c>
      <c r="E910" s="1">
        <v>44861</v>
      </c>
      <c r="F910" t="str">
        <f t="shared" si="70"/>
        <v>030937</v>
      </c>
      <c r="G910" t="s">
        <v>2762</v>
      </c>
      <c r="H910" t="s">
        <v>2763</v>
      </c>
      <c r="I910" t="str">
        <f t="shared" si="71"/>
        <v>K</v>
      </c>
      <c r="J910" t="str">
        <f t="shared" si="72"/>
        <v>C</v>
      </c>
      <c r="K910" t="str">
        <f t="shared" si="73"/>
        <v>KC</v>
      </c>
      <c r="L910" t="str">
        <f t="shared" si="74"/>
        <v>KC030937</v>
      </c>
    </row>
    <row r="911" spans="1:12" x14ac:dyDescent="0.35">
      <c r="A911">
        <v>160</v>
      </c>
      <c r="B911" t="s">
        <v>921</v>
      </c>
      <c r="D911" t="s">
        <v>44</v>
      </c>
      <c r="F911" t="str">
        <f t="shared" si="70"/>
        <v>000160</v>
      </c>
      <c r="G911" t="s">
        <v>2764</v>
      </c>
      <c r="H911" t="s">
        <v>2765</v>
      </c>
      <c r="I911" t="str">
        <f t="shared" si="71"/>
        <v>J</v>
      </c>
      <c r="J911" t="str">
        <f t="shared" si="72"/>
        <v>M</v>
      </c>
      <c r="K911" t="str">
        <f t="shared" si="73"/>
        <v>JM</v>
      </c>
      <c r="L911" t="str">
        <f t="shared" si="74"/>
        <v>JM000160</v>
      </c>
    </row>
    <row r="912" spans="1:12" x14ac:dyDescent="0.35">
      <c r="A912">
        <v>182</v>
      </c>
      <c r="B912" t="s">
        <v>922</v>
      </c>
      <c r="D912" t="s">
        <v>27</v>
      </c>
      <c r="F912" t="str">
        <f t="shared" si="70"/>
        <v>000182</v>
      </c>
      <c r="G912" t="s">
        <v>2766</v>
      </c>
      <c r="H912" t="s">
        <v>2767</v>
      </c>
      <c r="I912" t="str">
        <f t="shared" si="71"/>
        <v>M</v>
      </c>
      <c r="J912" t="str">
        <f t="shared" si="72"/>
        <v>M</v>
      </c>
      <c r="K912" t="str">
        <f t="shared" si="73"/>
        <v>MM</v>
      </c>
      <c r="L912" t="str">
        <f t="shared" si="74"/>
        <v>MM000182</v>
      </c>
    </row>
    <row r="913" spans="1:12" x14ac:dyDescent="0.35">
      <c r="A913">
        <v>7675</v>
      </c>
      <c r="B913" t="s">
        <v>923</v>
      </c>
      <c r="D913" t="s">
        <v>27</v>
      </c>
      <c r="F913" t="str">
        <f t="shared" si="70"/>
        <v>007675</v>
      </c>
      <c r="G913" t="s">
        <v>2768</v>
      </c>
      <c r="H913" t="s">
        <v>2769</v>
      </c>
      <c r="I913" t="str">
        <f t="shared" si="71"/>
        <v>C</v>
      </c>
      <c r="J913" t="str">
        <f t="shared" si="72"/>
        <v>C</v>
      </c>
      <c r="K913" t="str">
        <f t="shared" si="73"/>
        <v>CC</v>
      </c>
      <c r="L913" t="str">
        <f t="shared" si="74"/>
        <v>CC007675</v>
      </c>
    </row>
    <row r="914" spans="1:12" x14ac:dyDescent="0.35">
      <c r="A914">
        <v>346650</v>
      </c>
      <c r="B914" t="s">
        <v>924</v>
      </c>
      <c r="C914" s="1">
        <v>44861</v>
      </c>
      <c r="F914" t="str">
        <f t="shared" si="70"/>
        <v>346650</v>
      </c>
      <c r="G914" t="s">
        <v>2770</v>
      </c>
      <c r="H914" t="s">
        <v>2771</v>
      </c>
      <c r="I914" t="str">
        <f t="shared" si="71"/>
        <v>S</v>
      </c>
      <c r="J914" t="str">
        <f t="shared" si="72"/>
        <v>W</v>
      </c>
      <c r="K914" t="str">
        <f t="shared" si="73"/>
        <v>SW</v>
      </c>
      <c r="L914" t="str">
        <f t="shared" si="74"/>
        <v>SW346650</v>
      </c>
    </row>
    <row r="915" spans="1:12" x14ac:dyDescent="0.35">
      <c r="A915">
        <v>9135</v>
      </c>
      <c r="B915" t="s">
        <v>925</v>
      </c>
      <c r="E915" s="1">
        <v>44862</v>
      </c>
      <c r="F915" t="str">
        <f t="shared" si="70"/>
        <v>009135</v>
      </c>
      <c r="G915" t="s">
        <v>2772</v>
      </c>
      <c r="H915" t="s">
        <v>2773</v>
      </c>
      <c r="I915" t="str">
        <f t="shared" si="71"/>
        <v>E</v>
      </c>
      <c r="J915" t="str">
        <f t="shared" si="72"/>
        <v>F</v>
      </c>
      <c r="K915" t="str">
        <f t="shared" si="73"/>
        <v>EF</v>
      </c>
      <c r="L915" t="str">
        <f t="shared" si="74"/>
        <v>EF009135</v>
      </c>
    </row>
    <row r="916" spans="1:12" x14ac:dyDescent="0.35">
      <c r="A916">
        <v>786</v>
      </c>
      <c r="B916" t="s">
        <v>926</v>
      </c>
      <c r="D916" t="s">
        <v>52</v>
      </c>
      <c r="F916" t="str">
        <f t="shared" si="70"/>
        <v>000786</v>
      </c>
      <c r="G916" t="s">
        <v>2774</v>
      </c>
      <c r="H916" t="s">
        <v>2775</v>
      </c>
      <c r="I916" t="str">
        <f t="shared" si="71"/>
        <v>A</v>
      </c>
      <c r="J916" t="str">
        <f t="shared" si="72"/>
        <v>S</v>
      </c>
      <c r="K916" t="str">
        <f t="shared" si="73"/>
        <v>AS</v>
      </c>
      <c r="L916" t="str">
        <f t="shared" si="74"/>
        <v>AS000786</v>
      </c>
    </row>
    <row r="917" spans="1:12" x14ac:dyDescent="0.35">
      <c r="A917">
        <v>394</v>
      </c>
      <c r="B917" t="s">
        <v>927</v>
      </c>
      <c r="D917" t="s">
        <v>6</v>
      </c>
      <c r="F917" t="str">
        <f t="shared" si="70"/>
        <v>000394</v>
      </c>
      <c r="G917" t="s">
        <v>2776</v>
      </c>
      <c r="H917" t="s">
        <v>2777</v>
      </c>
      <c r="I917" t="str">
        <f t="shared" si="71"/>
        <v>J</v>
      </c>
      <c r="J917" t="str">
        <f t="shared" si="72"/>
        <v>M</v>
      </c>
      <c r="K917" t="str">
        <f t="shared" si="73"/>
        <v>JM</v>
      </c>
      <c r="L917" t="str">
        <f t="shared" si="74"/>
        <v>JM000394</v>
      </c>
    </row>
    <row r="918" spans="1:12" x14ac:dyDescent="0.35">
      <c r="A918">
        <v>64613</v>
      </c>
      <c r="B918" t="s">
        <v>928</v>
      </c>
      <c r="E918" s="1">
        <v>44862</v>
      </c>
      <c r="F918" t="str">
        <f t="shared" si="70"/>
        <v>064613</v>
      </c>
      <c r="G918" t="s">
        <v>2778</v>
      </c>
      <c r="H918" t="s">
        <v>2779</v>
      </c>
      <c r="I918" t="str">
        <f t="shared" si="71"/>
        <v>R</v>
      </c>
      <c r="J918" t="str">
        <f t="shared" si="72"/>
        <v>F</v>
      </c>
      <c r="K918" t="str">
        <f t="shared" si="73"/>
        <v>RF</v>
      </c>
      <c r="L918" t="str">
        <f t="shared" si="74"/>
        <v>RF064613</v>
      </c>
    </row>
    <row r="919" spans="1:12" x14ac:dyDescent="0.35">
      <c r="A919">
        <v>525</v>
      </c>
      <c r="B919" t="s">
        <v>929</v>
      </c>
      <c r="D919" t="s">
        <v>52</v>
      </c>
      <c r="F919" t="str">
        <f t="shared" si="70"/>
        <v>000525</v>
      </c>
      <c r="G919" t="s">
        <v>2780</v>
      </c>
      <c r="H919" t="s">
        <v>2781</v>
      </c>
      <c r="I919" t="str">
        <f t="shared" si="71"/>
        <v>R</v>
      </c>
      <c r="J919" t="str">
        <f t="shared" si="72"/>
        <v>N</v>
      </c>
      <c r="K919" t="str">
        <f t="shared" si="73"/>
        <v>RN</v>
      </c>
      <c r="L919" t="str">
        <f t="shared" si="74"/>
        <v>RN000525</v>
      </c>
    </row>
    <row r="920" spans="1:12" x14ac:dyDescent="0.35">
      <c r="A920">
        <v>51546</v>
      </c>
      <c r="B920" t="s">
        <v>930</v>
      </c>
      <c r="E920" s="1">
        <v>44860</v>
      </c>
      <c r="F920" t="str">
        <f t="shared" si="70"/>
        <v>051546</v>
      </c>
      <c r="G920" t="s">
        <v>2782</v>
      </c>
      <c r="H920" t="s">
        <v>2783</v>
      </c>
      <c r="I920" t="str">
        <f t="shared" si="71"/>
        <v>C</v>
      </c>
      <c r="J920" t="str">
        <f t="shared" si="72"/>
        <v>W</v>
      </c>
      <c r="K920" t="str">
        <f t="shared" si="73"/>
        <v>CW</v>
      </c>
      <c r="L920" t="str">
        <f t="shared" si="74"/>
        <v>CW051546</v>
      </c>
    </row>
    <row r="921" spans="1:12" x14ac:dyDescent="0.35">
      <c r="A921">
        <v>318</v>
      </c>
      <c r="B921" t="s">
        <v>931</v>
      </c>
      <c r="E921" s="1">
        <v>44864</v>
      </c>
      <c r="F921" t="str">
        <f t="shared" si="70"/>
        <v>000318</v>
      </c>
      <c r="G921" t="s">
        <v>2784</v>
      </c>
      <c r="H921" t="s">
        <v>2785</v>
      </c>
      <c r="I921" t="str">
        <f t="shared" si="71"/>
        <v>H</v>
      </c>
      <c r="J921" t="str">
        <f t="shared" si="72"/>
        <v>C</v>
      </c>
      <c r="K921" t="str">
        <f t="shared" si="73"/>
        <v>HC</v>
      </c>
      <c r="L921" t="str">
        <f t="shared" si="74"/>
        <v>HC000318</v>
      </c>
    </row>
    <row r="922" spans="1:12" x14ac:dyDescent="0.35">
      <c r="A922">
        <v>6078</v>
      </c>
      <c r="B922" t="s">
        <v>932</v>
      </c>
      <c r="E922" s="1">
        <v>44864</v>
      </c>
      <c r="F922" t="str">
        <f t="shared" si="70"/>
        <v>006078</v>
      </c>
      <c r="G922" t="s">
        <v>2786</v>
      </c>
      <c r="H922" t="s">
        <v>2787</v>
      </c>
      <c r="I922" t="str">
        <f t="shared" si="71"/>
        <v>N</v>
      </c>
      <c r="J922" t="str">
        <f t="shared" si="72"/>
        <v>H</v>
      </c>
      <c r="K922" t="str">
        <f t="shared" si="73"/>
        <v>NH</v>
      </c>
      <c r="L922" t="str">
        <f t="shared" si="74"/>
        <v>NH006078</v>
      </c>
    </row>
    <row r="923" spans="1:12" x14ac:dyDescent="0.35">
      <c r="A923">
        <v>74055</v>
      </c>
      <c r="B923" t="s">
        <v>933</v>
      </c>
      <c r="E923" s="1">
        <v>44861</v>
      </c>
      <c r="F923" t="str">
        <f t="shared" si="70"/>
        <v>074055</v>
      </c>
      <c r="G923" t="s">
        <v>2788</v>
      </c>
      <c r="H923" t="s">
        <v>2789</v>
      </c>
      <c r="I923" t="str">
        <f t="shared" si="71"/>
        <v>A</v>
      </c>
      <c r="J923" t="str">
        <f t="shared" si="72"/>
        <v>M</v>
      </c>
      <c r="K923" t="str">
        <f t="shared" si="73"/>
        <v>AM</v>
      </c>
      <c r="L923" t="str">
        <f t="shared" si="74"/>
        <v>AM074055</v>
      </c>
    </row>
    <row r="924" spans="1:12" x14ac:dyDescent="0.35">
      <c r="A924">
        <v>305</v>
      </c>
      <c r="B924" t="s">
        <v>934</v>
      </c>
      <c r="D924" t="s">
        <v>8</v>
      </c>
      <c r="F924" t="str">
        <f t="shared" si="70"/>
        <v>000305</v>
      </c>
      <c r="G924" t="s">
        <v>2790</v>
      </c>
      <c r="H924" t="s">
        <v>2791</v>
      </c>
      <c r="I924" t="str">
        <f t="shared" si="71"/>
        <v>C</v>
      </c>
      <c r="J924" t="str">
        <f t="shared" si="72"/>
        <v>M</v>
      </c>
      <c r="K924" t="str">
        <f t="shared" si="73"/>
        <v>CM</v>
      </c>
      <c r="L924" t="str">
        <f t="shared" si="74"/>
        <v>CM000305</v>
      </c>
    </row>
    <row r="925" spans="1:12" x14ac:dyDescent="0.35">
      <c r="A925">
        <v>6828</v>
      </c>
      <c r="B925" t="s">
        <v>935</v>
      </c>
      <c r="E925" s="1">
        <v>44862</v>
      </c>
      <c r="F925" t="str">
        <f t="shared" si="70"/>
        <v>006828</v>
      </c>
      <c r="G925" t="s">
        <v>2792</v>
      </c>
      <c r="H925" t="s">
        <v>2793</v>
      </c>
      <c r="I925" t="str">
        <f t="shared" si="71"/>
        <v>E</v>
      </c>
      <c r="J925" t="str">
        <f t="shared" si="72"/>
        <v>R</v>
      </c>
      <c r="K925" t="str">
        <f t="shared" si="73"/>
        <v>ER</v>
      </c>
      <c r="L925" t="str">
        <f t="shared" si="74"/>
        <v>ER006828</v>
      </c>
    </row>
    <row r="926" spans="1:12" x14ac:dyDescent="0.35">
      <c r="A926">
        <v>95420</v>
      </c>
      <c r="B926" t="s">
        <v>936</v>
      </c>
      <c r="C926" s="1">
        <v>44862</v>
      </c>
      <c r="F926" t="str">
        <f t="shared" si="70"/>
        <v>095420</v>
      </c>
      <c r="G926" t="s">
        <v>2794</v>
      </c>
      <c r="H926" t="s">
        <v>2795</v>
      </c>
      <c r="I926" t="str">
        <f t="shared" si="71"/>
        <v>L</v>
      </c>
      <c r="J926" t="str">
        <f t="shared" si="72"/>
        <v>O</v>
      </c>
      <c r="K926" t="str">
        <f t="shared" si="73"/>
        <v>LO</v>
      </c>
      <c r="L926" t="str">
        <f t="shared" si="74"/>
        <v>LO095420</v>
      </c>
    </row>
    <row r="927" spans="1:12" x14ac:dyDescent="0.35">
      <c r="A927">
        <v>697</v>
      </c>
      <c r="B927" t="s">
        <v>937</v>
      </c>
      <c r="D927" t="s">
        <v>8</v>
      </c>
      <c r="F927" t="str">
        <f t="shared" si="70"/>
        <v>000697</v>
      </c>
      <c r="G927" t="s">
        <v>2796</v>
      </c>
      <c r="H927" t="s">
        <v>2797</v>
      </c>
      <c r="I927" t="str">
        <f t="shared" si="71"/>
        <v>Y</v>
      </c>
      <c r="J927" t="str">
        <f t="shared" si="72"/>
        <v>D</v>
      </c>
      <c r="K927" t="str">
        <f t="shared" si="73"/>
        <v>YD</v>
      </c>
      <c r="L927" t="str">
        <f t="shared" si="74"/>
        <v>YD000697</v>
      </c>
    </row>
    <row r="928" spans="1:12" x14ac:dyDescent="0.35">
      <c r="A928">
        <v>7970</v>
      </c>
      <c r="B928" t="s">
        <v>938</v>
      </c>
      <c r="E928" s="1">
        <v>44859</v>
      </c>
      <c r="F928" t="str">
        <f t="shared" si="70"/>
        <v>007970</v>
      </c>
      <c r="G928" t="s">
        <v>2798</v>
      </c>
      <c r="H928" t="s">
        <v>2799</v>
      </c>
      <c r="I928" t="str">
        <f t="shared" si="71"/>
        <v>L</v>
      </c>
      <c r="J928" t="str">
        <f t="shared" si="72"/>
        <v>W</v>
      </c>
      <c r="K928" t="str">
        <f t="shared" si="73"/>
        <v>LW</v>
      </c>
      <c r="L928" t="str">
        <f t="shared" si="74"/>
        <v>LW007970</v>
      </c>
    </row>
    <row r="929" spans="1:12" x14ac:dyDescent="0.35">
      <c r="A929">
        <v>646</v>
      </c>
      <c r="B929" t="s">
        <v>939</v>
      </c>
      <c r="D929" t="s">
        <v>27</v>
      </c>
      <c r="F929" t="str">
        <f t="shared" si="70"/>
        <v>000646</v>
      </c>
      <c r="G929" t="s">
        <v>2800</v>
      </c>
      <c r="H929" t="s">
        <v>2801</v>
      </c>
      <c r="I929" t="str">
        <f t="shared" si="71"/>
        <v>P</v>
      </c>
      <c r="J929" t="str">
        <f t="shared" si="72"/>
        <v>C</v>
      </c>
      <c r="K929" t="str">
        <f t="shared" si="73"/>
        <v>PC</v>
      </c>
      <c r="L929" t="str">
        <f t="shared" si="74"/>
        <v>PC000646</v>
      </c>
    </row>
    <row r="930" spans="1:12" x14ac:dyDescent="0.35">
      <c r="A930">
        <v>997422</v>
      </c>
      <c r="B930" t="s">
        <v>940</v>
      </c>
      <c r="C930" s="1">
        <v>44860</v>
      </c>
      <c r="F930" t="str">
        <f t="shared" si="70"/>
        <v>997422</v>
      </c>
      <c r="G930" t="s">
        <v>1404</v>
      </c>
      <c r="H930" t="s">
        <v>2802</v>
      </c>
      <c r="I930" t="str">
        <f t="shared" si="71"/>
        <v>D</v>
      </c>
      <c r="J930" t="str">
        <f t="shared" si="72"/>
        <v>S</v>
      </c>
      <c r="K930" t="str">
        <f t="shared" si="73"/>
        <v>DS</v>
      </c>
      <c r="L930" t="str">
        <f t="shared" si="74"/>
        <v>DS997422</v>
      </c>
    </row>
    <row r="931" spans="1:12" x14ac:dyDescent="0.35">
      <c r="A931">
        <v>14865</v>
      </c>
      <c r="B931" t="s">
        <v>941</v>
      </c>
      <c r="E931" s="1">
        <v>44863</v>
      </c>
      <c r="F931" t="str">
        <f t="shared" si="70"/>
        <v>014865</v>
      </c>
      <c r="G931" t="s">
        <v>2803</v>
      </c>
      <c r="H931" t="s">
        <v>1700</v>
      </c>
      <c r="I931" t="str">
        <f t="shared" si="71"/>
        <v>R</v>
      </c>
      <c r="J931" t="str">
        <f t="shared" si="72"/>
        <v>C</v>
      </c>
      <c r="K931" t="str">
        <f t="shared" si="73"/>
        <v>RC</v>
      </c>
      <c r="L931" t="str">
        <f t="shared" si="74"/>
        <v>RC014865</v>
      </c>
    </row>
    <row r="932" spans="1:12" x14ac:dyDescent="0.35">
      <c r="A932">
        <v>862</v>
      </c>
      <c r="B932" t="s">
        <v>942</v>
      </c>
      <c r="D932" t="s">
        <v>52</v>
      </c>
      <c r="F932" t="str">
        <f t="shared" si="70"/>
        <v>000862</v>
      </c>
      <c r="G932" t="s">
        <v>2804</v>
      </c>
      <c r="H932" t="s">
        <v>2805</v>
      </c>
      <c r="I932" t="str">
        <f t="shared" si="71"/>
        <v>M</v>
      </c>
      <c r="J932" t="str">
        <f t="shared" si="72"/>
        <v>P</v>
      </c>
      <c r="K932" t="str">
        <f t="shared" si="73"/>
        <v>MP</v>
      </c>
      <c r="L932" t="str">
        <f t="shared" si="74"/>
        <v>MP000862</v>
      </c>
    </row>
    <row r="933" spans="1:12" x14ac:dyDescent="0.35">
      <c r="A933">
        <v>920</v>
      </c>
      <c r="B933" t="s">
        <v>943</v>
      </c>
      <c r="E933" s="1">
        <v>44862</v>
      </c>
      <c r="F933" t="str">
        <f t="shared" si="70"/>
        <v>000920</v>
      </c>
      <c r="G933" t="s">
        <v>2806</v>
      </c>
      <c r="H933" t="s">
        <v>2807</v>
      </c>
      <c r="I933" t="str">
        <f t="shared" si="71"/>
        <v>M</v>
      </c>
      <c r="J933" t="str">
        <f t="shared" si="72"/>
        <v>H</v>
      </c>
      <c r="K933" t="str">
        <f t="shared" si="73"/>
        <v>MH</v>
      </c>
      <c r="L933" t="str">
        <f t="shared" si="74"/>
        <v>MH000920</v>
      </c>
    </row>
    <row r="934" spans="1:12" x14ac:dyDescent="0.35">
      <c r="A934">
        <v>549</v>
      </c>
      <c r="B934" t="s">
        <v>944</v>
      </c>
      <c r="D934" t="s">
        <v>44</v>
      </c>
      <c r="F934" t="str">
        <f t="shared" si="70"/>
        <v>000549</v>
      </c>
      <c r="G934" t="s">
        <v>2808</v>
      </c>
      <c r="H934" t="s">
        <v>2809</v>
      </c>
      <c r="I934" t="str">
        <f t="shared" si="71"/>
        <v>D</v>
      </c>
      <c r="J934" t="str">
        <f t="shared" si="72"/>
        <v>B</v>
      </c>
      <c r="K934" t="str">
        <f t="shared" si="73"/>
        <v>DB</v>
      </c>
      <c r="L934" t="str">
        <f t="shared" si="74"/>
        <v>DB000549</v>
      </c>
    </row>
    <row r="935" spans="1:12" x14ac:dyDescent="0.35">
      <c r="A935">
        <v>8231</v>
      </c>
      <c r="B935" t="s">
        <v>945</v>
      </c>
      <c r="D935" t="s">
        <v>38</v>
      </c>
      <c r="F935" t="str">
        <f t="shared" si="70"/>
        <v>008231</v>
      </c>
      <c r="G935" t="s">
        <v>1821</v>
      </c>
      <c r="H935" t="s">
        <v>2810</v>
      </c>
      <c r="I935" t="str">
        <f t="shared" si="71"/>
        <v>K</v>
      </c>
      <c r="J935" t="str">
        <f t="shared" si="72"/>
        <v>P</v>
      </c>
      <c r="K935" t="str">
        <f t="shared" si="73"/>
        <v>KP</v>
      </c>
      <c r="L935" t="str">
        <f t="shared" si="74"/>
        <v>KP008231</v>
      </c>
    </row>
    <row r="936" spans="1:12" x14ac:dyDescent="0.35">
      <c r="A936">
        <v>35966</v>
      </c>
      <c r="B936" t="s">
        <v>946</v>
      </c>
      <c r="C936" s="1">
        <v>44859</v>
      </c>
      <c r="F936" t="str">
        <f t="shared" si="70"/>
        <v>035966</v>
      </c>
      <c r="G936" t="s">
        <v>2811</v>
      </c>
      <c r="H936" t="s">
        <v>2812</v>
      </c>
      <c r="I936" t="str">
        <f t="shared" si="71"/>
        <v>T</v>
      </c>
      <c r="J936" t="str">
        <f t="shared" si="72"/>
        <v>M</v>
      </c>
      <c r="K936" t="str">
        <f t="shared" si="73"/>
        <v>TM</v>
      </c>
      <c r="L936" t="str">
        <f t="shared" si="74"/>
        <v>TM035966</v>
      </c>
    </row>
    <row r="937" spans="1:12" x14ac:dyDescent="0.35">
      <c r="A937">
        <v>83785</v>
      </c>
      <c r="B937" t="s">
        <v>947</v>
      </c>
      <c r="E937" s="1">
        <v>44862</v>
      </c>
      <c r="F937" t="str">
        <f t="shared" si="70"/>
        <v>083785</v>
      </c>
      <c r="G937" t="s">
        <v>2813</v>
      </c>
      <c r="H937" t="s">
        <v>2814</v>
      </c>
      <c r="I937" t="str">
        <f t="shared" si="71"/>
        <v>R</v>
      </c>
      <c r="J937" t="str">
        <f t="shared" si="72"/>
        <v>H</v>
      </c>
      <c r="K937" t="str">
        <f t="shared" si="73"/>
        <v>RH</v>
      </c>
      <c r="L937" t="str">
        <f t="shared" si="74"/>
        <v>RH083785</v>
      </c>
    </row>
    <row r="938" spans="1:12" x14ac:dyDescent="0.35">
      <c r="A938">
        <v>9786</v>
      </c>
      <c r="B938" t="s">
        <v>948</v>
      </c>
      <c r="C938" s="1">
        <v>44862</v>
      </c>
      <c r="F938" t="str">
        <f t="shared" si="70"/>
        <v>009786</v>
      </c>
      <c r="G938" t="s">
        <v>2815</v>
      </c>
      <c r="H938" t="s">
        <v>2816</v>
      </c>
      <c r="I938" t="str">
        <f t="shared" si="71"/>
        <v>C</v>
      </c>
      <c r="J938" t="str">
        <f t="shared" si="72"/>
        <v>C</v>
      </c>
      <c r="K938" t="str">
        <f t="shared" si="73"/>
        <v>CC</v>
      </c>
      <c r="L938" t="str">
        <f t="shared" si="74"/>
        <v>CC009786</v>
      </c>
    </row>
    <row r="939" spans="1:12" x14ac:dyDescent="0.35">
      <c r="A939">
        <v>20490</v>
      </c>
      <c r="B939" t="s">
        <v>949</v>
      </c>
      <c r="C939" s="1">
        <v>44861</v>
      </c>
      <c r="F939" t="str">
        <f t="shared" si="70"/>
        <v>020490</v>
      </c>
      <c r="G939" t="s">
        <v>2817</v>
      </c>
      <c r="H939" t="s">
        <v>2818</v>
      </c>
      <c r="I939" t="str">
        <f t="shared" si="71"/>
        <v>E</v>
      </c>
      <c r="J939" t="str">
        <f t="shared" si="72"/>
        <v>S</v>
      </c>
      <c r="K939" t="str">
        <f t="shared" si="73"/>
        <v>ES</v>
      </c>
      <c r="L939" t="str">
        <f t="shared" si="74"/>
        <v>ES020490</v>
      </c>
    </row>
    <row r="940" spans="1:12" x14ac:dyDescent="0.35">
      <c r="A940">
        <v>494</v>
      </c>
      <c r="B940" t="s">
        <v>950</v>
      </c>
      <c r="D940" t="s">
        <v>8</v>
      </c>
      <c r="F940" t="str">
        <f t="shared" si="70"/>
        <v>000494</v>
      </c>
      <c r="G940" t="s">
        <v>2819</v>
      </c>
      <c r="H940" t="s">
        <v>2820</v>
      </c>
      <c r="I940" t="str">
        <f t="shared" si="71"/>
        <v>S</v>
      </c>
      <c r="J940" t="str">
        <f t="shared" si="72"/>
        <v>C</v>
      </c>
      <c r="K940" t="str">
        <f t="shared" si="73"/>
        <v>SC</v>
      </c>
      <c r="L940" t="str">
        <f t="shared" si="74"/>
        <v>SC000494</v>
      </c>
    </row>
    <row r="941" spans="1:12" x14ac:dyDescent="0.35">
      <c r="A941">
        <v>645</v>
      </c>
      <c r="B941" t="s">
        <v>951</v>
      </c>
      <c r="D941" t="s">
        <v>27</v>
      </c>
      <c r="F941" t="str">
        <f t="shared" si="70"/>
        <v>000645</v>
      </c>
      <c r="G941" t="s">
        <v>2821</v>
      </c>
      <c r="H941" t="s">
        <v>2822</v>
      </c>
      <c r="I941" t="str">
        <f t="shared" si="71"/>
        <v>A</v>
      </c>
      <c r="J941" t="str">
        <f t="shared" si="72"/>
        <v>E</v>
      </c>
      <c r="K941" t="str">
        <f t="shared" si="73"/>
        <v>AE</v>
      </c>
      <c r="L941" t="str">
        <f t="shared" si="74"/>
        <v>AE000645</v>
      </c>
    </row>
    <row r="942" spans="1:12" x14ac:dyDescent="0.35">
      <c r="A942">
        <v>38643</v>
      </c>
      <c r="B942" t="s">
        <v>952</v>
      </c>
      <c r="E942" s="1">
        <v>44859</v>
      </c>
      <c r="F942" t="str">
        <f t="shared" si="70"/>
        <v>038643</v>
      </c>
      <c r="G942" t="s">
        <v>1379</v>
      </c>
      <c r="H942" t="s">
        <v>2823</v>
      </c>
      <c r="I942" t="str">
        <f t="shared" si="71"/>
        <v>K</v>
      </c>
      <c r="J942" t="str">
        <f t="shared" si="72"/>
        <v>G</v>
      </c>
      <c r="K942" t="str">
        <f t="shared" si="73"/>
        <v>KG</v>
      </c>
      <c r="L942" t="str">
        <f t="shared" si="74"/>
        <v>KG038643</v>
      </c>
    </row>
    <row r="943" spans="1:12" x14ac:dyDescent="0.35">
      <c r="A943">
        <v>76732</v>
      </c>
      <c r="B943" t="s">
        <v>953</v>
      </c>
      <c r="E943" s="1">
        <v>44860</v>
      </c>
      <c r="F943" t="str">
        <f t="shared" si="70"/>
        <v>076732</v>
      </c>
      <c r="G943" t="s">
        <v>2824</v>
      </c>
      <c r="H943" t="s">
        <v>2825</v>
      </c>
      <c r="I943" t="str">
        <f t="shared" si="71"/>
        <v>Z</v>
      </c>
      <c r="J943" t="str">
        <f t="shared" si="72"/>
        <v>B</v>
      </c>
      <c r="K943" t="str">
        <f t="shared" si="73"/>
        <v>ZB</v>
      </c>
      <c r="L943" t="str">
        <f t="shared" si="74"/>
        <v>ZB076732</v>
      </c>
    </row>
    <row r="944" spans="1:12" x14ac:dyDescent="0.35">
      <c r="A944">
        <v>88075</v>
      </c>
      <c r="B944" t="s">
        <v>954</v>
      </c>
      <c r="C944" s="1">
        <v>44863</v>
      </c>
      <c r="F944" t="str">
        <f t="shared" si="70"/>
        <v>088075</v>
      </c>
      <c r="G944" t="s">
        <v>2826</v>
      </c>
      <c r="H944" t="s">
        <v>2827</v>
      </c>
      <c r="I944" t="str">
        <f t="shared" si="71"/>
        <v>P</v>
      </c>
      <c r="J944" t="str">
        <f t="shared" si="72"/>
        <v>G</v>
      </c>
      <c r="K944" t="str">
        <f t="shared" si="73"/>
        <v>PG</v>
      </c>
      <c r="L944" t="str">
        <f t="shared" si="74"/>
        <v>PG088075</v>
      </c>
    </row>
    <row r="945" spans="1:12" x14ac:dyDescent="0.35">
      <c r="A945">
        <v>8778</v>
      </c>
      <c r="B945" t="s">
        <v>955</v>
      </c>
      <c r="E945" s="1">
        <v>44858</v>
      </c>
      <c r="F945" t="str">
        <f t="shared" si="70"/>
        <v>008778</v>
      </c>
      <c r="G945" t="s">
        <v>2828</v>
      </c>
      <c r="H945" t="s">
        <v>2829</v>
      </c>
      <c r="I945" t="str">
        <f t="shared" si="71"/>
        <v>D</v>
      </c>
      <c r="J945" t="str">
        <f t="shared" si="72"/>
        <v>T</v>
      </c>
      <c r="K945" t="str">
        <f t="shared" si="73"/>
        <v>DT</v>
      </c>
      <c r="L945" t="str">
        <f t="shared" si="74"/>
        <v>DT008778</v>
      </c>
    </row>
    <row r="946" spans="1:12" x14ac:dyDescent="0.35">
      <c r="A946">
        <v>763</v>
      </c>
      <c r="B946" t="s">
        <v>956</v>
      </c>
      <c r="D946" t="s">
        <v>8</v>
      </c>
      <c r="F946" t="str">
        <f t="shared" si="70"/>
        <v>000763</v>
      </c>
      <c r="G946" t="s">
        <v>2830</v>
      </c>
      <c r="H946" t="s">
        <v>2831</v>
      </c>
      <c r="I946" t="str">
        <f t="shared" si="71"/>
        <v>S</v>
      </c>
      <c r="J946" t="str">
        <f t="shared" si="72"/>
        <v>D</v>
      </c>
      <c r="K946" t="str">
        <f t="shared" si="73"/>
        <v>SD</v>
      </c>
      <c r="L946" t="str">
        <f t="shared" si="74"/>
        <v>SD000763</v>
      </c>
    </row>
    <row r="947" spans="1:12" x14ac:dyDescent="0.35">
      <c r="A947">
        <v>845134</v>
      </c>
      <c r="B947" t="s">
        <v>957</v>
      </c>
      <c r="C947" s="1">
        <v>44859</v>
      </c>
      <c r="F947" t="str">
        <f t="shared" si="70"/>
        <v>845134</v>
      </c>
      <c r="G947" t="s">
        <v>2832</v>
      </c>
      <c r="H947" t="s">
        <v>2833</v>
      </c>
      <c r="I947" t="str">
        <f t="shared" si="71"/>
        <v>S</v>
      </c>
      <c r="J947" t="str">
        <f t="shared" si="72"/>
        <v>P</v>
      </c>
      <c r="K947" t="str">
        <f t="shared" si="73"/>
        <v>SP</v>
      </c>
      <c r="L947" t="str">
        <f t="shared" si="74"/>
        <v>SP845134</v>
      </c>
    </row>
    <row r="948" spans="1:12" x14ac:dyDescent="0.35">
      <c r="A948">
        <v>499457</v>
      </c>
      <c r="B948" t="s">
        <v>958</v>
      </c>
      <c r="C948" s="1">
        <v>44858</v>
      </c>
      <c r="F948" t="str">
        <f t="shared" si="70"/>
        <v>499457</v>
      </c>
      <c r="G948" t="s">
        <v>2834</v>
      </c>
      <c r="H948" t="s">
        <v>2835</v>
      </c>
      <c r="I948" t="str">
        <f t="shared" si="71"/>
        <v>P</v>
      </c>
      <c r="J948" t="str">
        <f t="shared" si="72"/>
        <v>M</v>
      </c>
      <c r="K948" t="str">
        <f t="shared" si="73"/>
        <v>PM</v>
      </c>
      <c r="L948" t="str">
        <f t="shared" si="74"/>
        <v>PM499457</v>
      </c>
    </row>
    <row r="949" spans="1:12" x14ac:dyDescent="0.35">
      <c r="A949">
        <v>58388</v>
      </c>
      <c r="B949" t="s">
        <v>959</v>
      </c>
      <c r="E949" s="1">
        <v>44860</v>
      </c>
      <c r="F949" t="str">
        <f t="shared" si="70"/>
        <v>058388</v>
      </c>
      <c r="G949" t="s">
        <v>2836</v>
      </c>
      <c r="H949" t="s">
        <v>2837</v>
      </c>
      <c r="I949" t="str">
        <f t="shared" si="71"/>
        <v>A</v>
      </c>
      <c r="J949" t="str">
        <f t="shared" si="72"/>
        <v>P</v>
      </c>
      <c r="K949" t="str">
        <f t="shared" si="73"/>
        <v>AP</v>
      </c>
      <c r="L949" t="str">
        <f t="shared" si="74"/>
        <v>AP058388</v>
      </c>
    </row>
    <row r="950" spans="1:12" x14ac:dyDescent="0.35">
      <c r="A950">
        <v>19373</v>
      </c>
      <c r="B950" t="s">
        <v>960</v>
      </c>
      <c r="E950" s="1">
        <v>44862</v>
      </c>
      <c r="F950" t="str">
        <f t="shared" si="70"/>
        <v>019373</v>
      </c>
      <c r="G950" t="s">
        <v>2838</v>
      </c>
      <c r="H950" t="s">
        <v>2839</v>
      </c>
      <c r="I950" t="str">
        <f t="shared" si="71"/>
        <v>D</v>
      </c>
      <c r="J950" t="str">
        <f t="shared" si="72"/>
        <v>W</v>
      </c>
      <c r="K950" t="str">
        <f t="shared" si="73"/>
        <v>DW</v>
      </c>
      <c r="L950" t="str">
        <f t="shared" si="74"/>
        <v>DW019373</v>
      </c>
    </row>
    <row r="951" spans="1:12" x14ac:dyDescent="0.35">
      <c r="A951">
        <v>7519</v>
      </c>
      <c r="B951" t="s">
        <v>961</v>
      </c>
      <c r="E951" s="1">
        <v>44864</v>
      </c>
      <c r="F951" t="str">
        <f t="shared" si="70"/>
        <v>007519</v>
      </c>
      <c r="G951" t="s">
        <v>2840</v>
      </c>
      <c r="H951" t="s">
        <v>2841</v>
      </c>
      <c r="I951" t="str">
        <f t="shared" si="71"/>
        <v>V</v>
      </c>
      <c r="J951" t="str">
        <f t="shared" si="72"/>
        <v>M</v>
      </c>
      <c r="K951" t="str">
        <f t="shared" si="73"/>
        <v>VM</v>
      </c>
      <c r="L951" t="str">
        <f t="shared" si="74"/>
        <v>VM007519</v>
      </c>
    </row>
    <row r="952" spans="1:12" x14ac:dyDescent="0.35">
      <c r="A952">
        <v>5934</v>
      </c>
      <c r="B952" t="s">
        <v>962</v>
      </c>
      <c r="D952" t="s">
        <v>47</v>
      </c>
      <c r="F952" t="str">
        <f t="shared" si="70"/>
        <v>005934</v>
      </c>
      <c r="G952" t="s">
        <v>2842</v>
      </c>
      <c r="H952" t="s">
        <v>2843</v>
      </c>
      <c r="I952" t="str">
        <f t="shared" si="71"/>
        <v>J</v>
      </c>
      <c r="J952" t="str">
        <f t="shared" si="72"/>
        <v>P</v>
      </c>
      <c r="K952" t="str">
        <f t="shared" si="73"/>
        <v>JP</v>
      </c>
      <c r="L952" t="str">
        <f t="shared" si="74"/>
        <v>JP005934</v>
      </c>
    </row>
    <row r="953" spans="1:12" x14ac:dyDescent="0.35">
      <c r="A953">
        <v>1405</v>
      </c>
      <c r="B953" t="s">
        <v>963</v>
      </c>
      <c r="E953" s="1">
        <v>44863</v>
      </c>
      <c r="F953" t="str">
        <f t="shared" si="70"/>
        <v>001405</v>
      </c>
      <c r="G953" t="s">
        <v>1670</v>
      </c>
      <c r="H953" t="s">
        <v>2844</v>
      </c>
      <c r="I953" t="str">
        <f t="shared" si="71"/>
        <v>S</v>
      </c>
      <c r="J953" t="str">
        <f t="shared" si="72"/>
        <v>D</v>
      </c>
      <c r="K953" t="str">
        <f t="shared" si="73"/>
        <v>SD</v>
      </c>
      <c r="L953" t="str">
        <f t="shared" si="74"/>
        <v>SD001405</v>
      </c>
    </row>
    <row r="954" spans="1:12" x14ac:dyDescent="0.35">
      <c r="A954">
        <v>3468</v>
      </c>
      <c r="B954" t="s">
        <v>964</v>
      </c>
      <c r="D954" t="s">
        <v>52</v>
      </c>
      <c r="F954" t="str">
        <f t="shared" si="70"/>
        <v>003468</v>
      </c>
      <c r="G954" t="s">
        <v>2845</v>
      </c>
      <c r="H954" t="s">
        <v>2846</v>
      </c>
      <c r="I954" t="str">
        <f t="shared" si="71"/>
        <v>F</v>
      </c>
      <c r="J954" t="str">
        <f t="shared" si="72"/>
        <v>B</v>
      </c>
      <c r="K954" t="str">
        <f t="shared" si="73"/>
        <v>FB</v>
      </c>
      <c r="L954" t="str">
        <f t="shared" si="74"/>
        <v>FB003468</v>
      </c>
    </row>
    <row r="955" spans="1:12" x14ac:dyDescent="0.35">
      <c r="A955">
        <v>772340</v>
      </c>
      <c r="B955" t="s">
        <v>965</v>
      </c>
      <c r="C955" s="1">
        <v>44863</v>
      </c>
      <c r="F955" t="str">
        <f t="shared" si="70"/>
        <v>772340</v>
      </c>
      <c r="G955" t="s">
        <v>2847</v>
      </c>
      <c r="H955" t="s">
        <v>2848</v>
      </c>
      <c r="I955" t="str">
        <f t="shared" si="71"/>
        <v>F</v>
      </c>
      <c r="J955" t="str">
        <f t="shared" si="72"/>
        <v>T</v>
      </c>
      <c r="K955" t="str">
        <f t="shared" si="73"/>
        <v>FT</v>
      </c>
      <c r="L955" t="str">
        <f t="shared" si="74"/>
        <v>FT772340</v>
      </c>
    </row>
    <row r="956" spans="1:12" x14ac:dyDescent="0.35">
      <c r="A956">
        <v>291</v>
      </c>
      <c r="B956" t="s">
        <v>966</v>
      </c>
      <c r="D956" t="s">
        <v>27</v>
      </c>
      <c r="F956" t="str">
        <f t="shared" si="70"/>
        <v>000291</v>
      </c>
      <c r="G956" t="s">
        <v>2849</v>
      </c>
      <c r="H956" t="s">
        <v>2850</v>
      </c>
      <c r="I956" t="str">
        <f t="shared" si="71"/>
        <v>S</v>
      </c>
      <c r="J956" t="str">
        <f t="shared" si="72"/>
        <v>G</v>
      </c>
      <c r="K956" t="str">
        <f t="shared" si="73"/>
        <v>SG</v>
      </c>
      <c r="L956" t="str">
        <f t="shared" si="74"/>
        <v>SG000291</v>
      </c>
    </row>
    <row r="957" spans="1:12" x14ac:dyDescent="0.35">
      <c r="A957">
        <v>500952</v>
      </c>
      <c r="B957" t="s">
        <v>967</v>
      </c>
      <c r="C957" s="1">
        <v>44864</v>
      </c>
      <c r="F957" t="str">
        <f t="shared" si="70"/>
        <v>500952</v>
      </c>
      <c r="G957" t="s">
        <v>2851</v>
      </c>
      <c r="H957" t="s">
        <v>2852</v>
      </c>
      <c r="I957" t="str">
        <f t="shared" si="71"/>
        <v>P</v>
      </c>
      <c r="J957" t="str">
        <f t="shared" si="72"/>
        <v>T</v>
      </c>
      <c r="K957" t="str">
        <f t="shared" si="73"/>
        <v>PT</v>
      </c>
      <c r="L957" t="str">
        <f t="shared" si="74"/>
        <v>PT500952</v>
      </c>
    </row>
    <row r="958" spans="1:12" x14ac:dyDescent="0.35">
      <c r="A958">
        <v>72164</v>
      </c>
      <c r="B958" t="s">
        <v>968</v>
      </c>
      <c r="E958" s="1">
        <v>44861</v>
      </c>
      <c r="F958" t="str">
        <f t="shared" si="70"/>
        <v>072164</v>
      </c>
      <c r="G958" t="s">
        <v>2853</v>
      </c>
      <c r="H958" t="s">
        <v>2854</v>
      </c>
      <c r="I958" t="str">
        <f t="shared" si="71"/>
        <v>J</v>
      </c>
      <c r="J958" t="str">
        <f t="shared" si="72"/>
        <v>T</v>
      </c>
      <c r="K958" t="str">
        <f t="shared" si="73"/>
        <v>JT</v>
      </c>
      <c r="L958" t="str">
        <f t="shared" si="74"/>
        <v>JT072164</v>
      </c>
    </row>
    <row r="959" spans="1:12" x14ac:dyDescent="0.35">
      <c r="A959">
        <v>52274</v>
      </c>
      <c r="B959" t="s">
        <v>969</v>
      </c>
      <c r="C959" s="1">
        <v>44862</v>
      </c>
      <c r="F959" t="str">
        <f t="shared" si="70"/>
        <v>052274</v>
      </c>
      <c r="G959" t="s">
        <v>2855</v>
      </c>
      <c r="H959" t="s">
        <v>2856</v>
      </c>
      <c r="I959" t="str">
        <f t="shared" si="71"/>
        <v>E</v>
      </c>
      <c r="J959" t="str">
        <f t="shared" si="72"/>
        <v>I</v>
      </c>
      <c r="K959" t="str">
        <f t="shared" si="73"/>
        <v>EI</v>
      </c>
      <c r="L959" t="str">
        <f t="shared" si="74"/>
        <v>EI052274</v>
      </c>
    </row>
    <row r="960" spans="1:12" x14ac:dyDescent="0.35">
      <c r="A960">
        <v>4944</v>
      </c>
      <c r="B960" t="s">
        <v>970</v>
      </c>
      <c r="E960" s="1">
        <v>44862</v>
      </c>
      <c r="F960" t="str">
        <f t="shared" si="70"/>
        <v>004944</v>
      </c>
      <c r="G960" t="s">
        <v>2857</v>
      </c>
      <c r="H960" t="s">
        <v>2858</v>
      </c>
      <c r="I960" t="str">
        <f t="shared" si="71"/>
        <v>N</v>
      </c>
      <c r="J960" t="str">
        <f t="shared" si="72"/>
        <v>M</v>
      </c>
      <c r="K960" t="str">
        <f t="shared" si="73"/>
        <v>NM</v>
      </c>
      <c r="L960" t="str">
        <f t="shared" si="74"/>
        <v>NM004944</v>
      </c>
    </row>
    <row r="961" spans="1:12" x14ac:dyDescent="0.35">
      <c r="A961">
        <v>33857</v>
      </c>
      <c r="B961" t="s">
        <v>971</v>
      </c>
      <c r="E961" s="1">
        <v>44861</v>
      </c>
      <c r="F961" t="str">
        <f t="shared" si="70"/>
        <v>033857</v>
      </c>
      <c r="G961" t="s">
        <v>2859</v>
      </c>
      <c r="H961" t="s">
        <v>2860</v>
      </c>
      <c r="I961" t="str">
        <f t="shared" si="71"/>
        <v>K</v>
      </c>
      <c r="J961" t="str">
        <f t="shared" si="72"/>
        <v>M</v>
      </c>
      <c r="K961" t="str">
        <f t="shared" si="73"/>
        <v>KM</v>
      </c>
      <c r="L961" t="str">
        <f t="shared" si="74"/>
        <v>KM033857</v>
      </c>
    </row>
    <row r="962" spans="1:12" x14ac:dyDescent="0.35">
      <c r="A962">
        <v>6064</v>
      </c>
      <c r="B962" t="s">
        <v>972</v>
      </c>
      <c r="E962" s="1">
        <v>44860</v>
      </c>
      <c r="F962" t="str">
        <f t="shared" si="70"/>
        <v>006064</v>
      </c>
      <c r="G962" t="s">
        <v>1505</v>
      </c>
      <c r="H962" t="s">
        <v>2861</v>
      </c>
      <c r="I962" t="str">
        <f t="shared" si="71"/>
        <v>D</v>
      </c>
      <c r="J962" t="str">
        <f t="shared" si="72"/>
        <v>U</v>
      </c>
      <c r="K962" t="str">
        <f t="shared" si="73"/>
        <v>DU</v>
      </c>
      <c r="L962" t="str">
        <f t="shared" si="74"/>
        <v>DU006064</v>
      </c>
    </row>
    <row r="963" spans="1:12" x14ac:dyDescent="0.35">
      <c r="A963">
        <v>91730</v>
      </c>
      <c r="B963" t="s">
        <v>973</v>
      </c>
      <c r="E963" s="1">
        <v>44858</v>
      </c>
      <c r="F963" t="str">
        <f t="shared" ref="F963:F1001" si="75">RIGHT("00000"&amp;A963,6)</f>
        <v>091730</v>
      </c>
      <c r="G963" t="s">
        <v>2862</v>
      </c>
      <c r="H963" t="s">
        <v>2863</v>
      </c>
      <c r="I963" t="str">
        <f t="shared" ref="I963:I1001" si="76">LEFT(G963,1)</f>
        <v>H</v>
      </c>
      <c r="J963" t="str">
        <f t="shared" ref="J963:J1001" si="77">LEFT(H963,1)</f>
        <v>G</v>
      </c>
      <c r="K963" t="str">
        <f t="shared" ref="K963:K1001" si="78">I963&amp;J963</f>
        <v>HG</v>
      </c>
      <c r="L963" t="str">
        <f t="shared" ref="L963:L1001" si="79">K963&amp;F963</f>
        <v>HG091730</v>
      </c>
    </row>
    <row r="964" spans="1:12" x14ac:dyDescent="0.35">
      <c r="A964">
        <v>54682</v>
      </c>
      <c r="B964" t="s">
        <v>974</v>
      </c>
      <c r="E964" s="1">
        <v>44859</v>
      </c>
      <c r="F964" t="str">
        <f t="shared" si="75"/>
        <v>054682</v>
      </c>
      <c r="G964" t="s">
        <v>1250</v>
      </c>
      <c r="H964" t="s">
        <v>2864</v>
      </c>
      <c r="I964" t="str">
        <f t="shared" si="76"/>
        <v>W</v>
      </c>
      <c r="J964" t="str">
        <f t="shared" si="77"/>
        <v>B</v>
      </c>
      <c r="K964" t="str">
        <f t="shared" si="78"/>
        <v>WB</v>
      </c>
      <c r="L964" t="str">
        <f t="shared" si="79"/>
        <v>WB054682</v>
      </c>
    </row>
    <row r="965" spans="1:12" x14ac:dyDescent="0.35">
      <c r="A965">
        <v>6621</v>
      </c>
      <c r="B965" t="s">
        <v>975</v>
      </c>
      <c r="E965" s="1">
        <v>44859</v>
      </c>
      <c r="F965" t="str">
        <f t="shared" si="75"/>
        <v>006621</v>
      </c>
      <c r="G965" t="s">
        <v>2865</v>
      </c>
      <c r="H965" t="s">
        <v>2866</v>
      </c>
      <c r="I965" t="str">
        <f t="shared" si="76"/>
        <v>K</v>
      </c>
      <c r="J965" t="str">
        <f t="shared" si="77"/>
        <v>V</v>
      </c>
      <c r="K965" t="str">
        <f t="shared" si="78"/>
        <v>KV</v>
      </c>
      <c r="L965" t="str">
        <f t="shared" si="79"/>
        <v>KV006621</v>
      </c>
    </row>
    <row r="966" spans="1:12" x14ac:dyDescent="0.35">
      <c r="A966">
        <v>1031</v>
      </c>
      <c r="B966" t="s">
        <v>976</v>
      </c>
      <c r="E966" s="1">
        <v>44861</v>
      </c>
      <c r="F966" t="str">
        <f t="shared" si="75"/>
        <v>001031</v>
      </c>
      <c r="G966" t="s">
        <v>2867</v>
      </c>
      <c r="H966" t="s">
        <v>2868</v>
      </c>
      <c r="I966" t="str">
        <f t="shared" si="76"/>
        <v>B</v>
      </c>
      <c r="J966" t="str">
        <f t="shared" si="77"/>
        <v>B</v>
      </c>
      <c r="K966" t="str">
        <f t="shared" si="78"/>
        <v>BB</v>
      </c>
      <c r="L966" t="str">
        <f t="shared" si="79"/>
        <v>BB001031</v>
      </c>
    </row>
    <row r="967" spans="1:12" x14ac:dyDescent="0.35">
      <c r="A967">
        <v>11633</v>
      </c>
      <c r="B967" t="s">
        <v>977</v>
      </c>
      <c r="E967" s="1">
        <v>44859</v>
      </c>
      <c r="F967" t="str">
        <f t="shared" si="75"/>
        <v>011633</v>
      </c>
      <c r="G967" t="s">
        <v>2869</v>
      </c>
      <c r="H967" t="s">
        <v>2870</v>
      </c>
      <c r="I967" t="str">
        <f t="shared" si="76"/>
        <v>E</v>
      </c>
      <c r="J967" t="str">
        <f t="shared" si="77"/>
        <v>B</v>
      </c>
      <c r="K967" t="str">
        <f t="shared" si="78"/>
        <v>EB</v>
      </c>
      <c r="L967" t="str">
        <f t="shared" si="79"/>
        <v>EB011633</v>
      </c>
    </row>
    <row r="968" spans="1:12" x14ac:dyDescent="0.35">
      <c r="A968">
        <v>6073</v>
      </c>
      <c r="B968" t="s">
        <v>978</v>
      </c>
      <c r="E968" s="1">
        <v>44863</v>
      </c>
      <c r="F968" t="str">
        <f t="shared" si="75"/>
        <v>006073</v>
      </c>
      <c r="G968" t="s">
        <v>2871</v>
      </c>
      <c r="H968" t="s">
        <v>2872</v>
      </c>
      <c r="I968" t="str">
        <f t="shared" si="76"/>
        <v>L</v>
      </c>
      <c r="J968" t="str">
        <f t="shared" si="77"/>
        <v>S</v>
      </c>
      <c r="K968" t="str">
        <f t="shared" si="78"/>
        <v>LS</v>
      </c>
      <c r="L968" t="str">
        <f t="shared" si="79"/>
        <v>LS006073</v>
      </c>
    </row>
    <row r="969" spans="1:12" x14ac:dyDescent="0.35">
      <c r="A969">
        <v>91147</v>
      </c>
      <c r="B969" t="s">
        <v>979</v>
      </c>
      <c r="E969" s="1">
        <v>44858</v>
      </c>
      <c r="F969" t="str">
        <f t="shared" si="75"/>
        <v>091147</v>
      </c>
      <c r="G969" t="s">
        <v>2873</v>
      </c>
      <c r="H969" t="s">
        <v>2874</v>
      </c>
      <c r="I969" t="str">
        <f t="shared" si="76"/>
        <v>M</v>
      </c>
      <c r="J969" t="str">
        <f t="shared" si="77"/>
        <v>S</v>
      </c>
      <c r="K969" t="str">
        <f t="shared" si="78"/>
        <v>MS</v>
      </c>
      <c r="L969" t="str">
        <f t="shared" si="79"/>
        <v>MS091147</v>
      </c>
    </row>
    <row r="970" spans="1:12" x14ac:dyDescent="0.35">
      <c r="A970">
        <v>2642</v>
      </c>
      <c r="B970" t="s">
        <v>980</v>
      </c>
      <c r="E970" s="1">
        <v>44861</v>
      </c>
      <c r="F970" t="str">
        <f t="shared" si="75"/>
        <v>002642</v>
      </c>
      <c r="G970" t="s">
        <v>2875</v>
      </c>
      <c r="H970" t="s">
        <v>2876</v>
      </c>
      <c r="I970" t="str">
        <f t="shared" si="76"/>
        <v>B</v>
      </c>
      <c r="J970" t="str">
        <f t="shared" si="77"/>
        <v>S</v>
      </c>
      <c r="K970" t="str">
        <f t="shared" si="78"/>
        <v>BS</v>
      </c>
      <c r="L970" t="str">
        <f t="shared" si="79"/>
        <v>BS002642</v>
      </c>
    </row>
    <row r="971" spans="1:12" x14ac:dyDescent="0.35">
      <c r="A971">
        <v>468</v>
      </c>
      <c r="B971" t="s">
        <v>981</v>
      </c>
      <c r="D971" t="s">
        <v>38</v>
      </c>
      <c r="F971" t="str">
        <f t="shared" si="75"/>
        <v>000468</v>
      </c>
      <c r="G971" t="s">
        <v>2877</v>
      </c>
      <c r="H971" t="s">
        <v>2878</v>
      </c>
      <c r="I971" t="str">
        <f t="shared" si="76"/>
        <v>L</v>
      </c>
      <c r="J971" t="str">
        <f t="shared" si="77"/>
        <v>L</v>
      </c>
      <c r="K971" t="str">
        <f t="shared" si="78"/>
        <v>LL</v>
      </c>
      <c r="L971" t="str">
        <f t="shared" si="79"/>
        <v>LL000468</v>
      </c>
    </row>
    <row r="972" spans="1:12" x14ac:dyDescent="0.35">
      <c r="A972">
        <v>61202</v>
      </c>
      <c r="B972" t="s">
        <v>982</v>
      </c>
      <c r="E972" s="1">
        <v>44863</v>
      </c>
      <c r="F972" t="str">
        <f t="shared" si="75"/>
        <v>061202</v>
      </c>
      <c r="G972" t="s">
        <v>2879</v>
      </c>
      <c r="H972" t="s">
        <v>2880</v>
      </c>
      <c r="I972" t="str">
        <f t="shared" si="76"/>
        <v>F</v>
      </c>
      <c r="J972" t="str">
        <f t="shared" si="77"/>
        <v>F</v>
      </c>
      <c r="K972" t="str">
        <f t="shared" si="78"/>
        <v>FF</v>
      </c>
      <c r="L972" t="str">
        <f t="shared" si="79"/>
        <v>FF061202</v>
      </c>
    </row>
    <row r="973" spans="1:12" x14ac:dyDescent="0.35">
      <c r="A973">
        <v>43695</v>
      </c>
      <c r="B973" t="s">
        <v>983</v>
      </c>
      <c r="C973" s="1">
        <v>44863</v>
      </c>
      <c r="F973" t="str">
        <f t="shared" si="75"/>
        <v>043695</v>
      </c>
      <c r="G973" t="s">
        <v>2881</v>
      </c>
      <c r="H973" t="s">
        <v>2882</v>
      </c>
      <c r="I973" t="str">
        <f t="shared" si="76"/>
        <v>S</v>
      </c>
      <c r="J973" t="str">
        <f t="shared" si="77"/>
        <v>R</v>
      </c>
      <c r="K973" t="str">
        <f t="shared" si="78"/>
        <v>SR</v>
      </c>
      <c r="L973" t="str">
        <f t="shared" si="79"/>
        <v>SR043695</v>
      </c>
    </row>
    <row r="974" spans="1:12" x14ac:dyDescent="0.35">
      <c r="A974">
        <v>43692</v>
      </c>
      <c r="B974" t="s">
        <v>984</v>
      </c>
      <c r="C974" s="1">
        <v>44864</v>
      </c>
      <c r="F974" t="str">
        <f t="shared" si="75"/>
        <v>043692</v>
      </c>
      <c r="G974" t="s">
        <v>2883</v>
      </c>
      <c r="H974" t="s">
        <v>2884</v>
      </c>
      <c r="I974" t="str">
        <f t="shared" si="76"/>
        <v>B</v>
      </c>
      <c r="J974" t="str">
        <f t="shared" si="77"/>
        <v>W</v>
      </c>
      <c r="K974" t="str">
        <f t="shared" si="78"/>
        <v>BW</v>
      </c>
      <c r="L974" t="str">
        <f t="shared" si="79"/>
        <v>BW043692</v>
      </c>
    </row>
    <row r="975" spans="1:12" x14ac:dyDescent="0.35">
      <c r="A975">
        <v>986340</v>
      </c>
      <c r="B975" t="s">
        <v>985</v>
      </c>
      <c r="C975" s="1">
        <v>44861</v>
      </c>
      <c r="F975" t="str">
        <f t="shared" si="75"/>
        <v>986340</v>
      </c>
      <c r="G975" t="s">
        <v>2885</v>
      </c>
      <c r="H975" t="s">
        <v>2886</v>
      </c>
      <c r="I975" t="str">
        <f t="shared" si="76"/>
        <v>J</v>
      </c>
      <c r="J975" t="str">
        <f t="shared" si="77"/>
        <v>D</v>
      </c>
      <c r="K975" t="str">
        <f t="shared" si="78"/>
        <v>JD</v>
      </c>
      <c r="L975" t="str">
        <f t="shared" si="79"/>
        <v>JD986340</v>
      </c>
    </row>
    <row r="976" spans="1:12" x14ac:dyDescent="0.35">
      <c r="A976">
        <v>91078</v>
      </c>
      <c r="B976" t="s">
        <v>986</v>
      </c>
      <c r="C976" s="1">
        <v>44863</v>
      </c>
      <c r="F976" t="str">
        <f t="shared" si="75"/>
        <v>091078</v>
      </c>
      <c r="G976" t="s">
        <v>2887</v>
      </c>
      <c r="H976" t="s">
        <v>2888</v>
      </c>
      <c r="I976" t="str">
        <f t="shared" si="76"/>
        <v>S</v>
      </c>
      <c r="J976" t="str">
        <f t="shared" si="77"/>
        <v>O</v>
      </c>
      <c r="K976" t="str">
        <f t="shared" si="78"/>
        <v>SO</v>
      </c>
      <c r="L976" t="str">
        <f t="shared" si="79"/>
        <v>SO091078</v>
      </c>
    </row>
    <row r="977" spans="1:12" x14ac:dyDescent="0.35">
      <c r="A977">
        <v>97735</v>
      </c>
      <c r="B977" t="s">
        <v>987</v>
      </c>
      <c r="C977" s="1">
        <v>44858</v>
      </c>
      <c r="F977" t="str">
        <f t="shared" si="75"/>
        <v>097735</v>
      </c>
      <c r="G977" t="s">
        <v>1421</v>
      </c>
      <c r="H977" t="s">
        <v>2889</v>
      </c>
      <c r="I977" t="str">
        <f t="shared" si="76"/>
        <v>A</v>
      </c>
      <c r="J977" t="str">
        <f t="shared" si="77"/>
        <v>C</v>
      </c>
      <c r="K977" t="str">
        <f t="shared" si="78"/>
        <v>AC</v>
      </c>
      <c r="L977" t="str">
        <f t="shared" si="79"/>
        <v>AC097735</v>
      </c>
    </row>
    <row r="978" spans="1:12" x14ac:dyDescent="0.35">
      <c r="A978">
        <v>3437</v>
      </c>
      <c r="B978" t="s">
        <v>988</v>
      </c>
      <c r="E978" s="1">
        <v>44861</v>
      </c>
      <c r="F978" t="str">
        <f t="shared" si="75"/>
        <v>003437</v>
      </c>
      <c r="G978" t="s">
        <v>2890</v>
      </c>
      <c r="H978" t="s">
        <v>2891</v>
      </c>
      <c r="I978" t="str">
        <f t="shared" si="76"/>
        <v>C</v>
      </c>
      <c r="J978" t="str">
        <f t="shared" si="77"/>
        <v>A</v>
      </c>
      <c r="K978" t="str">
        <f t="shared" si="78"/>
        <v>CA</v>
      </c>
      <c r="L978" t="str">
        <f t="shared" si="79"/>
        <v>CA003437</v>
      </c>
    </row>
    <row r="979" spans="1:12" x14ac:dyDescent="0.35">
      <c r="A979">
        <v>9817</v>
      </c>
      <c r="B979" t="s">
        <v>989</v>
      </c>
      <c r="D979" t="s">
        <v>52</v>
      </c>
      <c r="F979" t="str">
        <f t="shared" si="75"/>
        <v>009817</v>
      </c>
      <c r="G979" t="s">
        <v>2201</v>
      </c>
      <c r="H979" t="s">
        <v>2892</v>
      </c>
      <c r="I979" t="str">
        <f t="shared" si="76"/>
        <v>M</v>
      </c>
      <c r="J979" t="str">
        <f t="shared" si="77"/>
        <v>P</v>
      </c>
      <c r="K979" t="str">
        <f t="shared" si="78"/>
        <v>MP</v>
      </c>
      <c r="L979" t="str">
        <f t="shared" si="79"/>
        <v>MP009817</v>
      </c>
    </row>
    <row r="980" spans="1:12" x14ac:dyDescent="0.35">
      <c r="A980">
        <v>7054</v>
      </c>
      <c r="B980" t="s">
        <v>990</v>
      </c>
      <c r="D980" t="s">
        <v>38</v>
      </c>
      <c r="F980" t="str">
        <f t="shared" si="75"/>
        <v>007054</v>
      </c>
      <c r="G980" t="s">
        <v>2893</v>
      </c>
      <c r="H980" t="s">
        <v>2894</v>
      </c>
      <c r="I980" t="str">
        <f t="shared" si="76"/>
        <v>N</v>
      </c>
      <c r="J980" t="str">
        <f t="shared" si="77"/>
        <v>B</v>
      </c>
      <c r="K980" t="str">
        <f t="shared" si="78"/>
        <v>NB</v>
      </c>
      <c r="L980" t="str">
        <f t="shared" si="79"/>
        <v>NB007054</v>
      </c>
    </row>
    <row r="981" spans="1:12" x14ac:dyDescent="0.35">
      <c r="A981">
        <v>96107</v>
      </c>
      <c r="B981" t="s">
        <v>991</v>
      </c>
      <c r="C981" s="1">
        <v>44861</v>
      </c>
      <c r="F981" t="str">
        <f t="shared" si="75"/>
        <v>096107</v>
      </c>
      <c r="G981" t="s">
        <v>2895</v>
      </c>
      <c r="H981" t="s">
        <v>2896</v>
      </c>
      <c r="I981" t="str">
        <f t="shared" si="76"/>
        <v>A</v>
      </c>
      <c r="J981" t="str">
        <f t="shared" si="77"/>
        <v>C</v>
      </c>
      <c r="K981" t="str">
        <f t="shared" si="78"/>
        <v>AC</v>
      </c>
      <c r="L981" t="str">
        <f t="shared" si="79"/>
        <v>AC096107</v>
      </c>
    </row>
    <row r="982" spans="1:12" x14ac:dyDescent="0.35">
      <c r="A982">
        <v>3915</v>
      </c>
      <c r="B982" t="s">
        <v>992</v>
      </c>
      <c r="D982" t="s">
        <v>47</v>
      </c>
      <c r="F982" t="str">
        <f t="shared" si="75"/>
        <v>003915</v>
      </c>
      <c r="G982" t="s">
        <v>2897</v>
      </c>
      <c r="H982" t="s">
        <v>2898</v>
      </c>
      <c r="I982" t="str">
        <f t="shared" si="76"/>
        <v>C</v>
      </c>
      <c r="J982" t="str">
        <f t="shared" si="77"/>
        <v>T</v>
      </c>
      <c r="K982" t="str">
        <f t="shared" si="78"/>
        <v>CT</v>
      </c>
      <c r="L982" t="str">
        <f t="shared" si="79"/>
        <v>CT003915</v>
      </c>
    </row>
    <row r="983" spans="1:12" x14ac:dyDescent="0.35">
      <c r="A983">
        <v>71390</v>
      </c>
      <c r="B983" t="s">
        <v>993</v>
      </c>
      <c r="E983" s="1">
        <v>44858</v>
      </c>
      <c r="F983" t="str">
        <f t="shared" si="75"/>
        <v>071390</v>
      </c>
      <c r="G983" t="s">
        <v>2899</v>
      </c>
      <c r="H983" t="s">
        <v>2900</v>
      </c>
      <c r="I983" t="str">
        <f t="shared" si="76"/>
        <v>M</v>
      </c>
      <c r="J983" t="str">
        <f t="shared" si="77"/>
        <v>H</v>
      </c>
      <c r="K983" t="str">
        <f t="shared" si="78"/>
        <v>MH</v>
      </c>
      <c r="L983" t="str">
        <f t="shared" si="79"/>
        <v>MH071390</v>
      </c>
    </row>
    <row r="984" spans="1:12" x14ac:dyDescent="0.35">
      <c r="A984">
        <v>226</v>
      </c>
      <c r="B984" t="s">
        <v>994</v>
      </c>
      <c r="D984" t="s">
        <v>52</v>
      </c>
      <c r="F984" t="str">
        <f t="shared" si="75"/>
        <v>000226</v>
      </c>
      <c r="G984" t="s">
        <v>2901</v>
      </c>
      <c r="H984" t="s">
        <v>2902</v>
      </c>
      <c r="I984" t="str">
        <f t="shared" si="76"/>
        <v>M</v>
      </c>
      <c r="J984" t="str">
        <f t="shared" si="77"/>
        <v>F</v>
      </c>
      <c r="K984" t="str">
        <f t="shared" si="78"/>
        <v>MF</v>
      </c>
      <c r="L984" t="str">
        <f t="shared" si="79"/>
        <v>MF000226</v>
      </c>
    </row>
    <row r="985" spans="1:12" x14ac:dyDescent="0.35">
      <c r="A985">
        <v>52733</v>
      </c>
      <c r="B985" t="s">
        <v>995</v>
      </c>
      <c r="E985" s="1">
        <v>44864</v>
      </c>
      <c r="F985" t="str">
        <f t="shared" si="75"/>
        <v>052733</v>
      </c>
      <c r="G985" t="s">
        <v>2903</v>
      </c>
      <c r="H985" t="s">
        <v>2904</v>
      </c>
      <c r="I985" t="str">
        <f t="shared" si="76"/>
        <v>K</v>
      </c>
      <c r="J985" t="str">
        <f t="shared" si="77"/>
        <v>H</v>
      </c>
      <c r="K985" t="str">
        <f t="shared" si="78"/>
        <v>KH</v>
      </c>
      <c r="L985" t="str">
        <f t="shared" si="79"/>
        <v>KH052733</v>
      </c>
    </row>
    <row r="986" spans="1:12" x14ac:dyDescent="0.35">
      <c r="A986">
        <v>45847</v>
      </c>
      <c r="B986" t="s">
        <v>996</v>
      </c>
      <c r="E986" s="1">
        <v>44858</v>
      </c>
      <c r="F986" t="str">
        <f t="shared" si="75"/>
        <v>045847</v>
      </c>
      <c r="G986" t="s">
        <v>2905</v>
      </c>
      <c r="H986" t="s">
        <v>2906</v>
      </c>
      <c r="I986" t="str">
        <f t="shared" si="76"/>
        <v>F</v>
      </c>
      <c r="J986" t="str">
        <f t="shared" si="77"/>
        <v>G</v>
      </c>
      <c r="K986" t="str">
        <f t="shared" si="78"/>
        <v>FG</v>
      </c>
      <c r="L986" t="str">
        <f t="shared" si="79"/>
        <v>FG045847</v>
      </c>
    </row>
    <row r="987" spans="1:12" x14ac:dyDescent="0.35">
      <c r="A987">
        <v>29504</v>
      </c>
      <c r="B987" t="s">
        <v>997</v>
      </c>
      <c r="E987" s="1">
        <v>44863</v>
      </c>
      <c r="F987" t="str">
        <f t="shared" si="75"/>
        <v>029504</v>
      </c>
      <c r="G987" t="s">
        <v>2907</v>
      </c>
      <c r="H987" t="s">
        <v>2908</v>
      </c>
      <c r="I987" t="str">
        <f t="shared" si="76"/>
        <v>J</v>
      </c>
      <c r="J987" t="str">
        <f t="shared" si="77"/>
        <v>L</v>
      </c>
      <c r="K987" t="str">
        <f t="shared" si="78"/>
        <v>JL</v>
      </c>
      <c r="L987" t="str">
        <f t="shared" si="79"/>
        <v>JL029504</v>
      </c>
    </row>
    <row r="988" spans="1:12" x14ac:dyDescent="0.35">
      <c r="A988">
        <v>7746</v>
      </c>
      <c r="B988" t="s">
        <v>998</v>
      </c>
      <c r="E988" s="1">
        <v>44860</v>
      </c>
      <c r="F988" t="str">
        <f t="shared" si="75"/>
        <v>007746</v>
      </c>
      <c r="G988" t="s">
        <v>2909</v>
      </c>
      <c r="H988" t="s">
        <v>2910</v>
      </c>
      <c r="I988" t="str">
        <f t="shared" si="76"/>
        <v>M</v>
      </c>
      <c r="J988" t="str">
        <f t="shared" si="77"/>
        <v>D</v>
      </c>
      <c r="K988" t="str">
        <f t="shared" si="78"/>
        <v>MD</v>
      </c>
      <c r="L988" t="str">
        <f t="shared" si="79"/>
        <v>MD007746</v>
      </c>
    </row>
    <row r="989" spans="1:12" x14ac:dyDescent="0.35">
      <c r="A989">
        <v>775291</v>
      </c>
      <c r="B989" t="s">
        <v>999</v>
      </c>
      <c r="C989" s="1">
        <v>44862</v>
      </c>
      <c r="F989" t="str">
        <f t="shared" si="75"/>
        <v>775291</v>
      </c>
      <c r="G989" t="s">
        <v>2911</v>
      </c>
      <c r="H989" t="s">
        <v>2912</v>
      </c>
      <c r="I989" t="str">
        <f t="shared" si="76"/>
        <v>G</v>
      </c>
      <c r="J989" t="str">
        <f t="shared" si="77"/>
        <v>G</v>
      </c>
      <c r="K989" t="str">
        <f t="shared" si="78"/>
        <v>GG</v>
      </c>
      <c r="L989" t="str">
        <f t="shared" si="79"/>
        <v>GG775291</v>
      </c>
    </row>
    <row r="990" spans="1:12" x14ac:dyDescent="0.35">
      <c r="A990">
        <v>9749</v>
      </c>
      <c r="B990" t="s">
        <v>1000</v>
      </c>
      <c r="E990" s="1">
        <v>44862</v>
      </c>
      <c r="F990" t="str">
        <f t="shared" si="75"/>
        <v>009749</v>
      </c>
      <c r="G990" t="s">
        <v>2913</v>
      </c>
      <c r="H990" t="s">
        <v>2914</v>
      </c>
      <c r="I990" t="str">
        <f t="shared" si="76"/>
        <v>J</v>
      </c>
      <c r="J990" t="str">
        <f t="shared" si="77"/>
        <v>D</v>
      </c>
      <c r="K990" t="str">
        <f t="shared" si="78"/>
        <v>JD</v>
      </c>
      <c r="L990" t="str">
        <f t="shared" si="79"/>
        <v>JD009749</v>
      </c>
    </row>
    <row r="991" spans="1:12" x14ac:dyDescent="0.35">
      <c r="A991">
        <v>754</v>
      </c>
      <c r="B991" t="s">
        <v>1001</v>
      </c>
      <c r="D991" t="s">
        <v>44</v>
      </c>
      <c r="F991" t="str">
        <f t="shared" si="75"/>
        <v>000754</v>
      </c>
      <c r="G991" t="s">
        <v>2915</v>
      </c>
      <c r="H991" t="s">
        <v>2916</v>
      </c>
      <c r="I991" t="str">
        <f t="shared" si="76"/>
        <v>I</v>
      </c>
      <c r="J991" t="str">
        <f t="shared" si="77"/>
        <v>D</v>
      </c>
      <c r="K991" t="str">
        <f t="shared" si="78"/>
        <v>ID</v>
      </c>
      <c r="L991" t="str">
        <f t="shared" si="79"/>
        <v>ID000754</v>
      </c>
    </row>
    <row r="992" spans="1:12" x14ac:dyDescent="0.35">
      <c r="A992">
        <v>905</v>
      </c>
      <c r="B992" t="s">
        <v>1002</v>
      </c>
      <c r="E992" s="1">
        <v>44858</v>
      </c>
      <c r="F992" t="str">
        <f t="shared" si="75"/>
        <v>000905</v>
      </c>
      <c r="G992" t="s">
        <v>2917</v>
      </c>
      <c r="H992" t="s">
        <v>2918</v>
      </c>
      <c r="I992" t="str">
        <f t="shared" si="76"/>
        <v>V</v>
      </c>
      <c r="J992" t="str">
        <f t="shared" si="77"/>
        <v>M</v>
      </c>
      <c r="K992" t="str">
        <f t="shared" si="78"/>
        <v>VM</v>
      </c>
      <c r="L992" t="str">
        <f t="shared" si="79"/>
        <v>VM000905</v>
      </c>
    </row>
    <row r="993" spans="1:12" x14ac:dyDescent="0.35">
      <c r="A993">
        <v>83770</v>
      </c>
      <c r="B993" t="s">
        <v>1003</v>
      </c>
      <c r="E993" s="1">
        <v>44859</v>
      </c>
      <c r="F993" t="str">
        <f t="shared" si="75"/>
        <v>083770</v>
      </c>
      <c r="G993" t="s">
        <v>2919</v>
      </c>
      <c r="H993" t="s">
        <v>2920</v>
      </c>
      <c r="I993" t="str">
        <f t="shared" si="76"/>
        <v>M</v>
      </c>
      <c r="J993" t="str">
        <f t="shared" si="77"/>
        <v>B</v>
      </c>
      <c r="K993" t="str">
        <f t="shared" si="78"/>
        <v>MB</v>
      </c>
      <c r="L993" t="str">
        <f t="shared" si="79"/>
        <v>MB083770</v>
      </c>
    </row>
    <row r="994" spans="1:12" x14ac:dyDescent="0.35">
      <c r="A994">
        <v>70953</v>
      </c>
      <c r="B994" t="s">
        <v>1004</v>
      </c>
      <c r="C994" s="1">
        <v>44863</v>
      </c>
      <c r="F994" t="str">
        <f t="shared" si="75"/>
        <v>070953</v>
      </c>
      <c r="G994" t="s">
        <v>2921</v>
      </c>
      <c r="H994" t="s">
        <v>2922</v>
      </c>
      <c r="I994" t="str">
        <f t="shared" si="76"/>
        <v>M</v>
      </c>
      <c r="J994" t="str">
        <f t="shared" si="77"/>
        <v>T</v>
      </c>
      <c r="K994" t="str">
        <f t="shared" si="78"/>
        <v>MT</v>
      </c>
      <c r="L994" t="str">
        <f t="shared" si="79"/>
        <v>MT070953</v>
      </c>
    </row>
    <row r="995" spans="1:12" x14ac:dyDescent="0.35">
      <c r="A995">
        <v>36421</v>
      </c>
      <c r="B995" t="s">
        <v>1005</v>
      </c>
      <c r="C995" s="1">
        <v>44860</v>
      </c>
      <c r="F995" t="str">
        <f t="shared" si="75"/>
        <v>036421</v>
      </c>
      <c r="G995" t="s">
        <v>2714</v>
      </c>
      <c r="H995" t="s">
        <v>2923</v>
      </c>
      <c r="I995" t="str">
        <f t="shared" si="76"/>
        <v>P</v>
      </c>
      <c r="J995" t="str">
        <f t="shared" si="77"/>
        <v>D</v>
      </c>
      <c r="K995" t="str">
        <f t="shared" si="78"/>
        <v>PD</v>
      </c>
      <c r="L995" t="str">
        <f t="shared" si="79"/>
        <v>PD036421</v>
      </c>
    </row>
    <row r="996" spans="1:12" x14ac:dyDescent="0.35">
      <c r="A996">
        <v>540</v>
      </c>
      <c r="B996" t="s">
        <v>1006</v>
      </c>
      <c r="D996" t="s">
        <v>8</v>
      </c>
      <c r="F996" t="str">
        <f t="shared" si="75"/>
        <v>000540</v>
      </c>
      <c r="G996" t="s">
        <v>2924</v>
      </c>
      <c r="H996" t="s">
        <v>2925</v>
      </c>
      <c r="I996" t="str">
        <f t="shared" si="76"/>
        <v>S</v>
      </c>
      <c r="J996" t="str">
        <f t="shared" si="77"/>
        <v>M</v>
      </c>
      <c r="K996" t="str">
        <f t="shared" si="78"/>
        <v>SM</v>
      </c>
      <c r="L996" t="str">
        <f t="shared" si="79"/>
        <v>SM000540</v>
      </c>
    </row>
    <row r="997" spans="1:12" x14ac:dyDescent="0.35">
      <c r="A997">
        <v>82520</v>
      </c>
      <c r="B997" t="s">
        <v>1007</v>
      </c>
      <c r="E997" s="1">
        <v>44858</v>
      </c>
      <c r="F997" t="str">
        <f t="shared" si="75"/>
        <v>082520</v>
      </c>
      <c r="G997" t="s">
        <v>2926</v>
      </c>
      <c r="H997" t="s">
        <v>2927</v>
      </c>
      <c r="I997" t="str">
        <f t="shared" si="76"/>
        <v>C</v>
      </c>
      <c r="J997" t="str">
        <f t="shared" si="77"/>
        <v>C</v>
      </c>
      <c r="K997" t="str">
        <f t="shared" si="78"/>
        <v>CC</v>
      </c>
      <c r="L997" t="str">
        <f t="shared" si="79"/>
        <v>CC082520</v>
      </c>
    </row>
    <row r="998" spans="1:12" x14ac:dyDescent="0.35">
      <c r="A998">
        <v>7060</v>
      </c>
      <c r="B998" t="s">
        <v>1008</v>
      </c>
      <c r="E998" s="1">
        <v>44862</v>
      </c>
      <c r="F998" t="str">
        <f t="shared" si="75"/>
        <v>007060</v>
      </c>
      <c r="G998" t="s">
        <v>2928</v>
      </c>
      <c r="H998" t="s">
        <v>2929</v>
      </c>
      <c r="I998" t="str">
        <f t="shared" si="76"/>
        <v>D</v>
      </c>
      <c r="J998" t="str">
        <f t="shared" si="77"/>
        <v>A</v>
      </c>
      <c r="K998" t="str">
        <f t="shared" si="78"/>
        <v>DA</v>
      </c>
      <c r="L998" t="str">
        <f t="shared" si="79"/>
        <v>DA007060</v>
      </c>
    </row>
    <row r="999" spans="1:12" x14ac:dyDescent="0.35">
      <c r="A999">
        <v>17921</v>
      </c>
      <c r="B999" t="s">
        <v>1009</v>
      </c>
      <c r="E999" s="1">
        <v>44863</v>
      </c>
      <c r="F999" t="str">
        <f t="shared" si="75"/>
        <v>017921</v>
      </c>
      <c r="G999" t="s">
        <v>2930</v>
      </c>
      <c r="H999" t="s">
        <v>2931</v>
      </c>
      <c r="I999" t="str">
        <f t="shared" si="76"/>
        <v>G</v>
      </c>
      <c r="J999" t="str">
        <f t="shared" si="77"/>
        <v>S</v>
      </c>
      <c r="K999" t="str">
        <f t="shared" si="78"/>
        <v>GS</v>
      </c>
      <c r="L999" t="str">
        <f t="shared" si="79"/>
        <v>GS017921</v>
      </c>
    </row>
    <row r="1000" spans="1:12" x14ac:dyDescent="0.35">
      <c r="A1000">
        <v>348</v>
      </c>
      <c r="B1000" t="s">
        <v>1010</v>
      </c>
      <c r="D1000" t="s">
        <v>6</v>
      </c>
      <c r="F1000" t="str">
        <f t="shared" si="75"/>
        <v>000348</v>
      </c>
      <c r="G1000" t="s">
        <v>2932</v>
      </c>
      <c r="H1000" t="s">
        <v>2933</v>
      </c>
      <c r="I1000" t="str">
        <f t="shared" si="76"/>
        <v>O</v>
      </c>
      <c r="J1000" t="str">
        <f t="shared" si="77"/>
        <v>G</v>
      </c>
      <c r="K1000" t="str">
        <f t="shared" si="78"/>
        <v>OG</v>
      </c>
      <c r="L1000" t="str">
        <f t="shared" si="79"/>
        <v>OG000348</v>
      </c>
    </row>
    <row r="1001" spans="1:12" x14ac:dyDescent="0.35">
      <c r="A1001">
        <v>2606</v>
      </c>
      <c r="B1001" t="s">
        <v>1011</v>
      </c>
      <c r="E1001" s="1">
        <v>44863</v>
      </c>
      <c r="F1001" t="str">
        <f t="shared" si="75"/>
        <v>002606</v>
      </c>
      <c r="G1001" t="s">
        <v>2934</v>
      </c>
      <c r="H1001" t="s">
        <v>2935</v>
      </c>
      <c r="I1001" t="str">
        <f t="shared" si="76"/>
        <v>K</v>
      </c>
      <c r="J1001" t="str">
        <f t="shared" si="77"/>
        <v>J</v>
      </c>
      <c r="K1001" t="str">
        <f t="shared" si="78"/>
        <v>KJ</v>
      </c>
      <c r="L1001" t="str">
        <f t="shared" si="79"/>
        <v>KJ002606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9FC9-5C1B-4355-AE64-DE0C9F206E36}">
  <dimension ref="A1:D1001"/>
  <sheetViews>
    <sheetView workbookViewId="0">
      <selection activeCell="H24" sqref="H24"/>
    </sheetView>
  </sheetViews>
  <sheetFormatPr defaultRowHeight="14.5" x14ac:dyDescent="0.35"/>
  <cols>
    <col min="1" max="1" width="10.453125" bestFit="1" customWidth="1"/>
    <col min="2" max="2" width="15.36328125" bestFit="1" customWidth="1"/>
    <col min="3" max="3" width="22.54296875" bestFit="1" customWidth="1"/>
    <col min="4" max="4" width="12.453125" bestFit="1" customWidth="1"/>
  </cols>
  <sheetData>
    <row r="1" spans="1:4" x14ac:dyDescent="0.35">
      <c r="A1" t="s">
        <v>2939</v>
      </c>
      <c r="B1" t="s">
        <v>0</v>
      </c>
      <c r="C1" t="s">
        <v>1</v>
      </c>
      <c r="D1" t="s">
        <v>2</v>
      </c>
    </row>
    <row r="2" spans="1:4" x14ac:dyDescent="0.35">
      <c r="A2" s="2" t="s">
        <v>2940</v>
      </c>
      <c r="B2">
        <v>820</v>
      </c>
      <c r="C2" s="2" t="s">
        <v>5</v>
      </c>
      <c r="D2" s="2" t="s">
        <v>2941</v>
      </c>
    </row>
    <row r="3" spans="1:4" x14ac:dyDescent="0.35">
      <c r="A3" s="2" t="s">
        <v>2942</v>
      </c>
      <c r="B3">
        <v>746</v>
      </c>
      <c r="C3" s="2" t="s">
        <v>7</v>
      </c>
      <c r="D3" s="2" t="s">
        <v>2943</v>
      </c>
    </row>
    <row r="4" spans="1:4" x14ac:dyDescent="0.35">
      <c r="A4" s="2" t="s">
        <v>2944</v>
      </c>
      <c r="B4">
        <v>92254</v>
      </c>
      <c r="C4" s="2" t="s">
        <v>9</v>
      </c>
      <c r="D4" s="2" t="s">
        <v>2943</v>
      </c>
    </row>
    <row r="5" spans="1:4" x14ac:dyDescent="0.35">
      <c r="A5" s="2" t="s">
        <v>2945</v>
      </c>
      <c r="B5">
        <v>486951</v>
      </c>
      <c r="C5" s="2" t="s">
        <v>10</v>
      </c>
      <c r="D5" s="2" t="s">
        <v>2946</v>
      </c>
    </row>
    <row r="6" spans="1:4" x14ac:dyDescent="0.35">
      <c r="A6" s="2" t="s">
        <v>2947</v>
      </c>
      <c r="B6">
        <v>520</v>
      </c>
      <c r="C6" s="2" t="s">
        <v>11</v>
      </c>
      <c r="D6" s="2" t="s">
        <v>2941</v>
      </c>
    </row>
    <row r="7" spans="1:4" x14ac:dyDescent="0.35">
      <c r="A7" s="2" t="s">
        <v>2948</v>
      </c>
      <c r="B7">
        <v>8525</v>
      </c>
      <c r="C7" s="2" t="s">
        <v>12</v>
      </c>
      <c r="D7" s="2" t="s">
        <v>2943</v>
      </c>
    </row>
    <row r="8" spans="1:4" x14ac:dyDescent="0.35">
      <c r="A8" s="2" t="s">
        <v>2949</v>
      </c>
      <c r="B8">
        <v>1053</v>
      </c>
      <c r="C8" s="2" t="s">
        <v>13</v>
      </c>
      <c r="D8" s="2" t="s">
        <v>2950</v>
      </c>
    </row>
    <row r="9" spans="1:4" x14ac:dyDescent="0.35">
      <c r="A9" s="2" t="s">
        <v>2951</v>
      </c>
      <c r="B9">
        <v>88588</v>
      </c>
      <c r="C9" s="2" t="s">
        <v>14</v>
      </c>
      <c r="D9" s="2" t="s">
        <v>2941</v>
      </c>
    </row>
    <row r="10" spans="1:4" x14ac:dyDescent="0.35">
      <c r="A10" s="2" t="s">
        <v>2952</v>
      </c>
      <c r="B10">
        <v>6753</v>
      </c>
      <c r="C10" s="2" t="s">
        <v>15</v>
      </c>
      <c r="D10" s="2" t="s">
        <v>2941</v>
      </c>
    </row>
    <row r="11" spans="1:4" x14ac:dyDescent="0.35">
      <c r="A11" s="2" t="s">
        <v>2953</v>
      </c>
      <c r="B11">
        <v>847</v>
      </c>
      <c r="C11" s="2" t="s">
        <v>16</v>
      </c>
      <c r="D11" s="2" t="s">
        <v>2941</v>
      </c>
    </row>
    <row r="12" spans="1:4" x14ac:dyDescent="0.35">
      <c r="A12" s="2" t="s">
        <v>2954</v>
      </c>
      <c r="B12">
        <v>96731</v>
      </c>
      <c r="C12" s="2" t="s">
        <v>17</v>
      </c>
      <c r="D12" s="2" t="s">
        <v>2946</v>
      </c>
    </row>
    <row r="13" spans="1:4" x14ac:dyDescent="0.35">
      <c r="A13" s="2" t="s">
        <v>2955</v>
      </c>
      <c r="B13">
        <v>769</v>
      </c>
      <c r="C13" s="2" t="s">
        <v>18</v>
      </c>
      <c r="D13" s="2" t="s">
        <v>2943</v>
      </c>
    </row>
    <row r="14" spans="1:4" x14ac:dyDescent="0.35">
      <c r="A14" s="2" t="s">
        <v>2956</v>
      </c>
      <c r="B14">
        <v>79050</v>
      </c>
      <c r="C14" s="2" t="s">
        <v>19</v>
      </c>
      <c r="D14" s="2" t="s">
        <v>2943</v>
      </c>
    </row>
    <row r="15" spans="1:4" x14ac:dyDescent="0.35">
      <c r="A15" s="2" t="s">
        <v>2957</v>
      </c>
      <c r="B15">
        <v>78233</v>
      </c>
      <c r="C15" s="2" t="s">
        <v>20</v>
      </c>
      <c r="D15" s="2" t="s">
        <v>2958</v>
      </c>
    </row>
    <row r="16" spans="1:4" x14ac:dyDescent="0.35">
      <c r="A16" s="2" t="s">
        <v>2959</v>
      </c>
      <c r="B16">
        <v>34824</v>
      </c>
      <c r="C16" s="2" t="s">
        <v>21</v>
      </c>
      <c r="D16" s="2" t="s">
        <v>2941</v>
      </c>
    </row>
    <row r="17" spans="1:4" x14ac:dyDescent="0.35">
      <c r="A17" s="2" t="s">
        <v>2960</v>
      </c>
      <c r="B17">
        <v>95394</v>
      </c>
      <c r="C17" s="2" t="s">
        <v>22</v>
      </c>
      <c r="D17" s="2" t="s">
        <v>2958</v>
      </c>
    </row>
    <row r="18" spans="1:4" x14ac:dyDescent="0.35">
      <c r="A18" s="2" t="s">
        <v>2961</v>
      </c>
      <c r="B18">
        <v>38523</v>
      </c>
      <c r="C18" s="2" t="s">
        <v>23</v>
      </c>
      <c r="D18" s="2" t="s">
        <v>2958</v>
      </c>
    </row>
    <row r="19" spans="1:4" x14ac:dyDescent="0.35">
      <c r="A19" s="2" t="s">
        <v>2962</v>
      </c>
      <c r="B19">
        <v>7841</v>
      </c>
      <c r="C19" s="2" t="s">
        <v>24</v>
      </c>
      <c r="D19" s="2" t="s">
        <v>2941</v>
      </c>
    </row>
    <row r="20" spans="1:4" x14ac:dyDescent="0.35">
      <c r="A20" s="2" t="s">
        <v>2963</v>
      </c>
      <c r="B20">
        <v>83743</v>
      </c>
      <c r="C20" s="2" t="s">
        <v>25</v>
      </c>
      <c r="D20" s="2" t="s">
        <v>2941</v>
      </c>
    </row>
    <row r="21" spans="1:4" x14ac:dyDescent="0.35">
      <c r="A21" s="2" t="s">
        <v>2964</v>
      </c>
      <c r="B21">
        <v>171</v>
      </c>
      <c r="C21" s="2" t="s">
        <v>26</v>
      </c>
      <c r="D21" s="2" t="s">
        <v>2958</v>
      </c>
    </row>
    <row r="22" spans="1:4" x14ac:dyDescent="0.35">
      <c r="A22" s="2" t="s">
        <v>2965</v>
      </c>
      <c r="B22">
        <v>207816</v>
      </c>
      <c r="C22" s="2" t="s">
        <v>28</v>
      </c>
      <c r="D22" s="2" t="s">
        <v>2943</v>
      </c>
    </row>
    <row r="23" spans="1:4" x14ac:dyDescent="0.35">
      <c r="A23" s="2" t="s">
        <v>2966</v>
      </c>
      <c r="B23">
        <v>1896</v>
      </c>
      <c r="C23" s="2" t="s">
        <v>29</v>
      </c>
      <c r="D23" s="2" t="s">
        <v>2958</v>
      </c>
    </row>
    <row r="24" spans="1:4" x14ac:dyDescent="0.35">
      <c r="A24" s="2" t="s">
        <v>2967</v>
      </c>
      <c r="B24">
        <v>45096</v>
      </c>
      <c r="C24" s="2" t="s">
        <v>30</v>
      </c>
      <c r="D24" s="2" t="s">
        <v>2941</v>
      </c>
    </row>
    <row r="25" spans="1:4" x14ac:dyDescent="0.35">
      <c r="A25" s="2" t="s">
        <v>2968</v>
      </c>
      <c r="B25">
        <v>281795</v>
      </c>
      <c r="C25" s="2" t="s">
        <v>31</v>
      </c>
      <c r="D25" s="2" t="s">
        <v>2950</v>
      </c>
    </row>
    <row r="26" spans="1:4" x14ac:dyDescent="0.35">
      <c r="A26" s="2" t="s">
        <v>2969</v>
      </c>
      <c r="B26">
        <v>7643</v>
      </c>
      <c r="C26" s="2" t="s">
        <v>32</v>
      </c>
      <c r="D26" s="2" t="s">
        <v>2946</v>
      </c>
    </row>
    <row r="27" spans="1:4" x14ac:dyDescent="0.35">
      <c r="A27" s="2" t="s">
        <v>2970</v>
      </c>
      <c r="B27">
        <v>3389</v>
      </c>
      <c r="C27" s="2" t="s">
        <v>33</v>
      </c>
      <c r="D27" s="2" t="s">
        <v>2950</v>
      </c>
    </row>
    <row r="28" spans="1:4" x14ac:dyDescent="0.35">
      <c r="A28" s="2" t="s">
        <v>2971</v>
      </c>
      <c r="B28">
        <v>841085</v>
      </c>
      <c r="C28" s="2" t="s">
        <v>34</v>
      </c>
      <c r="D28" s="2" t="s">
        <v>2941</v>
      </c>
    </row>
    <row r="29" spans="1:4" x14ac:dyDescent="0.35">
      <c r="A29" s="2" t="s">
        <v>2972</v>
      </c>
      <c r="B29">
        <v>634</v>
      </c>
      <c r="C29" s="2" t="s">
        <v>35</v>
      </c>
      <c r="D29" s="2" t="s">
        <v>2943</v>
      </c>
    </row>
    <row r="30" spans="1:4" x14ac:dyDescent="0.35">
      <c r="A30" s="2" t="s">
        <v>2973</v>
      </c>
      <c r="B30">
        <v>9864</v>
      </c>
      <c r="C30" s="2" t="s">
        <v>36</v>
      </c>
      <c r="D30" s="2" t="s">
        <v>2950</v>
      </c>
    </row>
    <row r="31" spans="1:4" x14ac:dyDescent="0.35">
      <c r="A31" s="2" t="s">
        <v>2974</v>
      </c>
      <c r="B31">
        <v>510</v>
      </c>
      <c r="C31" s="2" t="s">
        <v>37</v>
      </c>
      <c r="D31" s="2" t="s">
        <v>2946</v>
      </c>
    </row>
    <row r="32" spans="1:4" x14ac:dyDescent="0.35">
      <c r="A32" s="2" t="s">
        <v>2975</v>
      </c>
      <c r="B32">
        <v>6835</v>
      </c>
      <c r="C32" s="2" t="s">
        <v>39</v>
      </c>
      <c r="D32" s="2" t="s">
        <v>2958</v>
      </c>
    </row>
    <row r="33" spans="1:4" x14ac:dyDescent="0.35">
      <c r="A33" s="2" t="s">
        <v>2976</v>
      </c>
      <c r="B33">
        <v>45254</v>
      </c>
      <c r="C33" s="2" t="s">
        <v>40</v>
      </c>
      <c r="D33" s="2" t="s">
        <v>2950</v>
      </c>
    </row>
    <row r="34" spans="1:4" x14ac:dyDescent="0.35">
      <c r="A34" s="2" t="s">
        <v>2977</v>
      </c>
      <c r="B34">
        <v>608</v>
      </c>
      <c r="C34" s="2" t="s">
        <v>41</v>
      </c>
      <c r="D34" s="2" t="s">
        <v>2941</v>
      </c>
    </row>
    <row r="35" spans="1:4" x14ac:dyDescent="0.35">
      <c r="A35" s="2" t="s">
        <v>2978</v>
      </c>
      <c r="B35">
        <v>36901</v>
      </c>
      <c r="C35" s="2" t="s">
        <v>42</v>
      </c>
      <c r="D35" s="2" t="s">
        <v>2979</v>
      </c>
    </row>
    <row r="36" spans="1:4" x14ac:dyDescent="0.35">
      <c r="A36" s="2" t="s">
        <v>2980</v>
      </c>
      <c r="B36">
        <v>9586</v>
      </c>
      <c r="C36" s="2" t="s">
        <v>43</v>
      </c>
      <c r="D36" s="2" t="s">
        <v>2979</v>
      </c>
    </row>
    <row r="37" spans="1:4" x14ac:dyDescent="0.35">
      <c r="A37" s="2" t="s">
        <v>2981</v>
      </c>
      <c r="B37">
        <v>8931</v>
      </c>
      <c r="C37" s="2" t="s">
        <v>45</v>
      </c>
      <c r="D37" s="2" t="s">
        <v>2943</v>
      </c>
    </row>
    <row r="38" spans="1:4" x14ac:dyDescent="0.35">
      <c r="A38" s="2" t="s">
        <v>2982</v>
      </c>
      <c r="B38">
        <v>608</v>
      </c>
      <c r="C38" s="2" t="s">
        <v>46</v>
      </c>
      <c r="D38" s="2" t="s">
        <v>2983</v>
      </c>
    </row>
    <row r="39" spans="1:4" x14ac:dyDescent="0.35">
      <c r="A39" s="2" t="s">
        <v>2984</v>
      </c>
      <c r="B39">
        <v>354564</v>
      </c>
      <c r="C39" s="2" t="s">
        <v>48</v>
      </c>
      <c r="D39" s="2" t="s">
        <v>2979</v>
      </c>
    </row>
    <row r="40" spans="1:4" x14ac:dyDescent="0.35">
      <c r="A40" s="2" t="s">
        <v>2985</v>
      </c>
      <c r="B40">
        <v>5573</v>
      </c>
      <c r="C40" s="2" t="s">
        <v>49</v>
      </c>
      <c r="D40" s="2" t="s">
        <v>2943</v>
      </c>
    </row>
    <row r="41" spans="1:4" x14ac:dyDescent="0.35">
      <c r="A41" s="2" t="s">
        <v>2986</v>
      </c>
      <c r="B41">
        <v>789</v>
      </c>
      <c r="C41" s="2" t="s">
        <v>50</v>
      </c>
      <c r="D41" s="2" t="s">
        <v>2943</v>
      </c>
    </row>
    <row r="42" spans="1:4" x14ac:dyDescent="0.35">
      <c r="A42" s="2" t="s">
        <v>2987</v>
      </c>
      <c r="B42">
        <v>885</v>
      </c>
      <c r="C42" s="2" t="s">
        <v>51</v>
      </c>
      <c r="D42" s="2" t="s">
        <v>2950</v>
      </c>
    </row>
    <row r="43" spans="1:4" x14ac:dyDescent="0.35">
      <c r="A43" s="2" t="s">
        <v>2988</v>
      </c>
      <c r="B43">
        <v>79936</v>
      </c>
      <c r="C43" s="2" t="s">
        <v>53</v>
      </c>
      <c r="D43" s="2" t="s">
        <v>2946</v>
      </c>
    </row>
    <row r="44" spans="1:4" x14ac:dyDescent="0.35">
      <c r="A44" s="2" t="s">
        <v>2989</v>
      </c>
      <c r="B44">
        <v>30994</v>
      </c>
      <c r="C44" s="2" t="s">
        <v>54</v>
      </c>
      <c r="D44" s="2" t="s">
        <v>2946</v>
      </c>
    </row>
    <row r="45" spans="1:4" x14ac:dyDescent="0.35">
      <c r="A45" s="2" t="s">
        <v>2990</v>
      </c>
      <c r="B45">
        <v>77891</v>
      </c>
      <c r="C45" s="2" t="s">
        <v>55</v>
      </c>
      <c r="D45" s="2" t="s">
        <v>2946</v>
      </c>
    </row>
    <row r="46" spans="1:4" x14ac:dyDescent="0.35">
      <c r="A46" s="2" t="s">
        <v>2991</v>
      </c>
      <c r="B46">
        <v>80540</v>
      </c>
      <c r="C46" s="2" t="s">
        <v>56</v>
      </c>
      <c r="D46" s="2" t="s">
        <v>2983</v>
      </c>
    </row>
    <row r="47" spans="1:4" x14ac:dyDescent="0.35">
      <c r="A47" s="2" t="s">
        <v>2992</v>
      </c>
      <c r="B47">
        <v>83044</v>
      </c>
      <c r="C47" s="2" t="s">
        <v>57</v>
      </c>
      <c r="D47" s="2" t="s">
        <v>2958</v>
      </c>
    </row>
    <row r="48" spans="1:4" x14ac:dyDescent="0.35">
      <c r="A48" s="2" t="s">
        <v>2993</v>
      </c>
      <c r="B48">
        <v>6712</v>
      </c>
      <c r="C48" s="2" t="s">
        <v>58</v>
      </c>
      <c r="D48" s="2" t="s">
        <v>2950</v>
      </c>
    </row>
    <row r="49" spans="1:4" x14ac:dyDescent="0.35">
      <c r="A49" s="2" t="s">
        <v>2994</v>
      </c>
      <c r="B49">
        <v>19408</v>
      </c>
      <c r="C49" s="2" t="s">
        <v>59</v>
      </c>
      <c r="D49" s="2" t="s">
        <v>2950</v>
      </c>
    </row>
    <row r="50" spans="1:4" x14ac:dyDescent="0.35">
      <c r="A50" s="2" t="s">
        <v>2995</v>
      </c>
      <c r="B50">
        <v>177252</v>
      </c>
      <c r="C50" s="2" t="s">
        <v>60</v>
      </c>
      <c r="D50" s="2" t="s">
        <v>2958</v>
      </c>
    </row>
    <row r="51" spans="1:4" x14ac:dyDescent="0.35">
      <c r="A51" s="2" t="s">
        <v>2996</v>
      </c>
      <c r="B51">
        <v>815</v>
      </c>
      <c r="C51" s="2" t="s">
        <v>61</v>
      </c>
      <c r="D51" s="2" t="s">
        <v>2958</v>
      </c>
    </row>
    <row r="52" spans="1:4" x14ac:dyDescent="0.35">
      <c r="A52" s="2" t="s">
        <v>2997</v>
      </c>
      <c r="B52">
        <v>56874</v>
      </c>
      <c r="C52" s="2" t="s">
        <v>62</v>
      </c>
      <c r="D52" s="2" t="s">
        <v>2946</v>
      </c>
    </row>
    <row r="53" spans="1:4" x14ac:dyDescent="0.35">
      <c r="A53" s="2" t="s">
        <v>2998</v>
      </c>
      <c r="B53">
        <v>95036</v>
      </c>
      <c r="C53" s="2" t="s">
        <v>63</v>
      </c>
      <c r="D53" s="2" t="s">
        <v>2943</v>
      </c>
    </row>
    <row r="54" spans="1:4" x14ac:dyDescent="0.35">
      <c r="A54" s="2" t="s">
        <v>2999</v>
      </c>
      <c r="B54">
        <v>75837</v>
      </c>
      <c r="C54" s="2" t="s">
        <v>64</v>
      </c>
      <c r="D54" s="2" t="s">
        <v>2983</v>
      </c>
    </row>
    <row r="55" spans="1:4" x14ac:dyDescent="0.35">
      <c r="A55" s="2" t="s">
        <v>3000</v>
      </c>
      <c r="B55">
        <v>8552</v>
      </c>
      <c r="C55" s="2" t="s">
        <v>65</v>
      </c>
      <c r="D55" s="2" t="s">
        <v>2946</v>
      </c>
    </row>
    <row r="56" spans="1:4" x14ac:dyDescent="0.35">
      <c r="A56" s="2" t="s">
        <v>3001</v>
      </c>
      <c r="B56">
        <v>9080</v>
      </c>
      <c r="C56" s="2" t="s">
        <v>66</v>
      </c>
      <c r="D56" s="2" t="s">
        <v>2979</v>
      </c>
    </row>
    <row r="57" spans="1:4" x14ac:dyDescent="0.35">
      <c r="A57" s="2" t="s">
        <v>3002</v>
      </c>
      <c r="B57">
        <v>6743</v>
      </c>
      <c r="C57" s="2" t="s">
        <v>67</v>
      </c>
      <c r="D57" s="2" t="s">
        <v>2946</v>
      </c>
    </row>
    <row r="58" spans="1:4" x14ac:dyDescent="0.35">
      <c r="A58" s="2" t="s">
        <v>3003</v>
      </c>
      <c r="B58">
        <v>6783</v>
      </c>
      <c r="C58" s="2" t="s">
        <v>68</v>
      </c>
      <c r="D58" s="2" t="s">
        <v>2983</v>
      </c>
    </row>
    <row r="59" spans="1:4" x14ac:dyDescent="0.35">
      <c r="A59" s="2" t="s">
        <v>3004</v>
      </c>
      <c r="B59">
        <v>4909</v>
      </c>
      <c r="C59" s="2" t="s">
        <v>69</v>
      </c>
      <c r="D59" s="2" t="s">
        <v>2979</v>
      </c>
    </row>
    <row r="60" spans="1:4" x14ac:dyDescent="0.35">
      <c r="A60" s="2" t="s">
        <v>3005</v>
      </c>
      <c r="B60">
        <v>633</v>
      </c>
      <c r="C60" s="2" t="s">
        <v>70</v>
      </c>
      <c r="D60" s="2" t="s">
        <v>2979</v>
      </c>
    </row>
    <row r="61" spans="1:4" x14ac:dyDescent="0.35">
      <c r="A61" s="2" t="s">
        <v>3006</v>
      </c>
      <c r="B61">
        <v>82056</v>
      </c>
      <c r="C61" s="2" t="s">
        <v>71</v>
      </c>
      <c r="D61" s="2" t="s">
        <v>2979</v>
      </c>
    </row>
    <row r="62" spans="1:4" x14ac:dyDescent="0.35">
      <c r="A62" s="2" t="s">
        <v>3007</v>
      </c>
      <c r="B62">
        <v>9644</v>
      </c>
      <c r="C62" s="2" t="s">
        <v>72</v>
      </c>
      <c r="D62" s="2" t="s">
        <v>2946</v>
      </c>
    </row>
    <row r="63" spans="1:4" x14ac:dyDescent="0.35">
      <c r="A63" s="2" t="s">
        <v>3008</v>
      </c>
      <c r="B63">
        <v>2385</v>
      </c>
      <c r="C63" s="2" t="s">
        <v>73</v>
      </c>
      <c r="D63" s="2" t="s">
        <v>2943</v>
      </c>
    </row>
    <row r="64" spans="1:4" x14ac:dyDescent="0.35">
      <c r="A64" s="2" t="s">
        <v>3009</v>
      </c>
      <c r="B64">
        <v>2764</v>
      </c>
      <c r="C64" s="2" t="s">
        <v>74</v>
      </c>
      <c r="D64" s="2" t="s">
        <v>2950</v>
      </c>
    </row>
    <row r="65" spans="1:4" x14ac:dyDescent="0.35">
      <c r="A65" s="2" t="s">
        <v>3010</v>
      </c>
      <c r="B65">
        <v>64255</v>
      </c>
      <c r="C65" s="2" t="s">
        <v>75</v>
      </c>
      <c r="D65" s="2" t="s">
        <v>2979</v>
      </c>
    </row>
    <row r="66" spans="1:4" x14ac:dyDescent="0.35">
      <c r="A66" s="2" t="s">
        <v>3011</v>
      </c>
      <c r="B66">
        <v>15542</v>
      </c>
      <c r="C66" s="2" t="s">
        <v>76</v>
      </c>
      <c r="D66" s="2" t="s">
        <v>2958</v>
      </c>
    </row>
    <row r="67" spans="1:4" x14ac:dyDescent="0.35">
      <c r="A67" s="2" t="s">
        <v>3012</v>
      </c>
      <c r="B67">
        <v>670</v>
      </c>
      <c r="C67" s="2" t="s">
        <v>77</v>
      </c>
      <c r="D67" s="2" t="s">
        <v>2946</v>
      </c>
    </row>
    <row r="68" spans="1:4" x14ac:dyDescent="0.35">
      <c r="A68" s="2" t="s">
        <v>3013</v>
      </c>
      <c r="B68">
        <v>827</v>
      </c>
      <c r="C68" s="2" t="s">
        <v>78</v>
      </c>
      <c r="D68" s="2" t="s">
        <v>2943</v>
      </c>
    </row>
    <row r="69" spans="1:4" x14ac:dyDescent="0.35">
      <c r="A69" s="2" t="s">
        <v>3014</v>
      </c>
      <c r="B69">
        <v>227</v>
      </c>
      <c r="C69" s="2" t="s">
        <v>79</v>
      </c>
      <c r="D69" s="2" t="s">
        <v>2983</v>
      </c>
    </row>
    <row r="70" spans="1:4" x14ac:dyDescent="0.35">
      <c r="A70" s="2" t="s">
        <v>3015</v>
      </c>
      <c r="B70">
        <v>446</v>
      </c>
      <c r="C70" s="2" t="s">
        <v>80</v>
      </c>
      <c r="D70" s="2" t="s">
        <v>2941</v>
      </c>
    </row>
    <row r="71" spans="1:4" x14ac:dyDescent="0.35">
      <c r="A71" s="2" t="s">
        <v>3016</v>
      </c>
      <c r="B71">
        <v>962</v>
      </c>
      <c r="C71" s="2" t="s">
        <v>81</v>
      </c>
      <c r="D71" s="2" t="s">
        <v>2958</v>
      </c>
    </row>
    <row r="72" spans="1:4" x14ac:dyDescent="0.35">
      <c r="A72" s="2" t="s">
        <v>3017</v>
      </c>
      <c r="B72">
        <v>333</v>
      </c>
      <c r="C72" s="2" t="s">
        <v>82</v>
      </c>
      <c r="D72" s="2" t="s">
        <v>2983</v>
      </c>
    </row>
    <row r="73" spans="1:4" x14ac:dyDescent="0.35">
      <c r="A73" s="2" t="s">
        <v>3018</v>
      </c>
      <c r="B73">
        <v>9553</v>
      </c>
      <c r="C73" s="2" t="s">
        <v>83</v>
      </c>
      <c r="D73" s="2" t="s">
        <v>2983</v>
      </c>
    </row>
    <row r="74" spans="1:4" x14ac:dyDescent="0.35">
      <c r="A74" s="2" t="s">
        <v>3019</v>
      </c>
      <c r="B74">
        <v>6772</v>
      </c>
      <c r="C74" s="2" t="s">
        <v>84</v>
      </c>
      <c r="D74" s="2" t="s">
        <v>2983</v>
      </c>
    </row>
    <row r="75" spans="1:4" x14ac:dyDescent="0.35">
      <c r="A75" s="2" t="s">
        <v>3020</v>
      </c>
      <c r="B75">
        <v>88883</v>
      </c>
      <c r="C75" s="2" t="s">
        <v>85</v>
      </c>
      <c r="D75" s="2" t="s">
        <v>2950</v>
      </c>
    </row>
    <row r="76" spans="1:4" x14ac:dyDescent="0.35">
      <c r="A76" s="2" t="s">
        <v>3021</v>
      </c>
      <c r="B76">
        <v>934910</v>
      </c>
      <c r="C76" s="2" t="s">
        <v>86</v>
      </c>
      <c r="D76" s="2" t="s">
        <v>2946</v>
      </c>
    </row>
    <row r="77" spans="1:4" x14ac:dyDescent="0.35">
      <c r="A77" s="2" t="s">
        <v>3022</v>
      </c>
      <c r="B77">
        <v>48892</v>
      </c>
      <c r="C77" s="2" t="s">
        <v>87</v>
      </c>
      <c r="D77" s="2" t="s">
        <v>2983</v>
      </c>
    </row>
    <row r="78" spans="1:4" x14ac:dyDescent="0.35">
      <c r="A78" s="2" t="s">
        <v>3023</v>
      </c>
      <c r="B78">
        <v>21887</v>
      </c>
      <c r="C78" s="2" t="s">
        <v>88</v>
      </c>
      <c r="D78" s="2" t="s">
        <v>2983</v>
      </c>
    </row>
    <row r="79" spans="1:4" x14ac:dyDescent="0.35">
      <c r="A79" s="2" t="s">
        <v>3024</v>
      </c>
      <c r="B79">
        <v>5320</v>
      </c>
      <c r="C79" s="2" t="s">
        <v>89</v>
      </c>
      <c r="D79" s="2" t="s">
        <v>2958</v>
      </c>
    </row>
    <row r="80" spans="1:4" x14ac:dyDescent="0.35">
      <c r="A80" s="2" t="s">
        <v>3025</v>
      </c>
      <c r="B80">
        <v>253962</v>
      </c>
      <c r="C80" s="2" t="s">
        <v>90</v>
      </c>
      <c r="D80" s="2" t="s">
        <v>2943</v>
      </c>
    </row>
    <row r="81" spans="1:4" x14ac:dyDescent="0.35">
      <c r="A81" s="2" t="s">
        <v>3026</v>
      </c>
      <c r="B81">
        <v>3033</v>
      </c>
      <c r="C81" s="2" t="s">
        <v>91</v>
      </c>
      <c r="D81" s="2" t="s">
        <v>2979</v>
      </c>
    </row>
    <row r="82" spans="1:4" x14ac:dyDescent="0.35">
      <c r="A82" s="2" t="s">
        <v>3027</v>
      </c>
      <c r="B82">
        <v>69672</v>
      </c>
      <c r="C82" s="2" t="s">
        <v>92</v>
      </c>
      <c r="D82" s="2" t="s">
        <v>2941</v>
      </c>
    </row>
    <row r="83" spans="1:4" x14ac:dyDescent="0.35">
      <c r="A83" s="2" t="s">
        <v>3028</v>
      </c>
      <c r="B83">
        <v>546</v>
      </c>
      <c r="C83" s="2" t="s">
        <v>93</v>
      </c>
      <c r="D83" s="2" t="s">
        <v>2983</v>
      </c>
    </row>
    <row r="84" spans="1:4" x14ac:dyDescent="0.35">
      <c r="A84" s="2" t="s">
        <v>3029</v>
      </c>
      <c r="B84">
        <v>462792</v>
      </c>
      <c r="C84" s="2" t="s">
        <v>94</v>
      </c>
      <c r="D84" s="2" t="s">
        <v>2983</v>
      </c>
    </row>
    <row r="85" spans="1:4" x14ac:dyDescent="0.35">
      <c r="A85" s="2" t="s">
        <v>3030</v>
      </c>
      <c r="B85">
        <v>5838</v>
      </c>
      <c r="C85" s="2" t="s">
        <v>95</v>
      </c>
      <c r="D85" s="2" t="s">
        <v>2958</v>
      </c>
    </row>
    <row r="86" spans="1:4" x14ac:dyDescent="0.35">
      <c r="A86" s="2" t="s">
        <v>3031</v>
      </c>
      <c r="B86">
        <v>6347</v>
      </c>
      <c r="C86" s="2" t="s">
        <v>96</v>
      </c>
      <c r="D86" s="2" t="s">
        <v>2950</v>
      </c>
    </row>
    <row r="87" spans="1:4" x14ac:dyDescent="0.35">
      <c r="A87" s="2" t="s">
        <v>3032</v>
      </c>
      <c r="B87">
        <v>408</v>
      </c>
      <c r="C87" s="2" t="s">
        <v>97</v>
      </c>
      <c r="D87" s="2" t="s">
        <v>2979</v>
      </c>
    </row>
    <row r="88" spans="1:4" x14ac:dyDescent="0.35">
      <c r="A88" s="2" t="s">
        <v>3033</v>
      </c>
      <c r="B88">
        <v>20041</v>
      </c>
      <c r="C88" s="2" t="s">
        <v>98</v>
      </c>
      <c r="D88" s="2" t="s">
        <v>2946</v>
      </c>
    </row>
    <row r="89" spans="1:4" x14ac:dyDescent="0.35">
      <c r="A89" s="2" t="s">
        <v>3034</v>
      </c>
      <c r="B89">
        <v>56360</v>
      </c>
      <c r="C89" s="2" t="s">
        <v>99</v>
      </c>
      <c r="D89" s="2" t="s">
        <v>2946</v>
      </c>
    </row>
    <row r="90" spans="1:4" x14ac:dyDescent="0.35">
      <c r="A90" s="2" t="s">
        <v>3035</v>
      </c>
      <c r="B90">
        <v>30</v>
      </c>
      <c r="C90" s="2" t="s">
        <v>100</v>
      </c>
      <c r="D90" s="2" t="s">
        <v>2958</v>
      </c>
    </row>
    <row r="91" spans="1:4" x14ac:dyDescent="0.35">
      <c r="A91" s="2" t="s">
        <v>3036</v>
      </c>
      <c r="B91">
        <v>253027</v>
      </c>
      <c r="C91" s="2" t="s">
        <v>101</v>
      </c>
      <c r="D91" s="2" t="s">
        <v>2941</v>
      </c>
    </row>
    <row r="92" spans="1:4" x14ac:dyDescent="0.35">
      <c r="A92" s="2" t="s">
        <v>3037</v>
      </c>
      <c r="B92">
        <v>339338</v>
      </c>
      <c r="C92" s="2" t="s">
        <v>102</v>
      </c>
      <c r="D92" s="2" t="s">
        <v>2983</v>
      </c>
    </row>
    <row r="93" spans="1:4" x14ac:dyDescent="0.35">
      <c r="A93" s="2" t="s">
        <v>3038</v>
      </c>
      <c r="B93">
        <v>28059</v>
      </c>
      <c r="C93" s="2" t="s">
        <v>103</v>
      </c>
      <c r="D93" s="2" t="s">
        <v>2943</v>
      </c>
    </row>
    <row r="94" spans="1:4" x14ac:dyDescent="0.35">
      <c r="A94" s="2" t="s">
        <v>3039</v>
      </c>
      <c r="B94">
        <v>51166</v>
      </c>
      <c r="C94" s="2" t="s">
        <v>104</v>
      </c>
      <c r="D94" s="2" t="s">
        <v>2946</v>
      </c>
    </row>
    <row r="95" spans="1:4" x14ac:dyDescent="0.35">
      <c r="A95" s="2" t="s">
        <v>3040</v>
      </c>
      <c r="B95">
        <v>26560</v>
      </c>
      <c r="C95" s="2" t="s">
        <v>105</v>
      </c>
      <c r="D95" s="2" t="s">
        <v>2943</v>
      </c>
    </row>
    <row r="96" spans="1:4" x14ac:dyDescent="0.35">
      <c r="A96" s="2" t="s">
        <v>3041</v>
      </c>
      <c r="B96">
        <v>3707</v>
      </c>
      <c r="C96" s="2" t="s">
        <v>106</v>
      </c>
      <c r="D96" s="2" t="s">
        <v>2946</v>
      </c>
    </row>
    <row r="97" spans="1:4" x14ac:dyDescent="0.35">
      <c r="A97" s="2" t="s">
        <v>3042</v>
      </c>
      <c r="B97">
        <v>8639</v>
      </c>
      <c r="C97" s="2" t="s">
        <v>107</v>
      </c>
      <c r="D97" s="2" t="s">
        <v>2950</v>
      </c>
    </row>
    <row r="98" spans="1:4" x14ac:dyDescent="0.35">
      <c r="A98" s="2" t="s">
        <v>3043</v>
      </c>
      <c r="B98">
        <v>9576</v>
      </c>
      <c r="C98" s="2" t="s">
        <v>108</v>
      </c>
      <c r="D98" s="2" t="s">
        <v>2943</v>
      </c>
    </row>
    <row r="99" spans="1:4" x14ac:dyDescent="0.35">
      <c r="A99" s="2" t="s">
        <v>3044</v>
      </c>
      <c r="B99">
        <v>74651</v>
      </c>
      <c r="C99" s="2" t="s">
        <v>109</v>
      </c>
      <c r="D99" s="2" t="s">
        <v>2979</v>
      </c>
    </row>
    <row r="100" spans="1:4" x14ac:dyDescent="0.35">
      <c r="A100" s="2" t="s">
        <v>3045</v>
      </c>
      <c r="B100">
        <v>810</v>
      </c>
      <c r="C100" s="2" t="s">
        <v>110</v>
      </c>
      <c r="D100" s="2" t="s">
        <v>2958</v>
      </c>
    </row>
    <row r="101" spans="1:4" x14ac:dyDescent="0.35">
      <c r="A101" s="2" t="s">
        <v>3046</v>
      </c>
      <c r="B101">
        <v>3646</v>
      </c>
      <c r="C101" s="2" t="s">
        <v>111</v>
      </c>
      <c r="D101" s="2" t="s">
        <v>2946</v>
      </c>
    </row>
    <row r="102" spans="1:4" x14ac:dyDescent="0.35">
      <c r="A102" s="2" t="s">
        <v>3047</v>
      </c>
      <c r="B102">
        <v>93558</v>
      </c>
      <c r="C102" s="2" t="s">
        <v>112</v>
      </c>
      <c r="D102" s="2" t="s">
        <v>2941</v>
      </c>
    </row>
    <row r="103" spans="1:4" x14ac:dyDescent="0.35">
      <c r="A103" s="2" t="s">
        <v>3048</v>
      </c>
      <c r="B103">
        <v>6086</v>
      </c>
      <c r="C103" s="2" t="s">
        <v>113</v>
      </c>
      <c r="D103" s="2" t="s">
        <v>2979</v>
      </c>
    </row>
    <row r="104" spans="1:4" x14ac:dyDescent="0.35">
      <c r="A104" s="2" t="s">
        <v>3049</v>
      </c>
      <c r="B104">
        <v>4892</v>
      </c>
      <c r="C104" s="2" t="s">
        <v>114</v>
      </c>
      <c r="D104" s="2" t="s">
        <v>2946</v>
      </c>
    </row>
    <row r="105" spans="1:4" x14ac:dyDescent="0.35">
      <c r="A105" s="2" t="s">
        <v>3050</v>
      </c>
      <c r="B105">
        <v>27574</v>
      </c>
      <c r="C105" s="2" t="s">
        <v>115</v>
      </c>
      <c r="D105" s="2" t="s">
        <v>2979</v>
      </c>
    </row>
    <row r="106" spans="1:4" x14ac:dyDescent="0.35">
      <c r="A106" s="2" t="s">
        <v>3051</v>
      </c>
      <c r="B106">
        <v>41988</v>
      </c>
      <c r="C106" s="2" t="s">
        <v>116</v>
      </c>
      <c r="D106" s="2" t="s">
        <v>2950</v>
      </c>
    </row>
    <row r="107" spans="1:4" x14ac:dyDescent="0.35">
      <c r="A107" s="2" t="s">
        <v>3052</v>
      </c>
      <c r="B107">
        <v>79242</v>
      </c>
      <c r="C107" s="2" t="s">
        <v>117</v>
      </c>
      <c r="D107" s="2" t="s">
        <v>2979</v>
      </c>
    </row>
    <row r="108" spans="1:4" x14ac:dyDescent="0.35">
      <c r="A108" s="2" t="s">
        <v>3053</v>
      </c>
      <c r="B108">
        <v>490</v>
      </c>
      <c r="C108" s="2" t="s">
        <v>118</v>
      </c>
      <c r="D108" s="2" t="s">
        <v>2941</v>
      </c>
    </row>
    <row r="109" spans="1:4" x14ac:dyDescent="0.35">
      <c r="A109" s="2" t="s">
        <v>3054</v>
      </c>
      <c r="B109">
        <v>472006</v>
      </c>
      <c r="C109" s="2" t="s">
        <v>119</v>
      </c>
      <c r="D109" s="2" t="s">
        <v>2950</v>
      </c>
    </row>
    <row r="110" spans="1:4" x14ac:dyDescent="0.35">
      <c r="A110" s="2" t="s">
        <v>3055</v>
      </c>
      <c r="B110">
        <v>80642</v>
      </c>
      <c r="C110" s="2" t="s">
        <v>120</v>
      </c>
      <c r="D110" s="2" t="s">
        <v>2941</v>
      </c>
    </row>
    <row r="111" spans="1:4" x14ac:dyDescent="0.35">
      <c r="A111" s="2" t="s">
        <v>3056</v>
      </c>
      <c r="B111">
        <v>37630</v>
      </c>
      <c r="C111" s="2" t="s">
        <v>121</v>
      </c>
      <c r="D111" s="2" t="s">
        <v>2958</v>
      </c>
    </row>
    <row r="112" spans="1:4" x14ac:dyDescent="0.35">
      <c r="A112" s="2" t="s">
        <v>3057</v>
      </c>
      <c r="B112">
        <v>320</v>
      </c>
      <c r="C112" s="2" t="s">
        <v>122</v>
      </c>
      <c r="D112" s="2" t="s">
        <v>2946</v>
      </c>
    </row>
    <row r="113" spans="1:4" x14ac:dyDescent="0.35">
      <c r="A113" s="2" t="s">
        <v>3058</v>
      </c>
      <c r="B113">
        <v>32921</v>
      </c>
      <c r="C113" s="2" t="s">
        <v>123</v>
      </c>
      <c r="D113" s="2" t="s">
        <v>2946</v>
      </c>
    </row>
    <row r="114" spans="1:4" x14ac:dyDescent="0.35">
      <c r="A114" s="2" t="s">
        <v>3059</v>
      </c>
      <c r="B114">
        <v>98899</v>
      </c>
      <c r="C114" s="2" t="s">
        <v>124</v>
      </c>
      <c r="D114" s="2" t="s">
        <v>2941</v>
      </c>
    </row>
    <row r="115" spans="1:4" x14ac:dyDescent="0.35">
      <c r="A115" s="2" t="s">
        <v>3060</v>
      </c>
      <c r="B115">
        <v>670</v>
      </c>
      <c r="C115" s="2" t="s">
        <v>125</v>
      </c>
      <c r="D115" s="2" t="s">
        <v>2943</v>
      </c>
    </row>
    <row r="116" spans="1:4" x14ac:dyDescent="0.35">
      <c r="A116" s="2" t="s">
        <v>3061</v>
      </c>
      <c r="B116">
        <v>64028</v>
      </c>
      <c r="C116" s="2" t="s">
        <v>126</v>
      </c>
      <c r="D116" s="2" t="s">
        <v>2950</v>
      </c>
    </row>
    <row r="117" spans="1:4" x14ac:dyDescent="0.35">
      <c r="A117" s="2" t="s">
        <v>3062</v>
      </c>
      <c r="B117">
        <v>5290</v>
      </c>
      <c r="C117" s="2" t="s">
        <v>127</v>
      </c>
      <c r="D117" s="2" t="s">
        <v>2943</v>
      </c>
    </row>
    <row r="118" spans="1:4" x14ac:dyDescent="0.35">
      <c r="A118" s="2" t="s">
        <v>3063</v>
      </c>
      <c r="B118">
        <v>7015</v>
      </c>
      <c r="C118" s="2" t="s">
        <v>128</v>
      </c>
      <c r="D118" s="2" t="s">
        <v>2958</v>
      </c>
    </row>
    <row r="119" spans="1:4" x14ac:dyDescent="0.35">
      <c r="A119" s="2" t="s">
        <v>3064</v>
      </c>
      <c r="B119">
        <v>3342</v>
      </c>
      <c r="C119" s="2" t="s">
        <v>129</v>
      </c>
      <c r="D119" s="2" t="s">
        <v>2958</v>
      </c>
    </row>
    <row r="120" spans="1:4" x14ac:dyDescent="0.35">
      <c r="A120" s="2" t="s">
        <v>3065</v>
      </c>
      <c r="B120">
        <v>2878</v>
      </c>
      <c r="C120" s="2" t="s">
        <v>130</v>
      </c>
      <c r="D120" s="2" t="s">
        <v>2950</v>
      </c>
    </row>
    <row r="121" spans="1:4" x14ac:dyDescent="0.35">
      <c r="A121" s="2" t="s">
        <v>3066</v>
      </c>
      <c r="B121">
        <v>2480</v>
      </c>
      <c r="C121" s="2" t="s">
        <v>131</v>
      </c>
      <c r="D121" s="2" t="s">
        <v>2950</v>
      </c>
    </row>
    <row r="122" spans="1:4" x14ac:dyDescent="0.35">
      <c r="A122" s="2" t="s">
        <v>3067</v>
      </c>
      <c r="B122">
        <v>8919</v>
      </c>
      <c r="C122" s="2" t="s">
        <v>132</v>
      </c>
      <c r="D122" s="2" t="s">
        <v>2958</v>
      </c>
    </row>
    <row r="123" spans="1:4" x14ac:dyDescent="0.35">
      <c r="A123" s="2" t="s">
        <v>3068</v>
      </c>
      <c r="B123">
        <v>67790</v>
      </c>
      <c r="C123" s="2" t="s">
        <v>133</v>
      </c>
      <c r="D123" s="2" t="s">
        <v>2983</v>
      </c>
    </row>
    <row r="124" spans="1:4" x14ac:dyDescent="0.35">
      <c r="A124" s="2" t="s">
        <v>3069</v>
      </c>
      <c r="B124">
        <v>51853</v>
      </c>
      <c r="C124" s="2" t="s">
        <v>134</v>
      </c>
      <c r="D124" s="2" t="s">
        <v>2946</v>
      </c>
    </row>
    <row r="125" spans="1:4" x14ac:dyDescent="0.35">
      <c r="A125" s="2" t="s">
        <v>3070</v>
      </c>
      <c r="B125">
        <v>669939</v>
      </c>
      <c r="C125" s="2" t="s">
        <v>135</v>
      </c>
      <c r="D125" s="2" t="s">
        <v>2950</v>
      </c>
    </row>
    <row r="126" spans="1:4" x14ac:dyDescent="0.35">
      <c r="A126" s="2" t="s">
        <v>3071</v>
      </c>
      <c r="B126">
        <v>983</v>
      </c>
      <c r="C126" s="2" t="s">
        <v>136</v>
      </c>
      <c r="D126" s="2" t="s">
        <v>2941</v>
      </c>
    </row>
    <row r="127" spans="1:4" x14ac:dyDescent="0.35">
      <c r="A127" s="2" t="s">
        <v>3072</v>
      </c>
      <c r="B127">
        <v>892228</v>
      </c>
      <c r="C127" s="2" t="s">
        <v>137</v>
      </c>
      <c r="D127" s="2" t="s">
        <v>2946</v>
      </c>
    </row>
    <row r="128" spans="1:4" x14ac:dyDescent="0.35">
      <c r="A128" s="2" t="s">
        <v>3073</v>
      </c>
      <c r="B128">
        <v>1526</v>
      </c>
      <c r="C128" s="2" t="s">
        <v>138</v>
      </c>
      <c r="D128" s="2" t="s">
        <v>2979</v>
      </c>
    </row>
    <row r="129" spans="1:4" x14ac:dyDescent="0.35">
      <c r="A129" s="2" t="s">
        <v>3074</v>
      </c>
      <c r="B129">
        <v>228</v>
      </c>
      <c r="C129" s="2" t="s">
        <v>139</v>
      </c>
      <c r="D129" s="2" t="s">
        <v>2950</v>
      </c>
    </row>
    <row r="130" spans="1:4" x14ac:dyDescent="0.35">
      <c r="A130" s="2" t="s">
        <v>3075</v>
      </c>
      <c r="B130">
        <v>35740</v>
      </c>
      <c r="C130" s="2" t="s">
        <v>140</v>
      </c>
      <c r="D130" s="2" t="s">
        <v>2941</v>
      </c>
    </row>
    <row r="131" spans="1:4" x14ac:dyDescent="0.35">
      <c r="A131" s="2" t="s">
        <v>3076</v>
      </c>
      <c r="B131">
        <v>57671</v>
      </c>
      <c r="C131" s="2" t="s">
        <v>141</v>
      </c>
      <c r="D131" s="2" t="s">
        <v>2958</v>
      </c>
    </row>
    <row r="132" spans="1:4" x14ac:dyDescent="0.35">
      <c r="A132" s="2" t="s">
        <v>3077</v>
      </c>
      <c r="B132">
        <v>53219</v>
      </c>
      <c r="C132" s="2" t="s">
        <v>142</v>
      </c>
      <c r="D132" s="2" t="s">
        <v>2950</v>
      </c>
    </row>
    <row r="133" spans="1:4" x14ac:dyDescent="0.35">
      <c r="A133" s="2" t="s">
        <v>3078</v>
      </c>
      <c r="B133">
        <v>9603</v>
      </c>
      <c r="C133" s="2" t="s">
        <v>143</v>
      </c>
      <c r="D133" s="2" t="s">
        <v>2946</v>
      </c>
    </row>
    <row r="134" spans="1:4" x14ac:dyDescent="0.35">
      <c r="A134" s="2" t="s">
        <v>3079</v>
      </c>
      <c r="B134">
        <v>63910</v>
      </c>
      <c r="C134" s="2" t="s">
        <v>144</v>
      </c>
      <c r="D134" s="2" t="s">
        <v>2943</v>
      </c>
    </row>
    <row r="135" spans="1:4" x14ac:dyDescent="0.35">
      <c r="A135" s="2" t="s">
        <v>3080</v>
      </c>
      <c r="B135">
        <v>497</v>
      </c>
      <c r="C135" s="2" t="s">
        <v>145</v>
      </c>
      <c r="D135" s="2" t="s">
        <v>2958</v>
      </c>
    </row>
    <row r="136" spans="1:4" x14ac:dyDescent="0.35">
      <c r="A136" s="2" t="s">
        <v>3081</v>
      </c>
      <c r="B136">
        <v>790</v>
      </c>
      <c r="C136" s="2" t="s">
        <v>146</v>
      </c>
      <c r="D136" s="2" t="s">
        <v>2983</v>
      </c>
    </row>
    <row r="137" spans="1:4" x14ac:dyDescent="0.35">
      <c r="A137" s="2" t="s">
        <v>3082</v>
      </c>
      <c r="B137">
        <v>556</v>
      </c>
      <c r="C137" s="2" t="s">
        <v>147</v>
      </c>
      <c r="D137" s="2" t="s">
        <v>2941</v>
      </c>
    </row>
    <row r="138" spans="1:4" x14ac:dyDescent="0.35">
      <c r="A138" s="2" t="s">
        <v>3083</v>
      </c>
      <c r="B138">
        <v>23521</v>
      </c>
      <c r="C138" s="2" t="s">
        <v>148</v>
      </c>
      <c r="D138" s="2" t="s">
        <v>2950</v>
      </c>
    </row>
    <row r="139" spans="1:4" x14ac:dyDescent="0.35">
      <c r="A139" s="2" t="s">
        <v>3084</v>
      </c>
      <c r="B139">
        <v>61887</v>
      </c>
      <c r="C139" s="2" t="s">
        <v>149</v>
      </c>
      <c r="D139" s="2" t="s">
        <v>2950</v>
      </c>
    </row>
    <row r="140" spans="1:4" x14ac:dyDescent="0.35">
      <c r="A140" s="2" t="s">
        <v>3085</v>
      </c>
      <c r="B140">
        <v>57328</v>
      </c>
      <c r="C140" s="2" t="s">
        <v>150</v>
      </c>
      <c r="D140" s="2" t="s">
        <v>2950</v>
      </c>
    </row>
    <row r="141" spans="1:4" x14ac:dyDescent="0.35">
      <c r="A141" s="2" t="s">
        <v>3086</v>
      </c>
      <c r="B141">
        <v>6021</v>
      </c>
      <c r="C141" s="2" t="s">
        <v>151</v>
      </c>
      <c r="D141" s="2" t="s">
        <v>2983</v>
      </c>
    </row>
    <row r="142" spans="1:4" x14ac:dyDescent="0.35">
      <c r="A142" s="2" t="s">
        <v>3087</v>
      </c>
      <c r="B142">
        <v>566</v>
      </c>
      <c r="C142" s="2" t="s">
        <v>152</v>
      </c>
      <c r="D142" s="2" t="s">
        <v>2958</v>
      </c>
    </row>
    <row r="143" spans="1:4" x14ac:dyDescent="0.35">
      <c r="A143" s="2" t="s">
        <v>3088</v>
      </c>
      <c r="B143">
        <v>57543</v>
      </c>
      <c r="C143" s="2" t="s">
        <v>153</v>
      </c>
      <c r="D143" s="2" t="s">
        <v>2946</v>
      </c>
    </row>
    <row r="144" spans="1:4" x14ac:dyDescent="0.35">
      <c r="A144" s="2" t="s">
        <v>3089</v>
      </c>
      <c r="B144">
        <v>86775</v>
      </c>
      <c r="C144" s="2" t="s">
        <v>154</v>
      </c>
      <c r="D144" s="2" t="s">
        <v>2950</v>
      </c>
    </row>
    <row r="145" spans="1:4" x14ac:dyDescent="0.35">
      <c r="A145" s="2" t="s">
        <v>3090</v>
      </c>
      <c r="B145">
        <v>92715</v>
      </c>
      <c r="C145" s="2" t="s">
        <v>155</v>
      </c>
      <c r="D145" s="2" t="s">
        <v>2958</v>
      </c>
    </row>
    <row r="146" spans="1:4" x14ac:dyDescent="0.35">
      <c r="A146" s="2" t="s">
        <v>3091</v>
      </c>
      <c r="B146">
        <v>8989</v>
      </c>
      <c r="C146" s="2" t="s">
        <v>156</v>
      </c>
      <c r="D146" s="2" t="s">
        <v>2983</v>
      </c>
    </row>
    <row r="147" spans="1:4" x14ac:dyDescent="0.35">
      <c r="A147" s="2" t="s">
        <v>3092</v>
      </c>
      <c r="B147">
        <v>99942</v>
      </c>
      <c r="C147" s="2" t="s">
        <v>157</v>
      </c>
      <c r="D147" s="2" t="s">
        <v>2946</v>
      </c>
    </row>
    <row r="148" spans="1:4" x14ac:dyDescent="0.35">
      <c r="A148" s="2" t="s">
        <v>3093</v>
      </c>
      <c r="B148">
        <v>26661</v>
      </c>
      <c r="C148" s="2" t="s">
        <v>158</v>
      </c>
      <c r="D148" s="2" t="s">
        <v>2979</v>
      </c>
    </row>
    <row r="149" spans="1:4" x14ac:dyDescent="0.35">
      <c r="A149" s="2" t="s">
        <v>3094</v>
      </c>
      <c r="B149">
        <v>764</v>
      </c>
      <c r="C149" s="2" t="s">
        <v>159</v>
      </c>
      <c r="D149" s="2" t="s">
        <v>2958</v>
      </c>
    </row>
    <row r="150" spans="1:4" x14ac:dyDescent="0.35">
      <c r="A150" s="2" t="s">
        <v>3095</v>
      </c>
      <c r="B150">
        <v>47751</v>
      </c>
      <c r="C150" s="2" t="s">
        <v>160</v>
      </c>
      <c r="D150" s="2" t="s">
        <v>2979</v>
      </c>
    </row>
    <row r="151" spans="1:4" x14ac:dyDescent="0.35">
      <c r="A151" s="2" t="s">
        <v>3096</v>
      </c>
      <c r="B151">
        <v>81568</v>
      </c>
      <c r="C151" s="2" t="s">
        <v>161</v>
      </c>
      <c r="D151" s="2" t="s">
        <v>2941</v>
      </c>
    </row>
    <row r="152" spans="1:4" x14ac:dyDescent="0.35">
      <c r="A152" s="2" t="s">
        <v>3097</v>
      </c>
      <c r="B152">
        <v>98176</v>
      </c>
      <c r="C152" s="2" t="s">
        <v>162</v>
      </c>
      <c r="D152" s="2" t="s">
        <v>2950</v>
      </c>
    </row>
    <row r="153" spans="1:4" x14ac:dyDescent="0.35">
      <c r="A153" s="2" t="s">
        <v>3098</v>
      </c>
      <c r="B153">
        <v>5032</v>
      </c>
      <c r="C153" s="2" t="s">
        <v>163</v>
      </c>
      <c r="D153" s="2" t="s">
        <v>2983</v>
      </c>
    </row>
    <row r="154" spans="1:4" x14ac:dyDescent="0.35">
      <c r="A154" s="2" t="s">
        <v>3099</v>
      </c>
      <c r="B154">
        <v>272618</v>
      </c>
      <c r="C154" s="2" t="s">
        <v>164</v>
      </c>
      <c r="D154" s="2" t="s">
        <v>2950</v>
      </c>
    </row>
    <row r="155" spans="1:4" x14ac:dyDescent="0.35">
      <c r="A155" s="2" t="s">
        <v>3100</v>
      </c>
      <c r="B155">
        <v>98309</v>
      </c>
      <c r="C155" s="2" t="s">
        <v>165</v>
      </c>
      <c r="D155" s="2" t="s">
        <v>2941</v>
      </c>
    </row>
    <row r="156" spans="1:4" x14ac:dyDescent="0.35">
      <c r="A156" s="2" t="s">
        <v>3101</v>
      </c>
      <c r="B156">
        <v>9460</v>
      </c>
      <c r="C156" s="2" t="s">
        <v>166</v>
      </c>
      <c r="D156" s="2" t="s">
        <v>2943</v>
      </c>
    </row>
    <row r="157" spans="1:4" x14ac:dyDescent="0.35">
      <c r="A157" s="2" t="s">
        <v>3102</v>
      </c>
      <c r="B157">
        <v>554</v>
      </c>
      <c r="C157" s="2" t="s">
        <v>167</v>
      </c>
      <c r="D157" s="2" t="s">
        <v>2983</v>
      </c>
    </row>
    <row r="158" spans="1:4" x14ac:dyDescent="0.35">
      <c r="A158" s="2" t="s">
        <v>3103</v>
      </c>
      <c r="B158">
        <v>2311</v>
      </c>
      <c r="C158" s="2" t="s">
        <v>168</v>
      </c>
      <c r="D158" s="2" t="s">
        <v>2983</v>
      </c>
    </row>
    <row r="159" spans="1:4" x14ac:dyDescent="0.35">
      <c r="A159" s="2" t="s">
        <v>3104</v>
      </c>
      <c r="B159">
        <v>54125</v>
      </c>
      <c r="C159" s="2" t="s">
        <v>169</v>
      </c>
      <c r="D159" s="2" t="s">
        <v>2950</v>
      </c>
    </row>
    <row r="160" spans="1:4" x14ac:dyDescent="0.35">
      <c r="A160" s="2" t="s">
        <v>3105</v>
      </c>
      <c r="B160">
        <v>73</v>
      </c>
      <c r="C160" s="2" t="s">
        <v>170</v>
      </c>
      <c r="D160" s="2" t="s">
        <v>2950</v>
      </c>
    </row>
    <row r="161" spans="1:4" x14ac:dyDescent="0.35">
      <c r="A161" s="2" t="s">
        <v>3106</v>
      </c>
      <c r="B161">
        <v>666</v>
      </c>
      <c r="C161" s="2" t="s">
        <v>171</v>
      </c>
      <c r="D161" s="2" t="s">
        <v>2946</v>
      </c>
    </row>
    <row r="162" spans="1:4" x14ac:dyDescent="0.35">
      <c r="A162" s="2" t="s">
        <v>3107</v>
      </c>
      <c r="B162">
        <v>1743</v>
      </c>
      <c r="C162" s="2" t="s">
        <v>172</v>
      </c>
      <c r="D162" s="2" t="s">
        <v>2943</v>
      </c>
    </row>
    <row r="163" spans="1:4" x14ac:dyDescent="0.35">
      <c r="A163" s="2" t="s">
        <v>3108</v>
      </c>
      <c r="B163">
        <v>9818</v>
      </c>
      <c r="C163" s="2" t="s">
        <v>173</v>
      </c>
      <c r="D163" s="2" t="s">
        <v>2946</v>
      </c>
    </row>
    <row r="164" spans="1:4" x14ac:dyDescent="0.35">
      <c r="A164" s="2" t="s">
        <v>3109</v>
      </c>
      <c r="B164">
        <v>409</v>
      </c>
      <c r="C164" s="2" t="s">
        <v>174</v>
      </c>
      <c r="D164" s="2" t="s">
        <v>2943</v>
      </c>
    </row>
    <row r="165" spans="1:4" x14ac:dyDescent="0.35">
      <c r="A165" s="2" t="s">
        <v>3110</v>
      </c>
      <c r="B165">
        <v>440</v>
      </c>
      <c r="C165" s="2" t="s">
        <v>175</v>
      </c>
      <c r="D165" s="2" t="s">
        <v>2979</v>
      </c>
    </row>
    <row r="166" spans="1:4" x14ac:dyDescent="0.35">
      <c r="A166" s="2" t="s">
        <v>3111</v>
      </c>
      <c r="B166">
        <v>16</v>
      </c>
      <c r="C166" s="2" t="s">
        <v>176</v>
      </c>
      <c r="D166" s="2" t="s">
        <v>2979</v>
      </c>
    </row>
    <row r="167" spans="1:4" x14ac:dyDescent="0.35">
      <c r="A167" s="2" t="s">
        <v>3112</v>
      </c>
      <c r="B167">
        <v>26256</v>
      </c>
      <c r="C167" s="2" t="s">
        <v>177</v>
      </c>
      <c r="D167" s="2" t="s">
        <v>2958</v>
      </c>
    </row>
    <row r="168" spans="1:4" x14ac:dyDescent="0.35">
      <c r="A168" s="2" t="s">
        <v>3113</v>
      </c>
      <c r="B168">
        <v>64375</v>
      </c>
      <c r="C168" s="2" t="s">
        <v>178</v>
      </c>
      <c r="D168" s="2" t="s">
        <v>2983</v>
      </c>
    </row>
    <row r="169" spans="1:4" x14ac:dyDescent="0.35">
      <c r="A169" s="2" t="s">
        <v>3114</v>
      </c>
      <c r="B169">
        <v>20191</v>
      </c>
      <c r="C169" s="2" t="s">
        <v>179</v>
      </c>
      <c r="D169" s="2" t="s">
        <v>2979</v>
      </c>
    </row>
    <row r="170" spans="1:4" x14ac:dyDescent="0.35">
      <c r="A170" s="2" t="s">
        <v>3115</v>
      </c>
      <c r="B170">
        <v>299</v>
      </c>
      <c r="C170" s="2" t="s">
        <v>180</v>
      </c>
      <c r="D170" s="2" t="s">
        <v>2979</v>
      </c>
    </row>
    <row r="171" spans="1:4" x14ac:dyDescent="0.35">
      <c r="A171" s="2" t="s">
        <v>3116</v>
      </c>
      <c r="B171">
        <v>17</v>
      </c>
      <c r="C171" s="2" t="s">
        <v>181</v>
      </c>
      <c r="D171" s="2" t="s">
        <v>2979</v>
      </c>
    </row>
    <row r="172" spans="1:4" x14ac:dyDescent="0.35">
      <c r="A172" s="2" t="s">
        <v>3117</v>
      </c>
      <c r="B172">
        <v>799767</v>
      </c>
      <c r="C172" s="2" t="s">
        <v>182</v>
      </c>
      <c r="D172" s="2" t="s">
        <v>2958</v>
      </c>
    </row>
    <row r="173" spans="1:4" x14ac:dyDescent="0.35">
      <c r="A173" s="2" t="s">
        <v>3118</v>
      </c>
      <c r="B173">
        <v>809633</v>
      </c>
      <c r="C173" s="2" t="s">
        <v>183</v>
      </c>
      <c r="D173" s="2" t="s">
        <v>2983</v>
      </c>
    </row>
    <row r="174" spans="1:4" x14ac:dyDescent="0.35">
      <c r="A174" s="2" t="s">
        <v>3119</v>
      </c>
      <c r="B174">
        <v>74044</v>
      </c>
      <c r="C174" s="2" t="s">
        <v>184</v>
      </c>
      <c r="D174" s="2" t="s">
        <v>2946</v>
      </c>
    </row>
    <row r="175" spans="1:4" x14ac:dyDescent="0.35">
      <c r="A175" s="2" t="s">
        <v>3120</v>
      </c>
      <c r="B175">
        <v>947344</v>
      </c>
      <c r="C175" s="2" t="s">
        <v>185</v>
      </c>
      <c r="D175" s="2" t="s">
        <v>2979</v>
      </c>
    </row>
    <row r="176" spans="1:4" x14ac:dyDescent="0.35">
      <c r="A176" s="2" t="s">
        <v>3121</v>
      </c>
      <c r="B176">
        <v>5295</v>
      </c>
      <c r="C176" s="2" t="s">
        <v>186</v>
      </c>
      <c r="D176" s="2" t="s">
        <v>2943</v>
      </c>
    </row>
    <row r="177" spans="1:4" x14ac:dyDescent="0.35">
      <c r="A177" s="2" t="s">
        <v>3122</v>
      </c>
      <c r="B177">
        <v>58452</v>
      </c>
      <c r="C177" s="2" t="s">
        <v>187</v>
      </c>
      <c r="D177" s="2" t="s">
        <v>2943</v>
      </c>
    </row>
    <row r="178" spans="1:4" x14ac:dyDescent="0.35">
      <c r="A178" s="2" t="s">
        <v>3123</v>
      </c>
      <c r="B178">
        <v>98018</v>
      </c>
      <c r="C178" s="2" t="s">
        <v>188</v>
      </c>
      <c r="D178" s="2" t="s">
        <v>2943</v>
      </c>
    </row>
    <row r="179" spans="1:4" x14ac:dyDescent="0.35">
      <c r="A179" s="2" t="s">
        <v>3124</v>
      </c>
      <c r="B179">
        <v>4483</v>
      </c>
      <c r="C179" s="2" t="s">
        <v>189</v>
      </c>
      <c r="D179" s="2" t="s">
        <v>2950</v>
      </c>
    </row>
    <row r="180" spans="1:4" x14ac:dyDescent="0.35">
      <c r="A180" s="2" t="s">
        <v>3125</v>
      </c>
      <c r="B180">
        <v>3318</v>
      </c>
      <c r="C180" s="2" t="s">
        <v>190</v>
      </c>
      <c r="D180" s="2" t="s">
        <v>2943</v>
      </c>
    </row>
    <row r="181" spans="1:4" x14ac:dyDescent="0.35">
      <c r="A181" s="2" t="s">
        <v>3126</v>
      </c>
      <c r="B181">
        <v>530</v>
      </c>
      <c r="C181" s="2" t="s">
        <v>191</v>
      </c>
      <c r="D181" s="2" t="s">
        <v>2943</v>
      </c>
    </row>
    <row r="182" spans="1:4" x14ac:dyDescent="0.35">
      <c r="A182" s="2" t="s">
        <v>3127</v>
      </c>
      <c r="B182">
        <v>310</v>
      </c>
      <c r="C182" s="2" t="s">
        <v>192</v>
      </c>
      <c r="D182" s="2" t="s">
        <v>2946</v>
      </c>
    </row>
    <row r="183" spans="1:4" x14ac:dyDescent="0.35">
      <c r="A183" s="2" t="s">
        <v>3128</v>
      </c>
      <c r="B183">
        <v>6979</v>
      </c>
      <c r="C183" s="2" t="s">
        <v>193</v>
      </c>
      <c r="D183" s="2" t="s">
        <v>2946</v>
      </c>
    </row>
    <row r="184" spans="1:4" x14ac:dyDescent="0.35">
      <c r="A184" s="2" t="s">
        <v>3129</v>
      </c>
      <c r="B184">
        <v>3350</v>
      </c>
      <c r="C184" s="2" t="s">
        <v>194</v>
      </c>
      <c r="D184" s="2" t="s">
        <v>2958</v>
      </c>
    </row>
    <row r="185" spans="1:4" x14ac:dyDescent="0.35">
      <c r="A185" s="2" t="s">
        <v>3130</v>
      </c>
      <c r="B185">
        <v>9959</v>
      </c>
      <c r="C185" s="2" t="s">
        <v>195</v>
      </c>
      <c r="D185" s="2" t="s">
        <v>2979</v>
      </c>
    </row>
    <row r="186" spans="1:4" x14ac:dyDescent="0.35">
      <c r="A186" s="2" t="s">
        <v>3131</v>
      </c>
      <c r="B186">
        <v>375</v>
      </c>
      <c r="C186" s="2" t="s">
        <v>196</v>
      </c>
      <c r="D186" s="2" t="s">
        <v>2958</v>
      </c>
    </row>
    <row r="187" spans="1:4" x14ac:dyDescent="0.35">
      <c r="A187" s="2" t="s">
        <v>3132</v>
      </c>
      <c r="B187">
        <v>3334</v>
      </c>
      <c r="C187" s="2" t="s">
        <v>197</v>
      </c>
      <c r="D187" s="2" t="s">
        <v>2983</v>
      </c>
    </row>
    <row r="188" spans="1:4" x14ac:dyDescent="0.35">
      <c r="A188" s="2" t="s">
        <v>3133</v>
      </c>
      <c r="B188">
        <v>9436</v>
      </c>
      <c r="C188" s="2" t="s">
        <v>198</v>
      </c>
      <c r="D188" s="2" t="s">
        <v>2941</v>
      </c>
    </row>
    <row r="189" spans="1:4" x14ac:dyDescent="0.35">
      <c r="A189" s="2" t="s">
        <v>3134</v>
      </c>
      <c r="B189">
        <v>50681</v>
      </c>
      <c r="C189" s="2" t="s">
        <v>199</v>
      </c>
      <c r="D189" s="2" t="s">
        <v>2950</v>
      </c>
    </row>
    <row r="190" spans="1:4" x14ac:dyDescent="0.35">
      <c r="A190" s="2" t="s">
        <v>3135</v>
      </c>
      <c r="B190">
        <v>270</v>
      </c>
      <c r="C190" s="2" t="s">
        <v>200</v>
      </c>
      <c r="D190" s="2" t="s">
        <v>2943</v>
      </c>
    </row>
    <row r="191" spans="1:4" x14ac:dyDescent="0.35">
      <c r="A191" s="2" t="s">
        <v>3136</v>
      </c>
      <c r="B191">
        <v>979</v>
      </c>
      <c r="C191" s="2" t="s">
        <v>201</v>
      </c>
      <c r="D191" s="2" t="s">
        <v>2946</v>
      </c>
    </row>
    <row r="192" spans="1:4" x14ac:dyDescent="0.35">
      <c r="A192" s="2" t="s">
        <v>3137</v>
      </c>
      <c r="B192">
        <v>684761</v>
      </c>
      <c r="C192" s="2" t="s">
        <v>202</v>
      </c>
      <c r="D192" s="2" t="s">
        <v>2958</v>
      </c>
    </row>
    <row r="193" spans="1:4" x14ac:dyDescent="0.35">
      <c r="A193" s="2" t="s">
        <v>3138</v>
      </c>
      <c r="B193">
        <v>885</v>
      </c>
      <c r="C193" s="2" t="s">
        <v>203</v>
      </c>
      <c r="D193" s="2" t="s">
        <v>2941</v>
      </c>
    </row>
    <row r="194" spans="1:4" x14ac:dyDescent="0.35">
      <c r="A194" s="2" t="s">
        <v>3139</v>
      </c>
      <c r="B194">
        <v>92624</v>
      </c>
      <c r="C194" s="2" t="s">
        <v>204</v>
      </c>
      <c r="D194" s="2" t="s">
        <v>2958</v>
      </c>
    </row>
    <row r="195" spans="1:4" x14ac:dyDescent="0.35">
      <c r="A195" s="2" t="s">
        <v>3140</v>
      </c>
      <c r="B195">
        <v>657</v>
      </c>
      <c r="C195" s="2" t="s">
        <v>205</v>
      </c>
      <c r="D195" s="2" t="s">
        <v>2946</v>
      </c>
    </row>
    <row r="196" spans="1:4" x14ac:dyDescent="0.35">
      <c r="A196" s="2" t="s">
        <v>3141</v>
      </c>
      <c r="B196">
        <v>6254</v>
      </c>
      <c r="C196" s="2" t="s">
        <v>206</v>
      </c>
      <c r="D196" s="2" t="s">
        <v>2979</v>
      </c>
    </row>
    <row r="197" spans="1:4" x14ac:dyDescent="0.35">
      <c r="A197" s="2" t="s">
        <v>3142</v>
      </c>
      <c r="B197">
        <v>885</v>
      </c>
      <c r="C197" s="2" t="s">
        <v>207</v>
      </c>
      <c r="D197" s="2" t="s">
        <v>2958</v>
      </c>
    </row>
    <row r="198" spans="1:4" x14ac:dyDescent="0.35">
      <c r="A198" s="2" t="s">
        <v>3143</v>
      </c>
      <c r="B198">
        <v>72256</v>
      </c>
      <c r="C198" s="2" t="s">
        <v>208</v>
      </c>
      <c r="D198" s="2" t="s">
        <v>2946</v>
      </c>
    </row>
    <row r="199" spans="1:4" x14ac:dyDescent="0.35">
      <c r="A199" s="2" t="s">
        <v>3144</v>
      </c>
      <c r="B199">
        <v>84483</v>
      </c>
      <c r="C199" s="2" t="s">
        <v>209</v>
      </c>
      <c r="D199" s="2" t="s">
        <v>2943</v>
      </c>
    </row>
    <row r="200" spans="1:4" x14ac:dyDescent="0.35">
      <c r="A200" s="2" t="s">
        <v>3145</v>
      </c>
      <c r="B200">
        <v>45328</v>
      </c>
      <c r="C200" s="2" t="s">
        <v>210</v>
      </c>
      <c r="D200" s="2" t="s">
        <v>2946</v>
      </c>
    </row>
    <row r="201" spans="1:4" x14ac:dyDescent="0.35">
      <c r="A201" s="2" t="s">
        <v>3146</v>
      </c>
      <c r="B201">
        <v>68537</v>
      </c>
      <c r="C201" s="2" t="s">
        <v>211</v>
      </c>
      <c r="D201" s="2" t="s">
        <v>2943</v>
      </c>
    </row>
    <row r="202" spans="1:4" x14ac:dyDescent="0.35">
      <c r="A202" s="2" t="s">
        <v>3147</v>
      </c>
      <c r="B202">
        <v>7108</v>
      </c>
      <c r="C202" s="2" t="s">
        <v>212</v>
      </c>
      <c r="D202" s="2" t="s">
        <v>2941</v>
      </c>
    </row>
    <row r="203" spans="1:4" x14ac:dyDescent="0.35">
      <c r="A203" s="2" t="s">
        <v>3148</v>
      </c>
      <c r="B203">
        <v>4839</v>
      </c>
      <c r="C203" s="2" t="s">
        <v>213</v>
      </c>
      <c r="D203" s="2" t="s">
        <v>2943</v>
      </c>
    </row>
    <row r="204" spans="1:4" x14ac:dyDescent="0.35">
      <c r="A204" s="2" t="s">
        <v>3149</v>
      </c>
      <c r="B204">
        <v>897</v>
      </c>
      <c r="C204" s="2" t="s">
        <v>214</v>
      </c>
      <c r="D204" s="2" t="s">
        <v>2946</v>
      </c>
    </row>
    <row r="205" spans="1:4" x14ac:dyDescent="0.35">
      <c r="A205" s="2" t="s">
        <v>3150</v>
      </c>
      <c r="B205">
        <v>1686</v>
      </c>
      <c r="C205" s="2" t="s">
        <v>215</v>
      </c>
      <c r="D205" s="2" t="s">
        <v>2943</v>
      </c>
    </row>
    <row r="206" spans="1:4" x14ac:dyDescent="0.35">
      <c r="A206" s="2" t="s">
        <v>3151</v>
      </c>
      <c r="B206">
        <v>47797</v>
      </c>
      <c r="C206" s="2" t="s">
        <v>216</v>
      </c>
      <c r="D206" s="2" t="s">
        <v>2946</v>
      </c>
    </row>
    <row r="207" spans="1:4" x14ac:dyDescent="0.35">
      <c r="A207" s="2" t="s">
        <v>3152</v>
      </c>
      <c r="B207">
        <v>9623</v>
      </c>
      <c r="C207" s="2" t="s">
        <v>217</v>
      </c>
      <c r="D207" s="2" t="s">
        <v>2950</v>
      </c>
    </row>
    <row r="208" spans="1:4" x14ac:dyDescent="0.35">
      <c r="A208" s="2" t="s">
        <v>3153</v>
      </c>
      <c r="B208">
        <v>2609</v>
      </c>
      <c r="C208" s="2" t="s">
        <v>218</v>
      </c>
      <c r="D208" s="2" t="s">
        <v>2983</v>
      </c>
    </row>
    <row r="209" spans="1:4" x14ac:dyDescent="0.35">
      <c r="A209" s="2" t="s">
        <v>3154</v>
      </c>
      <c r="B209">
        <v>878</v>
      </c>
      <c r="C209" s="2" t="s">
        <v>219</v>
      </c>
      <c r="D209" s="2" t="s">
        <v>2958</v>
      </c>
    </row>
    <row r="210" spans="1:4" x14ac:dyDescent="0.35">
      <c r="A210" s="2" t="s">
        <v>3155</v>
      </c>
      <c r="B210">
        <v>7469</v>
      </c>
      <c r="C210" s="2" t="s">
        <v>220</v>
      </c>
      <c r="D210" s="2" t="s">
        <v>2983</v>
      </c>
    </row>
    <row r="211" spans="1:4" x14ac:dyDescent="0.35">
      <c r="A211" s="2" t="s">
        <v>3156</v>
      </c>
      <c r="B211">
        <v>9032</v>
      </c>
      <c r="C211" s="2" t="s">
        <v>221</v>
      </c>
      <c r="D211" s="2" t="s">
        <v>2983</v>
      </c>
    </row>
    <row r="212" spans="1:4" x14ac:dyDescent="0.35">
      <c r="A212" s="2" t="s">
        <v>3157</v>
      </c>
      <c r="B212">
        <v>7574</v>
      </c>
      <c r="C212" s="2" t="s">
        <v>222</v>
      </c>
      <c r="D212" s="2" t="s">
        <v>2950</v>
      </c>
    </row>
    <row r="213" spans="1:4" x14ac:dyDescent="0.35">
      <c r="A213" s="2" t="s">
        <v>3158</v>
      </c>
      <c r="B213">
        <v>18216</v>
      </c>
      <c r="C213" s="2" t="s">
        <v>223</v>
      </c>
      <c r="D213" s="2" t="s">
        <v>2946</v>
      </c>
    </row>
    <row r="214" spans="1:4" x14ac:dyDescent="0.35">
      <c r="A214" s="2" t="s">
        <v>3159</v>
      </c>
      <c r="B214">
        <v>2900</v>
      </c>
      <c r="C214" s="2" t="s">
        <v>224</v>
      </c>
      <c r="D214" s="2" t="s">
        <v>2946</v>
      </c>
    </row>
    <row r="215" spans="1:4" x14ac:dyDescent="0.35">
      <c r="A215" s="2" t="s">
        <v>3160</v>
      </c>
      <c r="B215">
        <v>8876</v>
      </c>
      <c r="C215" s="2" t="s">
        <v>225</v>
      </c>
      <c r="D215" s="2" t="s">
        <v>2958</v>
      </c>
    </row>
    <row r="216" spans="1:4" x14ac:dyDescent="0.35">
      <c r="A216" s="2" t="s">
        <v>3161</v>
      </c>
      <c r="B216">
        <v>342478</v>
      </c>
      <c r="C216" s="2" t="s">
        <v>226</v>
      </c>
      <c r="D216" s="2" t="s">
        <v>2958</v>
      </c>
    </row>
    <row r="217" spans="1:4" x14ac:dyDescent="0.35">
      <c r="A217" s="2" t="s">
        <v>3162</v>
      </c>
      <c r="B217">
        <v>346</v>
      </c>
      <c r="C217" s="2" t="s">
        <v>227</v>
      </c>
      <c r="D217" s="2" t="s">
        <v>2983</v>
      </c>
    </row>
    <row r="218" spans="1:4" x14ac:dyDescent="0.35">
      <c r="A218" s="2" t="s">
        <v>3163</v>
      </c>
      <c r="B218">
        <v>556</v>
      </c>
      <c r="C218" s="2" t="s">
        <v>228</v>
      </c>
      <c r="D218" s="2" t="s">
        <v>2941</v>
      </c>
    </row>
    <row r="219" spans="1:4" x14ac:dyDescent="0.35">
      <c r="A219" s="2" t="s">
        <v>3164</v>
      </c>
      <c r="B219">
        <v>9294</v>
      </c>
      <c r="C219" s="2" t="s">
        <v>229</v>
      </c>
      <c r="D219" s="2" t="s">
        <v>2983</v>
      </c>
    </row>
    <row r="220" spans="1:4" x14ac:dyDescent="0.35">
      <c r="A220" s="2" t="s">
        <v>3165</v>
      </c>
      <c r="B220">
        <v>640</v>
      </c>
      <c r="C220" s="2" t="s">
        <v>230</v>
      </c>
      <c r="D220" s="2" t="s">
        <v>2983</v>
      </c>
    </row>
    <row r="221" spans="1:4" x14ac:dyDescent="0.35">
      <c r="A221" s="2" t="s">
        <v>3166</v>
      </c>
      <c r="B221">
        <v>39797</v>
      </c>
      <c r="C221" s="2" t="s">
        <v>231</v>
      </c>
      <c r="D221" s="2" t="s">
        <v>2943</v>
      </c>
    </row>
    <row r="222" spans="1:4" x14ac:dyDescent="0.35">
      <c r="A222" s="2" t="s">
        <v>3167</v>
      </c>
      <c r="B222">
        <v>64064</v>
      </c>
      <c r="C222" s="2" t="s">
        <v>232</v>
      </c>
      <c r="D222" s="2" t="s">
        <v>2950</v>
      </c>
    </row>
    <row r="223" spans="1:4" x14ac:dyDescent="0.35">
      <c r="A223" s="2" t="s">
        <v>3168</v>
      </c>
      <c r="B223">
        <v>26085</v>
      </c>
      <c r="C223" s="2" t="s">
        <v>233</v>
      </c>
      <c r="D223" s="2" t="s">
        <v>2958</v>
      </c>
    </row>
    <row r="224" spans="1:4" x14ac:dyDescent="0.35">
      <c r="A224" s="2" t="s">
        <v>3169</v>
      </c>
      <c r="B224">
        <v>8309</v>
      </c>
      <c r="C224" s="2" t="s">
        <v>234</v>
      </c>
      <c r="D224" s="2" t="s">
        <v>2943</v>
      </c>
    </row>
    <row r="225" spans="1:4" x14ac:dyDescent="0.35">
      <c r="A225" s="2" t="s">
        <v>3170</v>
      </c>
      <c r="B225">
        <v>982</v>
      </c>
      <c r="C225" s="2" t="s">
        <v>235</v>
      </c>
      <c r="D225" s="2" t="s">
        <v>2946</v>
      </c>
    </row>
    <row r="226" spans="1:4" x14ac:dyDescent="0.35">
      <c r="A226" s="2" t="s">
        <v>3171</v>
      </c>
      <c r="B226">
        <v>90909</v>
      </c>
      <c r="C226" s="2" t="s">
        <v>236</v>
      </c>
      <c r="D226" s="2" t="s">
        <v>2958</v>
      </c>
    </row>
    <row r="227" spans="1:4" x14ac:dyDescent="0.35">
      <c r="A227" s="2" t="s">
        <v>3172</v>
      </c>
      <c r="B227">
        <v>134</v>
      </c>
      <c r="C227" s="2" t="s">
        <v>237</v>
      </c>
      <c r="D227" s="2" t="s">
        <v>2950</v>
      </c>
    </row>
    <row r="228" spans="1:4" x14ac:dyDescent="0.35">
      <c r="A228" s="2" t="s">
        <v>3173</v>
      </c>
      <c r="B228">
        <v>6383</v>
      </c>
      <c r="C228" s="2" t="s">
        <v>238</v>
      </c>
      <c r="D228" s="2" t="s">
        <v>2958</v>
      </c>
    </row>
    <row r="229" spans="1:4" x14ac:dyDescent="0.35">
      <c r="A229" s="2" t="s">
        <v>3174</v>
      </c>
      <c r="B229">
        <v>35495</v>
      </c>
      <c r="C229" s="2" t="s">
        <v>239</v>
      </c>
      <c r="D229" s="2" t="s">
        <v>2979</v>
      </c>
    </row>
    <row r="230" spans="1:4" x14ac:dyDescent="0.35">
      <c r="A230" s="2" t="s">
        <v>3175</v>
      </c>
      <c r="B230">
        <v>46185</v>
      </c>
      <c r="C230" s="2" t="s">
        <v>240</v>
      </c>
      <c r="D230" s="2" t="s">
        <v>2958</v>
      </c>
    </row>
    <row r="231" spans="1:4" x14ac:dyDescent="0.35">
      <c r="A231" s="2" t="s">
        <v>3176</v>
      </c>
      <c r="B231">
        <v>164</v>
      </c>
      <c r="C231" s="2" t="s">
        <v>241</v>
      </c>
      <c r="D231" s="2" t="s">
        <v>2958</v>
      </c>
    </row>
    <row r="232" spans="1:4" x14ac:dyDescent="0.35">
      <c r="A232" s="2" t="s">
        <v>3177</v>
      </c>
      <c r="B232">
        <v>6235</v>
      </c>
      <c r="C232" s="2" t="s">
        <v>242</v>
      </c>
      <c r="D232" s="2" t="s">
        <v>2950</v>
      </c>
    </row>
    <row r="233" spans="1:4" x14ac:dyDescent="0.35">
      <c r="A233" s="2" t="s">
        <v>3178</v>
      </c>
      <c r="B233">
        <v>49897</v>
      </c>
      <c r="C233" s="2" t="s">
        <v>243</v>
      </c>
      <c r="D233" s="2" t="s">
        <v>2943</v>
      </c>
    </row>
    <row r="234" spans="1:4" x14ac:dyDescent="0.35">
      <c r="A234" s="2" t="s">
        <v>3179</v>
      </c>
      <c r="B234">
        <v>213</v>
      </c>
      <c r="C234" s="2" t="s">
        <v>244</v>
      </c>
      <c r="D234" s="2" t="s">
        <v>2943</v>
      </c>
    </row>
    <row r="235" spans="1:4" x14ac:dyDescent="0.35">
      <c r="A235" s="2" t="s">
        <v>3180</v>
      </c>
      <c r="B235">
        <v>4068</v>
      </c>
      <c r="C235" s="2" t="s">
        <v>245</v>
      </c>
      <c r="D235" s="2" t="s">
        <v>2941</v>
      </c>
    </row>
    <row r="236" spans="1:4" x14ac:dyDescent="0.35">
      <c r="A236" s="2" t="s">
        <v>3181</v>
      </c>
      <c r="B236">
        <v>105</v>
      </c>
      <c r="C236" s="2" t="s">
        <v>246</v>
      </c>
      <c r="D236" s="2" t="s">
        <v>2950</v>
      </c>
    </row>
    <row r="237" spans="1:4" x14ac:dyDescent="0.35">
      <c r="A237" s="2" t="s">
        <v>3182</v>
      </c>
      <c r="B237">
        <v>38535</v>
      </c>
      <c r="C237" s="2" t="s">
        <v>247</v>
      </c>
      <c r="D237" s="2" t="s">
        <v>2943</v>
      </c>
    </row>
    <row r="238" spans="1:4" x14ac:dyDescent="0.35">
      <c r="A238" s="2" t="s">
        <v>3183</v>
      </c>
      <c r="B238">
        <v>6305</v>
      </c>
      <c r="C238" s="2" t="s">
        <v>248</v>
      </c>
      <c r="D238" s="2" t="s">
        <v>2946</v>
      </c>
    </row>
    <row r="239" spans="1:4" x14ac:dyDescent="0.35">
      <c r="A239" s="2" t="s">
        <v>3184</v>
      </c>
      <c r="B239">
        <v>2304</v>
      </c>
      <c r="C239" s="2" t="s">
        <v>249</v>
      </c>
      <c r="D239" s="2" t="s">
        <v>2958</v>
      </c>
    </row>
    <row r="240" spans="1:4" x14ac:dyDescent="0.35">
      <c r="A240" s="2" t="s">
        <v>3185</v>
      </c>
      <c r="B240">
        <v>4777</v>
      </c>
      <c r="C240" s="2" t="s">
        <v>250</v>
      </c>
      <c r="D240" s="2" t="s">
        <v>2950</v>
      </c>
    </row>
    <row r="241" spans="1:4" x14ac:dyDescent="0.35">
      <c r="A241" s="2" t="s">
        <v>3186</v>
      </c>
      <c r="B241">
        <v>21345</v>
      </c>
      <c r="C241" s="2" t="s">
        <v>251</v>
      </c>
      <c r="D241" s="2" t="s">
        <v>2983</v>
      </c>
    </row>
    <row r="242" spans="1:4" x14ac:dyDescent="0.35">
      <c r="A242" s="2" t="s">
        <v>3187</v>
      </c>
      <c r="B242">
        <v>48455</v>
      </c>
      <c r="C242" s="2" t="s">
        <v>252</v>
      </c>
      <c r="D242" s="2" t="s">
        <v>2958</v>
      </c>
    </row>
    <row r="243" spans="1:4" x14ac:dyDescent="0.35">
      <c r="A243" s="2" t="s">
        <v>3188</v>
      </c>
      <c r="B243">
        <v>50491</v>
      </c>
      <c r="C243" s="2" t="s">
        <v>253</v>
      </c>
      <c r="D243" s="2" t="s">
        <v>2979</v>
      </c>
    </row>
    <row r="244" spans="1:4" x14ac:dyDescent="0.35">
      <c r="A244" s="2" t="s">
        <v>3189</v>
      </c>
      <c r="B244">
        <v>3052</v>
      </c>
      <c r="C244" s="2" t="s">
        <v>254</v>
      </c>
      <c r="D244" s="2" t="s">
        <v>2983</v>
      </c>
    </row>
    <row r="245" spans="1:4" x14ac:dyDescent="0.35">
      <c r="A245" s="2" t="s">
        <v>3190</v>
      </c>
      <c r="B245">
        <v>63137</v>
      </c>
      <c r="C245" s="2" t="s">
        <v>255</v>
      </c>
      <c r="D245" s="2" t="s">
        <v>2958</v>
      </c>
    </row>
    <row r="246" spans="1:4" x14ac:dyDescent="0.35">
      <c r="A246" s="2" t="s">
        <v>3191</v>
      </c>
      <c r="B246">
        <v>9613</v>
      </c>
      <c r="C246" s="2" t="s">
        <v>256</v>
      </c>
      <c r="D246" s="2" t="s">
        <v>2941</v>
      </c>
    </row>
    <row r="247" spans="1:4" x14ac:dyDescent="0.35">
      <c r="A247" s="2" t="s">
        <v>3192</v>
      </c>
      <c r="B247">
        <v>62888</v>
      </c>
      <c r="C247" s="2" t="s">
        <v>257</v>
      </c>
      <c r="D247" s="2" t="s">
        <v>2943</v>
      </c>
    </row>
    <row r="248" spans="1:4" x14ac:dyDescent="0.35">
      <c r="A248" s="2" t="s">
        <v>3193</v>
      </c>
      <c r="B248">
        <v>47290</v>
      </c>
      <c r="C248" s="2" t="s">
        <v>258</v>
      </c>
      <c r="D248" s="2" t="s">
        <v>2950</v>
      </c>
    </row>
    <row r="249" spans="1:4" x14ac:dyDescent="0.35">
      <c r="A249" s="2" t="s">
        <v>3194</v>
      </c>
      <c r="B249">
        <v>818</v>
      </c>
      <c r="C249" s="2" t="s">
        <v>259</v>
      </c>
      <c r="D249" s="2" t="s">
        <v>2983</v>
      </c>
    </row>
    <row r="250" spans="1:4" x14ac:dyDescent="0.35">
      <c r="A250" s="2" t="s">
        <v>3195</v>
      </c>
      <c r="B250">
        <v>6035</v>
      </c>
      <c r="C250" s="2" t="s">
        <v>260</v>
      </c>
      <c r="D250" s="2" t="s">
        <v>2979</v>
      </c>
    </row>
    <row r="251" spans="1:4" x14ac:dyDescent="0.35">
      <c r="A251" s="2" t="s">
        <v>3196</v>
      </c>
      <c r="B251">
        <v>740076</v>
      </c>
      <c r="C251" s="2" t="s">
        <v>261</v>
      </c>
      <c r="D251" s="2" t="s">
        <v>2979</v>
      </c>
    </row>
    <row r="252" spans="1:4" x14ac:dyDescent="0.35">
      <c r="A252" s="2" t="s">
        <v>3197</v>
      </c>
      <c r="B252">
        <v>70259</v>
      </c>
      <c r="C252" s="2" t="s">
        <v>262</v>
      </c>
      <c r="D252" s="2" t="s">
        <v>2958</v>
      </c>
    </row>
    <row r="253" spans="1:4" x14ac:dyDescent="0.35">
      <c r="A253" s="2" t="s">
        <v>3198</v>
      </c>
      <c r="B253">
        <v>6129</v>
      </c>
      <c r="C253" s="2" t="s">
        <v>263</v>
      </c>
      <c r="D253" s="2" t="s">
        <v>2950</v>
      </c>
    </row>
    <row r="254" spans="1:4" x14ac:dyDescent="0.35">
      <c r="A254" s="2" t="s">
        <v>3199</v>
      </c>
      <c r="B254">
        <v>398339</v>
      </c>
      <c r="C254" s="2" t="s">
        <v>264</v>
      </c>
      <c r="D254" s="2" t="s">
        <v>2946</v>
      </c>
    </row>
    <row r="255" spans="1:4" x14ac:dyDescent="0.35">
      <c r="A255" s="2" t="s">
        <v>3200</v>
      </c>
      <c r="B255">
        <v>4560</v>
      </c>
      <c r="C255" s="2" t="s">
        <v>265</v>
      </c>
      <c r="D255" s="2" t="s">
        <v>2946</v>
      </c>
    </row>
    <row r="256" spans="1:4" x14ac:dyDescent="0.35">
      <c r="A256" s="2" t="s">
        <v>3201</v>
      </c>
      <c r="B256">
        <v>1288</v>
      </c>
      <c r="C256" s="2" t="s">
        <v>266</v>
      </c>
      <c r="D256" s="2" t="s">
        <v>2950</v>
      </c>
    </row>
    <row r="257" spans="1:4" x14ac:dyDescent="0.35">
      <c r="A257" s="2" t="s">
        <v>3202</v>
      </c>
      <c r="B257">
        <v>9168</v>
      </c>
      <c r="C257" s="2" t="s">
        <v>267</v>
      </c>
      <c r="D257" s="2" t="s">
        <v>2979</v>
      </c>
    </row>
    <row r="258" spans="1:4" x14ac:dyDescent="0.35">
      <c r="A258" s="2" t="s">
        <v>3203</v>
      </c>
      <c r="B258">
        <v>81002</v>
      </c>
      <c r="C258" s="2" t="s">
        <v>268</v>
      </c>
      <c r="D258" s="2" t="s">
        <v>2941</v>
      </c>
    </row>
    <row r="259" spans="1:4" x14ac:dyDescent="0.35">
      <c r="A259" s="2" t="s">
        <v>3204</v>
      </c>
      <c r="B259">
        <v>822901</v>
      </c>
      <c r="C259" s="2" t="s">
        <v>269</v>
      </c>
      <c r="D259" s="2" t="s">
        <v>2950</v>
      </c>
    </row>
    <row r="260" spans="1:4" x14ac:dyDescent="0.35">
      <c r="A260" s="2" t="s">
        <v>3205</v>
      </c>
      <c r="B260">
        <v>27980</v>
      </c>
      <c r="C260" s="2" t="s">
        <v>270</v>
      </c>
      <c r="D260" s="2" t="s">
        <v>2943</v>
      </c>
    </row>
    <row r="261" spans="1:4" x14ac:dyDescent="0.35">
      <c r="A261" s="2" t="s">
        <v>3206</v>
      </c>
      <c r="B261">
        <v>2922</v>
      </c>
      <c r="C261" s="2" t="s">
        <v>271</v>
      </c>
      <c r="D261" s="2" t="s">
        <v>2946</v>
      </c>
    </row>
    <row r="262" spans="1:4" x14ac:dyDescent="0.35">
      <c r="A262" s="2" t="s">
        <v>3207</v>
      </c>
      <c r="B262">
        <v>660</v>
      </c>
      <c r="C262" s="2" t="s">
        <v>272</v>
      </c>
      <c r="D262" s="2" t="s">
        <v>2950</v>
      </c>
    </row>
    <row r="263" spans="1:4" x14ac:dyDescent="0.35">
      <c r="A263" s="2" t="s">
        <v>3208</v>
      </c>
      <c r="B263">
        <v>884</v>
      </c>
      <c r="C263" s="2" t="s">
        <v>273</v>
      </c>
      <c r="D263" s="2" t="s">
        <v>2950</v>
      </c>
    </row>
    <row r="264" spans="1:4" x14ac:dyDescent="0.35">
      <c r="A264" s="2" t="s">
        <v>3209</v>
      </c>
      <c r="B264">
        <v>90735</v>
      </c>
      <c r="C264" s="2" t="s">
        <v>274</v>
      </c>
      <c r="D264" s="2" t="s">
        <v>2979</v>
      </c>
    </row>
    <row r="265" spans="1:4" x14ac:dyDescent="0.35">
      <c r="A265" s="2" t="s">
        <v>3210</v>
      </c>
      <c r="B265">
        <v>80075</v>
      </c>
      <c r="C265" s="2" t="s">
        <v>275</v>
      </c>
      <c r="D265" s="2" t="s">
        <v>2946</v>
      </c>
    </row>
    <row r="266" spans="1:4" x14ac:dyDescent="0.35">
      <c r="A266" s="2" t="s">
        <v>3211</v>
      </c>
      <c r="B266">
        <v>12</v>
      </c>
      <c r="C266" s="2" t="s">
        <v>276</v>
      </c>
      <c r="D266" s="2" t="s">
        <v>2946</v>
      </c>
    </row>
    <row r="267" spans="1:4" x14ac:dyDescent="0.35">
      <c r="A267" s="2" t="s">
        <v>3212</v>
      </c>
      <c r="B267">
        <v>5077</v>
      </c>
      <c r="C267" s="2" t="s">
        <v>277</v>
      </c>
      <c r="D267" s="2" t="s">
        <v>2958</v>
      </c>
    </row>
    <row r="268" spans="1:4" x14ac:dyDescent="0.35">
      <c r="A268" s="2" t="s">
        <v>3213</v>
      </c>
      <c r="B268">
        <v>6598</v>
      </c>
      <c r="C268" s="2" t="s">
        <v>278</v>
      </c>
      <c r="D268" s="2" t="s">
        <v>2958</v>
      </c>
    </row>
    <row r="269" spans="1:4" x14ac:dyDescent="0.35">
      <c r="A269" s="2" t="s">
        <v>3214</v>
      </c>
      <c r="B269">
        <v>8405</v>
      </c>
      <c r="C269" s="2" t="s">
        <v>279</v>
      </c>
      <c r="D269" s="2" t="s">
        <v>2941</v>
      </c>
    </row>
    <row r="270" spans="1:4" x14ac:dyDescent="0.35">
      <c r="A270" s="2" t="s">
        <v>3215</v>
      </c>
      <c r="B270">
        <v>5220</v>
      </c>
      <c r="C270" s="2" t="s">
        <v>280</v>
      </c>
      <c r="D270" s="2" t="s">
        <v>2941</v>
      </c>
    </row>
    <row r="271" spans="1:4" x14ac:dyDescent="0.35">
      <c r="A271" s="2" t="s">
        <v>3216</v>
      </c>
      <c r="B271">
        <v>76252</v>
      </c>
      <c r="C271" s="2" t="s">
        <v>281</v>
      </c>
      <c r="D271" s="2" t="s">
        <v>2983</v>
      </c>
    </row>
    <row r="272" spans="1:4" x14ac:dyDescent="0.35">
      <c r="A272" s="2" t="s">
        <v>3217</v>
      </c>
      <c r="B272">
        <v>73750</v>
      </c>
      <c r="C272" s="2" t="s">
        <v>282</v>
      </c>
      <c r="D272" s="2" t="s">
        <v>2946</v>
      </c>
    </row>
    <row r="273" spans="1:4" x14ac:dyDescent="0.35">
      <c r="A273" s="2" t="s">
        <v>3218</v>
      </c>
      <c r="B273">
        <v>85242</v>
      </c>
      <c r="C273" s="2" t="s">
        <v>283</v>
      </c>
      <c r="D273" s="2" t="s">
        <v>2943</v>
      </c>
    </row>
    <row r="274" spans="1:4" x14ac:dyDescent="0.35">
      <c r="A274" s="2" t="s">
        <v>3219</v>
      </c>
      <c r="B274">
        <v>43937</v>
      </c>
      <c r="C274" s="2" t="s">
        <v>284</v>
      </c>
      <c r="D274" s="2" t="s">
        <v>2943</v>
      </c>
    </row>
    <row r="275" spans="1:4" x14ac:dyDescent="0.35">
      <c r="A275" s="2" t="s">
        <v>3220</v>
      </c>
      <c r="B275">
        <v>8423</v>
      </c>
      <c r="C275" s="2" t="s">
        <v>285</v>
      </c>
      <c r="D275" s="2" t="s">
        <v>2941</v>
      </c>
    </row>
    <row r="276" spans="1:4" x14ac:dyDescent="0.35">
      <c r="A276" s="2" t="s">
        <v>3221</v>
      </c>
      <c r="B276">
        <v>76528</v>
      </c>
      <c r="C276" s="2" t="s">
        <v>286</v>
      </c>
      <c r="D276" s="2" t="s">
        <v>2983</v>
      </c>
    </row>
    <row r="277" spans="1:4" x14ac:dyDescent="0.35">
      <c r="A277" s="2" t="s">
        <v>3222</v>
      </c>
      <c r="B277">
        <v>772</v>
      </c>
      <c r="C277" s="2" t="s">
        <v>287</v>
      </c>
      <c r="D277" s="2" t="s">
        <v>2946</v>
      </c>
    </row>
    <row r="278" spans="1:4" x14ac:dyDescent="0.35">
      <c r="A278" s="2" t="s">
        <v>3223</v>
      </c>
      <c r="B278">
        <v>209859</v>
      </c>
      <c r="C278" s="2" t="s">
        <v>288</v>
      </c>
      <c r="D278" s="2" t="s">
        <v>2950</v>
      </c>
    </row>
    <row r="279" spans="1:4" x14ac:dyDescent="0.35">
      <c r="A279" s="2" t="s">
        <v>3224</v>
      </c>
      <c r="B279">
        <v>701</v>
      </c>
      <c r="C279" s="2" t="s">
        <v>289</v>
      </c>
      <c r="D279" s="2" t="s">
        <v>2941</v>
      </c>
    </row>
    <row r="280" spans="1:4" x14ac:dyDescent="0.35">
      <c r="A280" s="2" t="s">
        <v>3225</v>
      </c>
      <c r="B280">
        <v>6325</v>
      </c>
      <c r="C280" s="2" t="s">
        <v>290</v>
      </c>
      <c r="D280" s="2" t="s">
        <v>2941</v>
      </c>
    </row>
    <row r="281" spans="1:4" x14ac:dyDescent="0.35">
      <c r="A281" s="2" t="s">
        <v>3226</v>
      </c>
      <c r="B281">
        <v>5178</v>
      </c>
      <c r="C281" s="2" t="s">
        <v>291</v>
      </c>
      <c r="D281" s="2" t="s">
        <v>2946</v>
      </c>
    </row>
    <row r="282" spans="1:4" x14ac:dyDescent="0.35">
      <c r="A282" s="2" t="s">
        <v>3227</v>
      </c>
      <c r="B282">
        <v>5355</v>
      </c>
      <c r="C282" s="2" t="s">
        <v>292</v>
      </c>
      <c r="D282" s="2" t="s">
        <v>2958</v>
      </c>
    </row>
    <row r="283" spans="1:4" x14ac:dyDescent="0.35">
      <c r="A283" s="2" t="s">
        <v>3228</v>
      </c>
      <c r="B283">
        <v>44</v>
      </c>
      <c r="C283" s="2" t="s">
        <v>293</v>
      </c>
      <c r="D283" s="2" t="s">
        <v>2950</v>
      </c>
    </row>
    <row r="284" spans="1:4" x14ac:dyDescent="0.35">
      <c r="A284" s="2" t="s">
        <v>3229</v>
      </c>
      <c r="B284">
        <v>67727</v>
      </c>
      <c r="C284" s="2" t="s">
        <v>294</v>
      </c>
      <c r="D284" s="2" t="s">
        <v>2941</v>
      </c>
    </row>
    <row r="285" spans="1:4" x14ac:dyDescent="0.35">
      <c r="A285" s="2" t="s">
        <v>3230</v>
      </c>
      <c r="B285">
        <v>424541</v>
      </c>
      <c r="C285" s="2" t="s">
        <v>295</v>
      </c>
      <c r="D285" s="2" t="s">
        <v>2943</v>
      </c>
    </row>
    <row r="286" spans="1:4" x14ac:dyDescent="0.35">
      <c r="A286" s="2" t="s">
        <v>3231</v>
      </c>
      <c r="B286">
        <v>33479</v>
      </c>
      <c r="C286" s="2" t="s">
        <v>296</v>
      </c>
      <c r="D286" s="2" t="s">
        <v>2983</v>
      </c>
    </row>
    <row r="287" spans="1:4" x14ac:dyDescent="0.35">
      <c r="A287" s="2" t="s">
        <v>3232</v>
      </c>
      <c r="B287">
        <v>893496</v>
      </c>
      <c r="C287" s="2" t="s">
        <v>297</v>
      </c>
      <c r="D287" s="2" t="s">
        <v>2943</v>
      </c>
    </row>
    <row r="288" spans="1:4" x14ac:dyDescent="0.35">
      <c r="A288" s="2" t="s">
        <v>3233</v>
      </c>
      <c r="B288">
        <v>8419</v>
      </c>
      <c r="C288" s="2" t="s">
        <v>298</v>
      </c>
      <c r="D288" s="2" t="s">
        <v>2946</v>
      </c>
    </row>
    <row r="289" spans="1:4" x14ac:dyDescent="0.35">
      <c r="A289" s="2" t="s">
        <v>3234</v>
      </c>
      <c r="B289">
        <v>360907</v>
      </c>
      <c r="C289" s="2" t="s">
        <v>299</v>
      </c>
      <c r="D289" s="2" t="s">
        <v>2983</v>
      </c>
    </row>
    <row r="290" spans="1:4" x14ac:dyDescent="0.35">
      <c r="A290" s="2" t="s">
        <v>3235</v>
      </c>
      <c r="B290">
        <v>47071</v>
      </c>
      <c r="C290" s="2" t="s">
        <v>300</v>
      </c>
      <c r="D290" s="2" t="s">
        <v>2950</v>
      </c>
    </row>
    <row r="291" spans="1:4" x14ac:dyDescent="0.35">
      <c r="A291" s="2" t="s">
        <v>3236</v>
      </c>
      <c r="B291">
        <v>74369</v>
      </c>
      <c r="C291" s="2" t="s">
        <v>301</v>
      </c>
      <c r="D291" s="2" t="s">
        <v>2950</v>
      </c>
    </row>
    <row r="292" spans="1:4" x14ac:dyDescent="0.35">
      <c r="A292" s="2" t="s">
        <v>3237</v>
      </c>
      <c r="B292">
        <v>319</v>
      </c>
      <c r="C292" s="2" t="s">
        <v>302</v>
      </c>
      <c r="D292" s="2" t="s">
        <v>2943</v>
      </c>
    </row>
    <row r="293" spans="1:4" x14ac:dyDescent="0.35">
      <c r="A293" s="2" t="s">
        <v>3238</v>
      </c>
      <c r="B293">
        <v>92998</v>
      </c>
      <c r="C293" s="2" t="s">
        <v>303</v>
      </c>
      <c r="D293" s="2" t="s">
        <v>2979</v>
      </c>
    </row>
    <row r="294" spans="1:4" x14ac:dyDescent="0.35">
      <c r="A294" s="2" t="s">
        <v>3239</v>
      </c>
      <c r="B294">
        <v>491</v>
      </c>
      <c r="C294" s="2" t="s">
        <v>304</v>
      </c>
      <c r="D294" s="2" t="s">
        <v>2979</v>
      </c>
    </row>
    <row r="295" spans="1:4" x14ac:dyDescent="0.35">
      <c r="A295" s="2" t="s">
        <v>3240</v>
      </c>
      <c r="B295">
        <v>35749</v>
      </c>
      <c r="C295" s="2" t="s">
        <v>305</v>
      </c>
      <c r="D295" s="2" t="s">
        <v>2958</v>
      </c>
    </row>
    <row r="296" spans="1:4" x14ac:dyDescent="0.35">
      <c r="A296" s="2" t="s">
        <v>3241</v>
      </c>
      <c r="B296">
        <v>62182</v>
      </c>
      <c r="C296" s="2" t="s">
        <v>306</v>
      </c>
      <c r="D296" s="2" t="s">
        <v>2958</v>
      </c>
    </row>
    <row r="297" spans="1:4" x14ac:dyDescent="0.35">
      <c r="A297" s="2" t="s">
        <v>3242</v>
      </c>
      <c r="B297">
        <v>54490</v>
      </c>
      <c r="C297" s="2" t="s">
        <v>307</v>
      </c>
      <c r="D297" s="2" t="s">
        <v>2979</v>
      </c>
    </row>
    <row r="298" spans="1:4" x14ac:dyDescent="0.35">
      <c r="A298" s="2" t="s">
        <v>3243</v>
      </c>
      <c r="B298">
        <v>174597</v>
      </c>
      <c r="C298" s="2" t="s">
        <v>308</v>
      </c>
      <c r="D298" s="2" t="s">
        <v>2979</v>
      </c>
    </row>
    <row r="299" spans="1:4" x14ac:dyDescent="0.35">
      <c r="A299" s="2" t="s">
        <v>3244</v>
      </c>
      <c r="B299">
        <v>45444</v>
      </c>
      <c r="C299" s="2" t="s">
        <v>309</v>
      </c>
      <c r="D299" s="2" t="s">
        <v>2950</v>
      </c>
    </row>
    <row r="300" spans="1:4" x14ac:dyDescent="0.35">
      <c r="A300" s="2" t="s">
        <v>3245</v>
      </c>
      <c r="B300">
        <v>93179</v>
      </c>
      <c r="C300" s="2" t="s">
        <v>310</v>
      </c>
      <c r="D300" s="2" t="s">
        <v>2941</v>
      </c>
    </row>
    <row r="301" spans="1:4" x14ac:dyDescent="0.35">
      <c r="A301" s="2" t="s">
        <v>3246</v>
      </c>
      <c r="B301">
        <v>68009</v>
      </c>
      <c r="C301" s="2" t="s">
        <v>311</v>
      </c>
      <c r="D301" s="2" t="s">
        <v>2946</v>
      </c>
    </row>
    <row r="302" spans="1:4" x14ac:dyDescent="0.35">
      <c r="A302" s="2" t="s">
        <v>3247</v>
      </c>
      <c r="B302">
        <v>6912</v>
      </c>
      <c r="C302" s="2" t="s">
        <v>312</v>
      </c>
      <c r="D302" s="2" t="s">
        <v>2946</v>
      </c>
    </row>
    <row r="303" spans="1:4" x14ac:dyDescent="0.35">
      <c r="A303" s="2" t="s">
        <v>3248</v>
      </c>
      <c r="B303">
        <v>55199</v>
      </c>
      <c r="C303" s="2" t="s">
        <v>313</v>
      </c>
      <c r="D303" s="2" t="s">
        <v>2979</v>
      </c>
    </row>
    <row r="304" spans="1:4" x14ac:dyDescent="0.35">
      <c r="A304" s="2" t="s">
        <v>3249</v>
      </c>
      <c r="B304">
        <v>492</v>
      </c>
      <c r="C304" s="2" t="s">
        <v>314</v>
      </c>
      <c r="D304" s="2" t="s">
        <v>2979</v>
      </c>
    </row>
    <row r="305" spans="1:4" x14ac:dyDescent="0.35">
      <c r="A305" s="2" t="s">
        <v>3250</v>
      </c>
      <c r="B305">
        <v>3412</v>
      </c>
      <c r="C305" s="2" t="s">
        <v>315</v>
      </c>
      <c r="D305" s="2" t="s">
        <v>2950</v>
      </c>
    </row>
    <row r="306" spans="1:4" x14ac:dyDescent="0.35">
      <c r="A306" s="2" t="s">
        <v>3251</v>
      </c>
      <c r="B306">
        <v>9440</v>
      </c>
      <c r="C306" s="2" t="s">
        <v>316</v>
      </c>
      <c r="D306" s="2" t="s">
        <v>2983</v>
      </c>
    </row>
    <row r="307" spans="1:4" x14ac:dyDescent="0.35">
      <c r="A307" s="2" t="s">
        <v>3252</v>
      </c>
      <c r="B307">
        <v>3979</v>
      </c>
      <c r="C307" s="2" t="s">
        <v>317</v>
      </c>
      <c r="D307" s="2" t="s">
        <v>2958</v>
      </c>
    </row>
    <row r="308" spans="1:4" x14ac:dyDescent="0.35">
      <c r="A308" s="2" t="s">
        <v>3253</v>
      </c>
      <c r="B308">
        <v>392</v>
      </c>
      <c r="C308" s="2" t="s">
        <v>318</v>
      </c>
      <c r="D308" s="2" t="s">
        <v>2946</v>
      </c>
    </row>
    <row r="309" spans="1:4" x14ac:dyDescent="0.35">
      <c r="A309" s="2" t="s">
        <v>3254</v>
      </c>
      <c r="B309">
        <v>446119</v>
      </c>
      <c r="C309" s="2" t="s">
        <v>319</v>
      </c>
      <c r="D309" s="2" t="s">
        <v>2946</v>
      </c>
    </row>
    <row r="310" spans="1:4" x14ac:dyDescent="0.35">
      <c r="A310" s="2" t="s">
        <v>3255</v>
      </c>
      <c r="B310">
        <v>4228</v>
      </c>
      <c r="C310" s="2" t="s">
        <v>320</v>
      </c>
      <c r="D310" s="2" t="s">
        <v>2950</v>
      </c>
    </row>
    <row r="311" spans="1:4" x14ac:dyDescent="0.35">
      <c r="A311" s="2" t="s">
        <v>3256</v>
      </c>
      <c r="B311">
        <v>2910</v>
      </c>
      <c r="C311" s="2" t="s">
        <v>321</v>
      </c>
      <c r="D311" s="2" t="s">
        <v>2943</v>
      </c>
    </row>
    <row r="312" spans="1:4" x14ac:dyDescent="0.35">
      <c r="A312" s="2" t="s">
        <v>3257</v>
      </c>
      <c r="B312">
        <v>209</v>
      </c>
      <c r="C312" s="2" t="s">
        <v>322</v>
      </c>
      <c r="D312" s="2" t="s">
        <v>2958</v>
      </c>
    </row>
    <row r="313" spans="1:4" x14ac:dyDescent="0.35">
      <c r="A313" s="2" t="s">
        <v>3258</v>
      </c>
      <c r="B313">
        <v>73966</v>
      </c>
      <c r="C313" s="2" t="s">
        <v>323</v>
      </c>
      <c r="D313" s="2" t="s">
        <v>2979</v>
      </c>
    </row>
    <row r="314" spans="1:4" x14ac:dyDescent="0.35">
      <c r="A314" s="2" t="s">
        <v>3259</v>
      </c>
      <c r="B314">
        <v>77471</v>
      </c>
      <c r="C314" s="2" t="s">
        <v>324</v>
      </c>
      <c r="D314" s="2" t="s">
        <v>2958</v>
      </c>
    </row>
    <row r="315" spans="1:4" x14ac:dyDescent="0.35">
      <c r="A315" s="2" t="s">
        <v>3260</v>
      </c>
      <c r="B315">
        <v>520795</v>
      </c>
      <c r="C315" s="2" t="s">
        <v>325</v>
      </c>
      <c r="D315" s="2" t="s">
        <v>2946</v>
      </c>
    </row>
    <row r="316" spans="1:4" x14ac:dyDescent="0.35">
      <c r="A316" s="2" t="s">
        <v>3261</v>
      </c>
      <c r="B316">
        <v>993807</v>
      </c>
      <c r="C316" s="2" t="s">
        <v>326</v>
      </c>
      <c r="D316" s="2" t="s">
        <v>2983</v>
      </c>
    </row>
    <row r="317" spans="1:4" x14ac:dyDescent="0.35">
      <c r="A317" s="2" t="s">
        <v>3262</v>
      </c>
      <c r="B317">
        <v>860705</v>
      </c>
      <c r="C317" s="2" t="s">
        <v>327</v>
      </c>
      <c r="D317" s="2" t="s">
        <v>2943</v>
      </c>
    </row>
    <row r="318" spans="1:4" x14ac:dyDescent="0.35">
      <c r="A318" s="2" t="s">
        <v>3263</v>
      </c>
      <c r="B318">
        <v>960</v>
      </c>
      <c r="C318" s="2" t="s">
        <v>328</v>
      </c>
      <c r="D318" s="2" t="s">
        <v>2979</v>
      </c>
    </row>
    <row r="319" spans="1:4" x14ac:dyDescent="0.35">
      <c r="A319" s="2" t="s">
        <v>3264</v>
      </c>
      <c r="B319">
        <v>28096</v>
      </c>
      <c r="C319" s="2" t="s">
        <v>329</v>
      </c>
      <c r="D319" s="2" t="s">
        <v>2946</v>
      </c>
    </row>
    <row r="320" spans="1:4" x14ac:dyDescent="0.35">
      <c r="A320" s="2" t="s">
        <v>3265</v>
      </c>
      <c r="B320">
        <v>1143</v>
      </c>
      <c r="C320" s="2" t="s">
        <v>330</v>
      </c>
      <c r="D320" s="2" t="s">
        <v>2950</v>
      </c>
    </row>
    <row r="321" spans="1:4" x14ac:dyDescent="0.35">
      <c r="A321" s="2" t="s">
        <v>3266</v>
      </c>
      <c r="B321">
        <v>97568</v>
      </c>
      <c r="C321" s="2" t="s">
        <v>331</v>
      </c>
      <c r="D321" s="2" t="s">
        <v>2943</v>
      </c>
    </row>
    <row r="322" spans="1:4" x14ac:dyDescent="0.35">
      <c r="A322" s="2" t="s">
        <v>3267</v>
      </c>
      <c r="B322">
        <v>95838</v>
      </c>
      <c r="C322" s="2" t="s">
        <v>332</v>
      </c>
      <c r="D322" s="2" t="s">
        <v>2943</v>
      </c>
    </row>
    <row r="323" spans="1:4" x14ac:dyDescent="0.35">
      <c r="A323" s="2" t="s">
        <v>3268</v>
      </c>
      <c r="B323">
        <v>39887</v>
      </c>
      <c r="C323" s="2" t="s">
        <v>333</v>
      </c>
      <c r="D323" s="2" t="s">
        <v>2941</v>
      </c>
    </row>
    <row r="324" spans="1:4" x14ac:dyDescent="0.35">
      <c r="A324" s="2" t="s">
        <v>3269</v>
      </c>
      <c r="B324">
        <v>7539</v>
      </c>
      <c r="C324" s="2" t="s">
        <v>334</v>
      </c>
      <c r="D324" s="2" t="s">
        <v>2943</v>
      </c>
    </row>
    <row r="325" spans="1:4" x14ac:dyDescent="0.35">
      <c r="A325" s="2" t="s">
        <v>3270</v>
      </c>
      <c r="B325">
        <v>46981</v>
      </c>
      <c r="C325" s="2" t="s">
        <v>335</v>
      </c>
      <c r="D325" s="2" t="s">
        <v>2958</v>
      </c>
    </row>
    <row r="326" spans="1:4" x14ac:dyDescent="0.35">
      <c r="A326" s="2" t="s">
        <v>3271</v>
      </c>
      <c r="B326">
        <v>846</v>
      </c>
      <c r="C326" s="2" t="s">
        <v>336</v>
      </c>
      <c r="D326" s="2" t="s">
        <v>2983</v>
      </c>
    </row>
    <row r="327" spans="1:4" x14ac:dyDescent="0.35">
      <c r="A327" s="2" t="s">
        <v>3272</v>
      </c>
      <c r="B327">
        <v>7469</v>
      </c>
      <c r="C327" s="2" t="s">
        <v>337</v>
      </c>
      <c r="D327" s="2" t="s">
        <v>2941</v>
      </c>
    </row>
    <row r="328" spans="1:4" x14ac:dyDescent="0.35">
      <c r="A328" s="2" t="s">
        <v>3273</v>
      </c>
      <c r="B328">
        <v>4624</v>
      </c>
      <c r="C328" s="2" t="s">
        <v>338</v>
      </c>
      <c r="D328" s="2" t="s">
        <v>2983</v>
      </c>
    </row>
    <row r="329" spans="1:4" x14ac:dyDescent="0.35">
      <c r="A329" s="2" t="s">
        <v>3274</v>
      </c>
      <c r="B329">
        <v>401</v>
      </c>
      <c r="C329" s="2" t="s">
        <v>339</v>
      </c>
      <c r="D329" s="2" t="s">
        <v>2943</v>
      </c>
    </row>
    <row r="330" spans="1:4" x14ac:dyDescent="0.35">
      <c r="A330" s="2" t="s">
        <v>3275</v>
      </c>
      <c r="B330">
        <v>993903</v>
      </c>
      <c r="C330" s="2" t="s">
        <v>340</v>
      </c>
      <c r="D330" s="2" t="s">
        <v>2941</v>
      </c>
    </row>
    <row r="331" spans="1:4" x14ac:dyDescent="0.35">
      <c r="A331" s="2" t="s">
        <v>3276</v>
      </c>
      <c r="B331">
        <v>91622</v>
      </c>
      <c r="C331" s="2" t="s">
        <v>341</v>
      </c>
      <c r="D331" s="2" t="s">
        <v>2950</v>
      </c>
    </row>
    <row r="332" spans="1:4" x14ac:dyDescent="0.35">
      <c r="A332" s="2" t="s">
        <v>3277</v>
      </c>
      <c r="B332">
        <v>475998</v>
      </c>
      <c r="C332" s="2" t="s">
        <v>342</v>
      </c>
      <c r="D332" s="2" t="s">
        <v>2983</v>
      </c>
    </row>
    <row r="333" spans="1:4" x14ac:dyDescent="0.35">
      <c r="A333" s="2" t="s">
        <v>3278</v>
      </c>
      <c r="B333">
        <v>3664</v>
      </c>
      <c r="C333" s="2" t="s">
        <v>343</v>
      </c>
      <c r="D333" s="2" t="s">
        <v>2950</v>
      </c>
    </row>
    <row r="334" spans="1:4" x14ac:dyDescent="0.35">
      <c r="A334" s="2" t="s">
        <v>3279</v>
      </c>
      <c r="B334">
        <v>68394</v>
      </c>
      <c r="C334" s="2" t="s">
        <v>344</v>
      </c>
      <c r="D334" s="2" t="s">
        <v>2941</v>
      </c>
    </row>
    <row r="335" spans="1:4" x14ac:dyDescent="0.35">
      <c r="A335" s="2" t="s">
        <v>3280</v>
      </c>
      <c r="B335">
        <v>50607</v>
      </c>
      <c r="C335" s="2" t="s">
        <v>345</v>
      </c>
      <c r="D335" s="2" t="s">
        <v>2946</v>
      </c>
    </row>
    <row r="336" spans="1:4" x14ac:dyDescent="0.35">
      <c r="A336" s="2" t="s">
        <v>3281</v>
      </c>
      <c r="B336">
        <v>1497</v>
      </c>
      <c r="C336" s="2" t="s">
        <v>346</v>
      </c>
      <c r="D336" s="2" t="s">
        <v>2950</v>
      </c>
    </row>
    <row r="337" spans="1:4" x14ac:dyDescent="0.35">
      <c r="A337" s="2" t="s">
        <v>3282</v>
      </c>
      <c r="B337">
        <v>24923</v>
      </c>
      <c r="C337" s="2" t="s">
        <v>347</v>
      </c>
      <c r="D337" s="2" t="s">
        <v>2983</v>
      </c>
    </row>
    <row r="338" spans="1:4" x14ac:dyDescent="0.35">
      <c r="A338" s="2" t="s">
        <v>3283</v>
      </c>
      <c r="B338">
        <v>2852</v>
      </c>
      <c r="C338" s="2" t="s">
        <v>348</v>
      </c>
      <c r="D338" s="2" t="s">
        <v>2950</v>
      </c>
    </row>
    <row r="339" spans="1:4" x14ac:dyDescent="0.35">
      <c r="A339" s="2" t="s">
        <v>3284</v>
      </c>
      <c r="B339">
        <v>9068</v>
      </c>
      <c r="C339" s="2" t="s">
        <v>349</v>
      </c>
      <c r="D339" s="2" t="s">
        <v>2941</v>
      </c>
    </row>
    <row r="340" spans="1:4" x14ac:dyDescent="0.35">
      <c r="A340" s="2" t="s">
        <v>3285</v>
      </c>
      <c r="B340">
        <v>27809</v>
      </c>
      <c r="C340" s="2" t="s">
        <v>350</v>
      </c>
      <c r="D340" s="2" t="s">
        <v>2943</v>
      </c>
    </row>
    <row r="341" spans="1:4" x14ac:dyDescent="0.35">
      <c r="A341" s="2" t="s">
        <v>3286</v>
      </c>
      <c r="B341">
        <v>2239</v>
      </c>
      <c r="C341" s="2" t="s">
        <v>351</v>
      </c>
      <c r="D341" s="2" t="s">
        <v>2941</v>
      </c>
    </row>
    <row r="342" spans="1:4" x14ac:dyDescent="0.35">
      <c r="A342" s="2" t="s">
        <v>3287</v>
      </c>
      <c r="B342">
        <v>95367</v>
      </c>
      <c r="C342" s="2" t="s">
        <v>352</v>
      </c>
      <c r="D342" s="2" t="s">
        <v>2950</v>
      </c>
    </row>
    <row r="343" spans="1:4" x14ac:dyDescent="0.35">
      <c r="A343" s="2" t="s">
        <v>3288</v>
      </c>
      <c r="B343">
        <v>52926</v>
      </c>
      <c r="C343" s="2" t="s">
        <v>353</v>
      </c>
      <c r="D343" s="2" t="s">
        <v>2941</v>
      </c>
    </row>
    <row r="344" spans="1:4" x14ac:dyDescent="0.35">
      <c r="A344" s="2" t="s">
        <v>3289</v>
      </c>
      <c r="B344">
        <v>46147</v>
      </c>
      <c r="C344" s="2" t="s">
        <v>354</v>
      </c>
      <c r="D344" s="2" t="s">
        <v>2943</v>
      </c>
    </row>
    <row r="345" spans="1:4" x14ac:dyDescent="0.35">
      <c r="A345" s="2" t="s">
        <v>3290</v>
      </c>
      <c r="B345">
        <v>3948</v>
      </c>
      <c r="C345" s="2" t="s">
        <v>355</v>
      </c>
      <c r="D345" s="2" t="s">
        <v>2943</v>
      </c>
    </row>
    <row r="346" spans="1:4" x14ac:dyDescent="0.35">
      <c r="A346" s="2" t="s">
        <v>3291</v>
      </c>
      <c r="B346">
        <v>950</v>
      </c>
      <c r="C346" s="2" t="s">
        <v>356</v>
      </c>
      <c r="D346" s="2" t="s">
        <v>2950</v>
      </c>
    </row>
    <row r="347" spans="1:4" x14ac:dyDescent="0.35">
      <c r="A347" s="2" t="s">
        <v>3292</v>
      </c>
      <c r="B347">
        <v>289</v>
      </c>
      <c r="C347" s="2" t="s">
        <v>357</v>
      </c>
      <c r="D347" s="2" t="s">
        <v>2943</v>
      </c>
    </row>
    <row r="348" spans="1:4" x14ac:dyDescent="0.35">
      <c r="A348" s="2" t="s">
        <v>3293</v>
      </c>
      <c r="B348">
        <v>312</v>
      </c>
      <c r="C348" s="2" t="s">
        <v>358</v>
      </c>
      <c r="D348" s="2" t="s">
        <v>2983</v>
      </c>
    </row>
    <row r="349" spans="1:4" x14ac:dyDescent="0.35">
      <c r="A349" s="2" t="s">
        <v>3294</v>
      </c>
      <c r="B349">
        <v>4109</v>
      </c>
      <c r="C349" s="2" t="s">
        <v>359</v>
      </c>
      <c r="D349" s="2" t="s">
        <v>2958</v>
      </c>
    </row>
    <row r="350" spans="1:4" x14ac:dyDescent="0.35">
      <c r="A350" s="2" t="s">
        <v>3295</v>
      </c>
      <c r="B350">
        <v>746750</v>
      </c>
      <c r="C350" s="2" t="s">
        <v>360</v>
      </c>
      <c r="D350" s="2" t="s">
        <v>2979</v>
      </c>
    </row>
    <row r="351" spans="1:4" x14ac:dyDescent="0.35">
      <c r="A351" s="2" t="s">
        <v>3296</v>
      </c>
      <c r="B351">
        <v>22003</v>
      </c>
      <c r="C351" s="2" t="s">
        <v>361</v>
      </c>
      <c r="D351" s="2" t="s">
        <v>2958</v>
      </c>
    </row>
    <row r="352" spans="1:4" x14ac:dyDescent="0.35">
      <c r="A352" s="2" t="s">
        <v>3297</v>
      </c>
      <c r="B352">
        <v>502</v>
      </c>
      <c r="C352" s="2" t="s">
        <v>362</v>
      </c>
      <c r="D352" s="2" t="s">
        <v>2950</v>
      </c>
    </row>
    <row r="353" spans="1:4" x14ac:dyDescent="0.35">
      <c r="A353" s="2" t="s">
        <v>3298</v>
      </c>
      <c r="B353">
        <v>604471</v>
      </c>
      <c r="C353" s="2" t="s">
        <v>363</v>
      </c>
      <c r="D353" s="2" t="s">
        <v>2983</v>
      </c>
    </row>
    <row r="354" spans="1:4" x14ac:dyDescent="0.35">
      <c r="A354" s="2" t="s">
        <v>3299</v>
      </c>
      <c r="B354">
        <v>34983</v>
      </c>
      <c r="C354" s="2" t="s">
        <v>364</v>
      </c>
      <c r="D354" s="2" t="s">
        <v>2943</v>
      </c>
    </row>
    <row r="355" spans="1:4" x14ac:dyDescent="0.35">
      <c r="A355" s="2" t="s">
        <v>3300</v>
      </c>
      <c r="B355">
        <v>25461</v>
      </c>
      <c r="C355" s="2" t="s">
        <v>365</v>
      </c>
      <c r="D355" s="2" t="s">
        <v>2950</v>
      </c>
    </row>
    <row r="356" spans="1:4" x14ac:dyDescent="0.35">
      <c r="A356" s="2" t="s">
        <v>3301</v>
      </c>
      <c r="B356">
        <v>772</v>
      </c>
      <c r="C356" s="2" t="s">
        <v>366</v>
      </c>
      <c r="D356" s="2" t="s">
        <v>2950</v>
      </c>
    </row>
    <row r="357" spans="1:4" x14ac:dyDescent="0.35">
      <c r="A357" s="2" t="s">
        <v>3302</v>
      </c>
      <c r="B357">
        <v>920</v>
      </c>
      <c r="C357" s="2" t="s">
        <v>367</v>
      </c>
      <c r="D357" s="2" t="s">
        <v>2943</v>
      </c>
    </row>
    <row r="358" spans="1:4" x14ac:dyDescent="0.35">
      <c r="A358" s="2" t="s">
        <v>3303</v>
      </c>
      <c r="B358">
        <v>88858</v>
      </c>
      <c r="C358" s="2" t="s">
        <v>368</v>
      </c>
      <c r="D358" s="2" t="s">
        <v>2946</v>
      </c>
    </row>
    <row r="359" spans="1:4" x14ac:dyDescent="0.35">
      <c r="A359" s="2" t="s">
        <v>3304</v>
      </c>
      <c r="B359">
        <v>833866</v>
      </c>
      <c r="C359" s="2" t="s">
        <v>369</v>
      </c>
      <c r="D359" s="2" t="s">
        <v>2983</v>
      </c>
    </row>
    <row r="360" spans="1:4" x14ac:dyDescent="0.35">
      <c r="A360" s="2" t="s">
        <v>3305</v>
      </c>
      <c r="B360">
        <v>62159</v>
      </c>
      <c r="C360" s="2" t="s">
        <v>370</v>
      </c>
      <c r="D360" s="2" t="s">
        <v>2958</v>
      </c>
    </row>
    <row r="361" spans="1:4" x14ac:dyDescent="0.35">
      <c r="A361" s="2" t="s">
        <v>3306</v>
      </c>
      <c r="B361">
        <v>697</v>
      </c>
      <c r="C361" s="2" t="s">
        <v>371</v>
      </c>
      <c r="D361" s="2" t="s">
        <v>2950</v>
      </c>
    </row>
    <row r="362" spans="1:4" x14ac:dyDescent="0.35">
      <c r="A362" s="2" t="s">
        <v>3307</v>
      </c>
      <c r="B362">
        <v>9852</v>
      </c>
      <c r="C362" s="2" t="s">
        <v>372</v>
      </c>
      <c r="D362" s="2" t="s">
        <v>2943</v>
      </c>
    </row>
    <row r="363" spans="1:4" x14ac:dyDescent="0.35">
      <c r="A363" s="2" t="s">
        <v>3308</v>
      </c>
      <c r="B363">
        <v>12726</v>
      </c>
      <c r="C363" s="2" t="s">
        <v>373</v>
      </c>
      <c r="D363" s="2" t="s">
        <v>2950</v>
      </c>
    </row>
    <row r="364" spans="1:4" x14ac:dyDescent="0.35">
      <c r="A364" s="2" t="s">
        <v>3309</v>
      </c>
      <c r="B364">
        <v>226</v>
      </c>
      <c r="C364" s="2" t="s">
        <v>374</v>
      </c>
      <c r="D364" s="2" t="s">
        <v>2943</v>
      </c>
    </row>
    <row r="365" spans="1:4" x14ac:dyDescent="0.35">
      <c r="A365" s="2" t="s">
        <v>3310</v>
      </c>
      <c r="B365">
        <v>79102</v>
      </c>
      <c r="C365" s="2" t="s">
        <v>375</v>
      </c>
      <c r="D365" s="2" t="s">
        <v>2983</v>
      </c>
    </row>
    <row r="366" spans="1:4" x14ac:dyDescent="0.35">
      <c r="A366" s="2" t="s">
        <v>3311</v>
      </c>
      <c r="B366">
        <v>509</v>
      </c>
      <c r="C366" s="2" t="s">
        <v>376</v>
      </c>
      <c r="D366" s="2" t="s">
        <v>2946</v>
      </c>
    </row>
    <row r="367" spans="1:4" x14ac:dyDescent="0.35">
      <c r="A367" s="2" t="s">
        <v>3312</v>
      </c>
      <c r="B367">
        <v>9060</v>
      </c>
      <c r="C367" s="2" t="s">
        <v>377</v>
      </c>
      <c r="D367" s="2" t="s">
        <v>2983</v>
      </c>
    </row>
    <row r="368" spans="1:4" x14ac:dyDescent="0.35">
      <c r="A368" s="2" t="s">
        <v>3313</v>
      </c>
      <c r="B368">
        <v>5851</v>
      </c>
      <c r="C368" s="2" t="s">
        <v>378</v>
      </c>
      <c r="D368" s="2" t="s">
        <v>2950</v>
      </c>
    </row>
    <row r="369" spans="1:4" x14ac:dyDescent="0.35">
      <c r="A369" s="2" t="s">
        <v>3314</v>
      </c>
      <c r="B369">
        <v>29470</v>
      </c>
      <c r="C369" s="2" t="s">
        <v>379</v>
      </c>
      <c r="D369" s="2" t="s">
        <v>2983</v>
      </c>
    </row>
    <row r="370" spans="1:4" x14ac:dyDescent="0.35">
      <c r="A370" s="2" t="s">
        <v>3315</v>
      </c>
      <c r="B370">
        <v>3637</v>
      </c>
      <c r="C370" s="2" t="s">
        <v>380</v>
      </c>
      <c r="D370" s="2" t="s">
        <v>2983</v>
      </c>
    </row>
    <row r="371" spans="1:4" x14ac:dyDescent="0.35">
      <c r="A371" s="2" t="s">
        <v>3316</v>
      </c>
      <c r="B371">
        <v>56917</v>
      </c>
      <c r="C371" s="2" t="s">
        <v>381</v>
      </c>
      <c r="D371" s="2" t="s">
        <v>2950</v>
      </c>
    </row>
    <row r="372" spans="1:4" x14ac:dyDescent="0.35">
      <c r="A372" s="2" t="s">
        <v>3317</v>
      </c>
      <c r="B372">
        <v>2001</v>
      </c>
      <c r="C372" s="2" t="s">
        <v>382</v>
      </c>
      <c r="D372" s="2" t="s">
        <v>2946</v>
      </c>
    </row>
    <row r="373" spans="1:4" x14ac:dyDescent="0.35">
      <c r="A373" s="2" t="s">
        <v>3318</v>
      </c>
      <c r="B373">
        <v>469458</v>
      </c>
      <c r="C373" s="2" t="s">
        <v>383</v>
      </c>
      <c r="D373" s="2" t="s">
        <v>2950</v>
      </c>
    </row>
    <row r="374" spans="1:4" x14ac:dyDescent="0.35">
      <c r="A374" s="2" t="s">
        <v>3319</v>
      </c>
      <c r="B374">
        <v>846669</v>
      </c>
      <c r="C374" s="2" t="s">
        <v>384</v>
      </c>
      <c r="D374" s="2" t="s">
        <v>2941</v>
      </c>
    </row>
    <row r="375" spans="1:4" x14ac:dyDescent="0.35">
      <c r="A375" s="2" t="s">
        <v>3320</v>
      </c>
      <c r="B375">
        <v>46406</v>
      </c>
      <c r="C375" s="2" t="s">
        <v>385</v>
      </c>
      <c r="D375" s="2" t="s">
        <v>2943</v>
      </c>
    </row>
    <row r="376" spans="1:4" x14ac:dyDescent="0.35">
      <c r="A376" s="2" t="s">
        <v>3321</v>
      </c>
      <c r="B376">
        <v>3869</v>
      </c>
      <c r="C376" s="2" t="s">
        <v>386</v>
      </c>
      <c r="D376" s="2" t="s">
        <v>2943</v>
      </c>
    </row>
    <row r="377" spans="1:4" x14ac:dyDescent="0.35">
      <c r="A377" s="2" t="s">
        <v>3322</v>
      </c>
      <c r="B377">
        <v>886</v>
      </c>
      <c r="C377" s="2" t="s">
        <v>387</v>
      </c>
      <c r="D377" s="2" t="s">
        <v>2983</v>
      </c>
    </row>
    <row r="378" spans="1:4" x14ac:dyDescent="0.35">
      <c r="A378" s="2" t="s">
        <v>3323</v>
      </c>
      <c r="B378">
        <v>55878</v>
      </c>
      <c r="C378" s="2" t="s">
        <v>388</v>
      </c>
      <c r="D378" s="2" t="s">
        <v>2950</v>
      </c>
    </row>
    <row r="379" spans="1:4" x14ac:dyDescent="0.35">
      <c r="A379" s="2" t="s">
        <v>3324</v>
      </c>
      <c r="B379">
        <v>3098</v>
      </c>
      <c r="C379" s="2" t="s">
        <v>389</v>
      </c>
      <c r="D379" s="2" t="s">
        <v>2941</v>
      </c>
    </row>
    <row r="380" spans="1:4" x14ac:dyDescent="0.35">
      <c r="A380" s="2" t="s">
        <v>3325</v>
      </c>
      <c r="B380">
        <v>40325</v>
      </c>
      <c r="C380" s="2" t="s">
        <v>390</v>
      </c>
      <c r="D380" s="2" t="s">
        <v>2950</v>
      </c>
    </row>
    <row r="381" spans="1:4" x14ac:dyDescent="0.35">
      <c r="A381" s="2" t="s">
        <v>3326</v>
      </c>
      <c r="B381">
        <v>142</v>
      </c>
      <c r="C381" s="2" t="s">
        <v>391</v>
      </c>
      <c r="D381" s="2" t="s">
        <v>2941</v>
      </c>
    </row>
    <row r="382" spans="1:4" x14ac:dyDescent="0.35">
      <c r="A382" s="2" t="s">
        <v>3327</v>
      </c>
      <c r="B382">
        <v>849898</v>
      </c>
      <c r="C382" s="2" t="s">
        <v>392</v>
      </c>
      <c r="D382" s="2" t="s">
        <v>2950</v>
      </c>
    </row>
    <row r="383" spans="1:4" x14ac:dyDescent="0.35">
      <c r="A383" s="2" t="s">
        <v>3328</v>
      </c>
      <c r="B383">
        <v>33248</v>
      </c>
      <c r="C383" s="2" t="s">
        <v>393</v>
      </c>
      <c r="D383" s="2" t="s">
        <v>2958</v>
      </c>
    </row>
    <row r="384" spans="1:4" x14ac:dyDescent="0.35">
      <c r="A384" s="2" t="s">
        <v>3329</v>
      </c>
      <c r="B384">
        <v>38218</v>
      </c>
      <c r="C384" s="2" t="s">
        <v>394</v>
      </c>
      <c r="D384" s="2" t="s">
        <v>2943</v>
      </c>
    </row>
    <row r="385" spans="1:4" x14ac:dyDescent="0.35">
      <c r="A385" s="2" t="s">
        <v>3330</v>
      </c>
      <c r="B385">
        <v>13338</v>
      </c>
      <c r="C385" s="2" t="s">
        <v>395</v>
      </c>
      <c r="D385" s="2" t="s">
        <v>2950</v>
      </c>
    </row>
    <row r="386" spans="1:4" x14ac:dyDescent="0.35">
      <c r="A386" s="2" t="s">
        <v>3331</v>
      </c>
      <c r="B386">
        <v>53903</v>
      </c>
      <c r="C386" s="2" t="s">
        <v>396</v>
      </c>
      <c r="D386" s="2" t="s">
        <v>2983</v>
      </c>
    </row>
    <row r="387" spans="1:4" x14ac:dyDescent="0.35">
      <c r="A387" s="2" t="s">
        <v>3332</v>
      </c>
      <c r="B387">
        <v>43876</v>
      </c>
      <c r="C387" s="2" t="s">
        <v>397</v>
      </c>
      <c r="D387" s="2" t="s">
        <v>2958</v>
      </c>
    </row>
    <row r="388" spans="1:4" x14ac:dyDescent="0.35">
      <c r="A388" s="2" t="s">
        <v>3333</v>
      </c>
      <c r="B388">
        <v>1902</v>
      </c>
      <c r="C388" s="2" t="s">
        <v>398</v>
      </c>
      <c r="D388" s="2" t="s">
        <v>2950</v>
      </c>
    </row>
    <row r="389" spans="1:4" x14ac:dyDescent="0.35">
      <c r="A389" s="2" t="s">
        <v>3334</v>
      </c>
      <c r="B389">
        <v>687</v>
      </c>
      <c r="C389" s="2" t="s">
        <v>399</v>
      </c>
      <c r="D389" s="2" t="s">
        <v>2979</v>
      </c>
    </row>
    <row r="390" spans="1:4" x14ac:dyDescent="0.35">
      <c r="A390" s="2" t="s">
        <v>3335</v>
      </c>
      <c r="B390">
        <v>6022</v>
      </c>
      <c r="C390" s="2" t="s">
        <v>400</v>
      </c>
      <c r="D390" s="2" t="s">
        <v>2946</v>
      </c>
    </row>
    <row r="391" spans="1:4" x14ac:dyDescent="0.35">
      <c r="A391" s="2" t="s">
        <v>3336</v>
      </c>
      <c r="B391">
        <v>314</v>
      </c>
      <c r="C391" s="2" t="s">
        <v>401</v>
      </c>
      <c r="D391" s="2" t="s">
        <v>2950</v>
      </c>
    </row>
    <row r="392" spans="1:4" x14ac:dyDescent="0.35">
      <c r="A392" s="2" t="s">
        <v>3337</v>
      </c>
      <c r="B392">
        <v>5560</v>
      </c>
      <c r="C392" s="2" t="s">
        <v>402</v>
      </c>
      <c r="D392" s="2" t="s">
        <v>2979</v>
      </c>
    </row>
    <row r="393" spans="1:4" x14ac:dyDescent="0.35">
      <c r="A393" s="2" t="s">
        <v>3338</v>
      </c>
      <c r="B393">
        <v>83619</v>
      </c>
      <c r="C393" s="2" t="s">
        <v>403</v>
      </c>
      <c r="D393" s="2" t="s">
        <v>2958</v>
      </c>
    </row>
    <row r="394" spans="1:4" x14ac:dyDescent="0.35">
      <c r="A394" s="2" t="s">
        <v>3339</v>
      </c>
      <c r="B394">
        <v>176</v>
      </c>
      <c r="C394" s="2" t="s">
        <v>404</v>
      </c>
      <c r="D394" s="2" t="s">
        <v>2941</v>
      </c>
    </row>
    <row r="395" spans="1:4" x14ac:dyDescent="0.35">
      <c r="A395" s="2" t="s">
        <v>3340</v>
      </c>
      <c r="B395">
        <v>68059</v>
      </c>
      <c r="C395" s="2" t="s">
        <v>405</v>
      </c>
      <c r="D395" s="2" t="s">
        <v>2943</v>
      </c>
    </row>
    <row r="396" spans="1:4" x14ac:dyDescent="0.35">
      <c r="A396" s="2" t="s">
        <v>3341</v>
      </c>
      <c r="B396">
        <v>451</v>
      </c>
      <c r="C396" s="2" t="s">
        <v>406</v>
      </c>
      <c r="D396" s="2" t="s">
        <v>2941</v>
      </c>
    </row>
    <row r="397" spans="1:4" x14ac:dyDescent="0.35">
      <c r="A397" s="2" t="s">
        <v>3342</v>
      </c>
      <c r="B397">
        <v>593</v>
      </c>
      <c r="C397" s="2" t="s">
        <v>407</v>
      </c>
      <c r="D397" s="2" t="s">
        <v>2979</v>
      </c>
    </row>
    <row r="398" spans="1:4" x14ac:dyDescent="0.35">
      <c r="A398" s="2" t="s">
        <v>3343</v>
      </c>
      <c r="B398">
        <v>87375</v>
      </c>
      <c r="C398" s="2" t="s">
        <v>408</v>
      </c>
      <c r="D398" s="2" t="s">
        <v>2946</v>
      </c>
    </row>
    <row r="399" spans="1:4" x14ac:dyDescent="0.35">
      <c r="A399" s="2" t="s">
        <v>3344</v>
      </c>
      <c r="B399">
        <v>513</v>
      </c>
      <c r="C399" s="2" t="s">
        <v>409</v>
      </c>
      <c r="D399" s="2" t="s">
        <v>2979</v>
      </c>
    </row>
    <row r="400" spans="1:4" x14ac:dyDescent="0.35">
      <c r="A400" s="2" t="s">
        <v>3345</v>
      </c>
      <c r="B400">
        <v>9774</v>
      </c>
      <c r="C400" s="2" t="s">
        <v>410</v>
      </c>
      <c r="D400" s="2" t="s">
        <v>2943</v>
      </c>
    </row>
    <row r="401" spans="1:4" x14ac:dyDescent="0.35">
      <c r="A401" s="2" t="s">
        <v>3346</v>
      </c>
      <c r="B401">
        <v>736</v>
      </c>
      <c r="C401" s="2" t="s">
        <v>411</v>
      </c>
      <c r="D401" s="2" t="s">
        <v>2979</v>
      </c>
    </row>
    <row r="402" spans="1:4" x14ac:dyDescent="0.35">
      <c r="A402" s="2" t="s">
        <v>3347</v>
      </c>
      <c r="B402">
        <v>824</v>
      </c>
      <c r="C402" s="2" t="s">
        <v>412</v>
      </c>
      <c r="D402" s="2" t="s">
        <v>2983</v>
      </c>
    </row>
    <row r="403" spans="1:4" x14ac:dyDescent="0.35">
      <c r="A403" s="2" t="s">
        <v>3348</v>
      </c>
      <c r="B403">
        <v>844593</v>
      </c>
      <c r="C403" s="2" t="s">
        <v>413</v>
      </c>
      <c r="D403" s="2" t="s">
        <v>2941</v>
      </c>
    </row>
    <row r="404" spans="1:4" x14ac:dyDescent="0.35">
      <c r="A404" s="2" t="s">
        <v>3349</v>
      </c>
      <c r="B404">
        <v>54164</v>
      </c>
      <c r="C404" s="2" t="s">
        <v>414</v>
      </c>
      <c r="D404" s="2" t="s">
        <v>2941</v>
      </c>
    </row>
    <row r="405" spans="1:4" x14ac:dyDescent="0.35">
      <c r="A405" s="2" t="s">
        <v>3350</v>
      </c>
      <c r="B405">
        <v>862</v>
      </c>
      <c r="C405" s="2" t="s">
        <v>415</v>
      </c>
      <c r="D405" s="2" t="s">
        <v>2950</v>
      </c>
    </row>
    <row r="406" spans="1:4" x14ac:dyDescent="0.35">
      <c r="A406" s="2" t="s">
        <v>3351</v>
      </c>
      <c r="B406">
        <v>261</v>
      </c>
      <c r="C406" s="2" t="s">
        <v>416</v>
      </c>
      <c r="D406" s="2" t="s">
        <v>2943</v>
      </c>
    </row>
    <row r="407" spans="1:4" x14ac:dyDescent="0.35">
      <c r="A407" s="2" t="s">
        <v>3352</v>
      </c>
      <c r="B407">
        <v>95079</v>
      </c>
      <c r="C407" s="2" t="s">
        <v>417</v>
      </c>
      <c r="D407" s="2" t="s">
        <v>2950</v>
      </c>
    </row>
    <row r="408" spans="1:4" x14ac:dyDescent="0.35">
      <c r="A408" s="2" t="s">
        <v>3353</v>
      </c>
      <c r="B408">
        <v>713364</v>
      </c>
      <c r="C408" s="2" t="s">
        <v>418</v>
      </c>
      <c r="D408" s="2" t="s">
        <v>2941</v>
      </c>
    </row>
    <row r="409" spans="1:4" x14ac:dyDescent="0.35">
      <c r="A409" s="2" t="s">
        <v>3354</v>
      </c>
      <c r="B409">
        <v>191</v>
      </c>
      <c r="C409" s="2" t="s">
        <v>419</v>
      </c>
      <c r="D409" s="2" t="s">
        <v>2946</v>
      </c>
    </row>
    <row r="410" spans="1:4" x14ac:dyDescent="0.35">
      <c r="A410" s="2" t="s">
        <v>3355</v>
      </c>
      <c r="B410">
        <v>260447</v>
      </c>
      <c r="C410" s="2" t="s">
        <v>420</v>
      </c>
      <c r="D410" s="2" t="s">
        <v>2979</v>
      </c>
    </row>
    <row r="411" spans="1:4" x14ac:dyDescent="0.35">
      <c r="A411" s="2" t="s">
        <v>3356</v>
      </c>
      <c r="B411">
        <v>930</v>
      </c>
      <c r="C411" s="2" t="s">
        <v>421</v>
      </c>
      <c r="D411" s="2" t="s">
        <v>2946</v>
      </c>
    </row>
    <row r="412" spans="1:4" x14ac:dyDescent="0.35">
      <c r="A412" s="2" t="s">
        <v>3357</v>
      </c>
      <c r="B412">
        <v>9414</v>
      </c>
      <c r="C412" s="2" t="s">
        <v>422</v>
      </c>
      <c r="D412" s="2" t="s">
        <v>2979</v>
      </c>
    </row>
    <row r="413" spans="1:4" x14ac:dyDescent="0.35">
      <c r="A413" s="2" t="s">
        <v>3358</v>
      </c>
      <c r="B413">
        <v>2735</v>
      </c>
      <c r="C413" s="2" t="s">
        <v>423</v>
      </c>
      <c r="D413" s="2" t="s">
        <v>2958</v>
      </c>
    </row>
    <row r="414" spans="1:4" x14ac:dyDescent="0.35">
      <c r="A414" s="2" t="s">
        <v>3359</v>
      </c>
      <c r="B414">
        <v>20892</v>
      </c>
      <c r="C414" s="2" t="s">
        <v>424</v>
      </c>
      <c r="D414" s="2" t="s">
        <v>2979</v>
      </c>
    </row>
    <row r="415" spans="1:4" x14ac:dyDescent="0.35">
      <c r="A415" s="2" t="s">
        <v>3360</v>
      </c>
      <c r="B415">
        <v>52561</v>
      </c>
      <c r="C415" s="2" t="s">
        <v>425</v>
      </c>
      <c r="D415" s="2" t="s">
        <v>2943</v>
      </c>
    </row>
    <row r="416" spans="1:4" x14ac:dyDescent="0.35">
      <c r="A416" s="2" t="s">
        <v>3361</v>
      </c>
      <c r="B416">
        <v>117</v>
      </c>
      <c r="C416" s="2" t="s">
        <v>426</v>
      </c>
      <c r="D416" s="2" t="s">
        <v>2946</v>
      </c>
    </row>
    <row r="417" spans="1:4" x14ac:dyDescent="0.35">
      <c r="A417" s="2" t="s">
        <v>3362</v>
      </c>
      <c r="B417">
        <v>905375</v>
      </c>
      <c r="C417" s="2" t="s">
        <v>427</v>
      </c>
      <c r="D417" s="2" t="s">
        <v>2950</v>
      </c>
    </row>
    <row r="418" spans="1:4" x14ac:dyDescent="0.35">
      <c r="A418" s="2" t="s">
        <v>3363</v>
      </c>
      <c r="B418">
        <v>8184</v>
      </c>
      <c r="C418" s="2" t="s">
        <v>428</v>
      </c>
      <c r="D418" s="2" t="s">
        <v>2950</v>
      </c>
    </row>
    <row r="419" spans="1:4" x14ac:dyDescent="0.35">
      <c r="A419" s="2" t="s">
        <v>3364</v>
      </c>
      <c r="B419">
        <v>639</v>
      </c>
      <c r="C419" s="2" t="s">
        <v>429</v>
      </c>
      <c r="D419" s="2" t="s">
        <v>2983</v>
      </c>
    </row>
    <row r="420" spans="1:4" x14ac:dyDescent="0.35">
      <c r="A420" s="2" t="s">
        <v>3365</v>
      </c>
      <c r="B420">
        <v>298</v>
      </c>
      <c r="C420" s="2" t="s">
        <v>430</v>
      </c>
      <c r="D420" s="2" t="s">
        <v>2958</v>
      </c>
    </row>
    <row r="421" spans="1:4" x14ac:dyDescent="0.35">
      <c r="A421" s="2" t="s">
        <v>3366</v>
      </c>
      <c r="B421">
        <v>98424</v>
      </c>
      <c r="C421" s="2" t="s">
        <v>431</v>
      </c>
      <c r="D421" s="2" t="s">
        <v>2958</v>
      </c>
    </row>
    <row r="422" spans="1:4" x14ac:dyDescent="0.35">
      <c r="A422" s="2" t="s">
        <v>3367</v>
      </c>
      <c r="B422">
        <v>5683</v>
      </c>
      <c r="C422" s="2" t="s">
        <v>432</v>
      </c>
      <c r="D422" s="2" t="s">
        <v>2979</v>
      </c>
    </row>
    <row r="423" spans="1:4" x14ac:dyDescent="0.35">
      <c r="A423" s="2" t="s">
        <v>3368</v>
      </c>
      <c r="B423">
        <v>623</v>
      </c>
      <c r="C423" s="2" t="s">
        <v>433</v>
      </c>
      <c r="D423" s="2" t="s">
        <v>2983</v>
      </c>
    </row>
    <row r="424" spans="1:4" x14ac:dyDescent="0.35">
      <c r="A424" s="2" t="s">
        <v>3369</v>
      </c>
      <c r="B424">
        <v>4268</v>
      </c>
      <c r="C424" s="2" t="s">
        <v>434</v>
      </c>
      <c r="D424" s="2" t="s">
        <v>2979</v>
      </c>
    </row>
    <row r="425" spans="1:4" x14ac:dyDescent="0.35">
      <c r="A425" s="2" t="s">
        <v>3370</v>
      </c>
      <c r="B425">
        <v>863</v>
      </c>
      <c r="C425" s="2" t="s">
        <v>435</v>
      </c>
      <c r="D425" s="2" t="s">
        <v>2983</v>
      </c>
    </row>
    <row r="426" spans="1:4" x14ac:dyDescent="0.35">
      <c r="A426" s="2" t="s">
        <v>3371</v>
      </c>
      <c r="B426">
        <v>55</v>
      </c>
      <c r="C426" s="2" t="s">
        <v>436</v>
      </c>
      <c r="D426" s="2" t="s">
        <v>2950</v>
      </c>
    </row>
    <row r="427" spans="1:4" x14ac:dyDescent="0.35">
      <c r="A427" s="2" t="s">
        <v>3372</v>
      </c>
      <c r="B427">
        <v>65923</v>
      </c>
      <c r="C427" s="2" t="s">
        <v>437</v>
      </c>
      <c r="D427" s="2" t="s">
        <v>2979</v>
      </c>
    </row>
    <row r="428" spans="1:4" x14ac:dyDescent="0.35">
      <c r="A428" s="2" t="s">
        <v>3373</v>
      </c>
      <c r="B428">
        <v>355</v>
      </c>
      <c r="C428" s="2" t="s">
        <v>438</v>
      </c>
      <c r="D428" s="2" t="s">
        <v>2950</v>
      </c>
    </row>
    <row r="429" spans="1:4" x14ac:dyDescent="0.35">
      <c r="A429" s="2" t="s">
        <v>3374</v>
      </c>
      <c r="B429">
        <v>38637</v>
      </c>
      <c r="C429" s="2" t="s">
        <v>439</v>
      </c>
      <c r="D429" s="2" t="s">
        <v>2950</v>
      </c>
    </row>
    <row r="430" spans="1:4" x14ac:dyDescent="0.35">
      <c r="A430" s="2" t="s">
        <v>3375</v>
      </c>
      <c r="B430">
        <v>43004</v>
      </c>
      <c r="C430" s="2" t="s">
        <v>440</v>
      </c>
      <c r="D430" s="2" t="s">
        <v>2979</v>
      </c>
    </row>
    <row r="431" spans="1:4" x14ac:dyDescent="0.35">
      <c r="A431" s="2" t="s">
        <v>3376</v>
      </c>
      <c r="B431">
        <v>70974</v>
      </c>
      <c r="C431" s="2" t="s">
        <v>441</v>
      </c>
      <c r="D431" s="2" t="s">
        <v>2983</v>
      </c>
    </row>
    <row r="432" spans="1:4" x14ac:dyDescent="0.35">
      <c r="A432" s="2" t="s">
        <v>3377</v>
      </c>
      <c r="B432">
        <v>226</v>
      </c>
      <c r="C432" s="2" t="s">
        <v>442</v>
      </c>
      <c r="D432" s="2" t="s">
        <v>2958</v>
      </c>
    </row>
    <row r="433" spans="1:4" x14ac:dyDescent="0.35">
      <c r="A433" s="2" t="s">
        <v>3378</v>
      </c>
      <c r="B433">
        <v>97744</v>
      </c>
      <c r="C433" s="2" t="s">
        <v>443</v>
      </c>
      <c r="D433" s="2" t="s">
        <v>2958</v>
      </c>
    </row>
    <row r="434" spans="1:4" x14ac:dyDescent="0.35">
      <c r="A434" s="2" t="s">
        <v>3379</v>
      </c>
      <c r="B434">
        <v>11402</v>
      </c>
      <c r="C434" s="2" t="s">
        <v>444</v>
      </c>
      <c r="D434" s="2" t="s">
        <v>2983</v>
      </c>
    </row>
    <row r="435" spans="1:4" x14ac:dyDescent="0.35">
      <c r="A435" s="2" t="s">
        <v>3380</v>
      </c>
      <c r="B435">
        <v>224809</v>
      </c>
      <c r="C435" s="2" t="s">
        <v>445</v>
      </c>
      <c r="D435" s="2" t="s">
        <v>2950</v>
      </c>
    </row>
    <row r="436" spans="1:4" x14ac:dyDescent="0.35">
      <c r="A436" s="2" t="s">
        <v>3381</v>
      </c>
      <c r="B436">
        <v>4448</v>
      </c>
      <c r="C436" s="2" t="s">
        <v>446</v>
      </c>
      <c r="D436" s="2" t="s">
        <v>2943</v>
      </c>
    </row>
    <row r="437" spans="1:4" x14ac:dyDescent="0.35">
      <c r="A437" s="2" t="s">
        <v>3382</v>
      </c>
      <c r="B437">
        <v>5609</v>
      </c>
      <c r="C437" s="2" t="s">
        <v>447</v>
      </c>
      <c r="D437" s="2" t="s">
        <v>2943</v>
      </c>
    </row>
    <row r="438" spans="1:4" x14ac:dyDescent="0.35">
      <c r="A438" s="2" t="s">
        <v>3383</v>
      </c>
      <c r="B438">
        <v>89175</v>
      </c>
      <c r="C438" s="2" t="s">
        <v>448</v>
      </c>
      <c r="D438" s="2" t="s">
        <v>2983</v>
      </c>
    </row>
    <row r="439" spans="1:4" x14ac:dyDescent="0.35">
      <c r="A439" s="2" t="s">
        <v>3384</v>
      </c>
      <c r="B439">
        <v>13592</v>
      </c>
      <c r="C439" s="2" t="s">
        <v>449</v>
      </c>
      <c r="D439" s="2" t="s">
        <v>2943</v>
      </c>
    </row>
    <row r="440" spans="1:4" x14ac:dyDescent="0.35">
      <c r="A440" s="2" t="s">
        <v>3385</v>
      </c>
      <c r="B440">
        <v>684768</v>
      </c>
      <c r="C440" s="2" t="s">
        <v>450</v>
      </c>
      <c r="D440" s="2" t="s">
        <v>2958</v>
      </c>
    </row>
    <row r="441" spans="1:4" x14ac:dyDescent="0.35">
      <c r="A441" s="2" t="s">
        <v>3386</v>
      </c>
      <c r="B441">
        <v>5286</v>
      </c>
      <c r="C441" s="2" t="s">
        <v>451</v>
      </c>
      <c r="D441" s="2" t="s">
        <v>2979</v>
      </c>
    </row>
    <row r="442" spans="1:4" x14ac:dyDescent="0.35">
      <c r="A442" s="2" t="s">
        <v>3387</v>
      </c>
      <c r="B442">
        <v>42024</v>
      </c>
      <c r="C442" s="2" t="s">
        <v>452</v>
      </c>
      <c r="D442" s="2" t="s">
        <v>2941</v>
      </c>
    </row>
    <row r="443" spans="1:4" x14ac:dyDescent="0.35">
      <c r="A443" s="2" t="s">
        <v>3388</v>
      </c>
      <c r="B443">
        <v>711</v>
      </c>
      <c r="C443" s="2" t="s">
        <v>453</v>
      </c>
      <c r="D443" s="2" t="s">
        <v>2983</v>
      </c>
    </row>
    <row r="444" spans="1:4" x14ac:dyDescent="0.35">
      <c r="A444" s="2" t="s">
        <v>3389</v>
      </c>
      <c r="B444">
        <v>11923</v>
      </c>
      <c r="C444" s="2" t="s">
        <v>454</v>
      </c>
      <c r="D444" s="2" t="s">
        <v>2941</v>
      </c>
    </row>
    <row r="445" spans="1:4" x14ac:dyDescent="0.35">
      <c r="A445" s="2" t="s">
        <v>3390</v>
      </c>
      <c r="B445">
        <v>218353</v>
      </c>
      <c r="C445" s="2" t="s">
        <v>455</v>
      </c>
      <c r="D445" s="2" t="s">
        <v>2943</v>
      </c>
    </row>
    <row r="446" spans="1:4" x14ac:dyDescent="0.35">
      <c r="A446" s="2" t="s">
        <v>3391</v>
      </c>
      <c r="B446">
        <v>62191</v>
      </c>
      <c r="C446" s="2" t="s">
        <v>456</v>
      </c>
      <c r="D446" s="2" t="s">
        <v>2950</v>
      </c>
    </row>
    <row r="447" spans="1:4" x14ac:dyDescent="0.35">
      <c r="A447" s="2" t="s">
        <v>3392</v>
      </c>
      <c r="B447">
        <v>24267</v>
      </c>
      <c r="C447" s="2" t="s">
        <v>457</v>
      </c>
      <c r="D447" s="2" t="s">
        <v>2941</v>
      </c>
    </row>
    <row r="448" spans="1:4" x14ac:dyDescent="0.35">
      <c r="A448" s="2" t="s">
        <v>3393</v>
      </c>
      <c r="B448">
        <v>96885</v>
      </c>
      <c r="C448" s="2" t="s">
        <v>458</v>
      </c>
      <c r="D448" s="2" t="s">
        <v>2941</v>
      </c>
    </row>
    <row r="449" spans="1:4" x14ac:dyDescent="0.35">
      <c r="A449" s="2" t="s">
        <v>3394</v>
      </c>
      <c r="B449">
        <v>75423</v>
      </c>
      <c r="C449" s="2" t="s">
        <v>459</v>
      </c>
      <c r="D449" s="2" t="s">
        <v>2958</v>
      </c>
    </row>
    <row r="450" spans="1:4" x14ac:dyDescent="0.35">
      <c r="A450" s="2" t="s">
        <v>3395</v>
      </c>
      <c r="B450">
        <v>4383</v>
      </c>
      <c r="C450" s="2" t="s">
        <v>460</v>
      </c>
      <c r="D450" s="2" t="s">
        <v>2946</v>
      </c>
    </row>
    <row r="451" spans="1:4" x14ac:dyDescent="0.35">
      <c r="A451" s="2" t="s">
        <v>3396</v>
      </c>
      <c r="B451">
        <v>183</v>
      </c>
      <c r="C451" s="2" t="s">
        <v>461</v>
      </c>
      <c r="D451" s="2" t="s">
        <v>2946</v>
      </c>
    </row>
    <row r="452" spans="1:4" x14ac:dyDescent="0.35">
      <c r="A452" s="2" t="s">
        <v>3397</v>
      </c>
      <c r="B452">
        <v>1219</v>
      </c>
      <c r="C452" s="2" t="s">
        <v>462</v>
      </c>
      <c r="D452" s="2" t="s">
        <v>2943</v>
      </c>
    </row>
    <row r="453" spans="1:4" x14ac:dyDescent="0.35">
      <c r="A453" s="2" t="s">
        <v>3398</v>
      </c>
      <c r="B453">
        <v>63301</v>
      </c>
      <c r="C453" s="2" t="s">
        <v>463</v>
      </c>
      <c r="D453" s="2" t="s">
        <v>2979</v>
      </c>
    </row>
    <row r="454" spans="1:4" x14ac:dyDescent="0.35">
      <c r="A454" s="2" t="s">
        <v>3399</v>
      </c>
      <c r="B454">
        <v>15368</v>
      </c>
      <c r="C454" s="2" t="s">
        <v>464</v>
      </c>
      <c r="D454" s="2" t="s">
        <v>2979</v>
      </c>
    </row>
    <row r="455" spans="1:4" x14ac:dyDescent="0.35">
      <c r="A455" s="2" t="s">
        <v>3400</v>
      </c>
      <c r="B455">
        <v>6057</v>
      </c>
      <c r="C455" s="2" t="s">
        <v>465</v>
      </c>
      <c r="D455" s="2" t="s">
        <v>2979</v>
      </c>
    </row>
    <row r="456" spans="1:4" x14ac:dyDescent="0.35">
      <c r="A456" s="2" t="s">
        <v>3401</v>
      </c>
      <c r="B456">
        <v>740</v>
      </c>
      <c r="C456" s="2" t="s">
        <v>466</v>
      </c>
      <c r="D456" s="2" t="s">
        <v>2946</v>
      </c>
    </row>
    <row r="457" spans="1:4" x14ac:dyDescent="0.35">
      <c r="A457" s="2" t="s">
        <v>3402</v>
      </c>
      <c r="B457">
        <v>70075</v>
      </c>
      <c r="C457" s="2" t="s">
        <v>467</v>
      </c>
      <c r="D457" s="2" t="s">
        <v>2983</v>
      </c>
    </row>
    <row r="458" spans="1:4" x14ac:dyDescent="0.35">
      <c r="A458" s="2" t="s">
        <v>3403</v>
      </c>
      <c r="B458">
        <v>86487</v>
      </c>
      <c r="C458" s="2" t="s">
        <v>468</v>
      </c>
      <c r="D458" s="2" t="s">
        <v>2941</v>
      </c>
    </row>
    <row r="459" spans="1:4" x14ac:dyDescent="0.35">
      <c r="A459" s="2" t="s">
        <v>3404</v>
      </c>
      <c r="B459">
        <v>58098</v>
      </c>
      <c r="C459" s="2" t="s">
        <v>469</v>
      </c>
      <c r="D459" s="2" t="s">
        <v>2941</v>
      </c>
    </row>
    <row r="460" spans="1:4" x14ac:dyDescent="0.35">
      <c r="A460" s="2" t="s">
        <v>3405</v>
      </c>
      <c r="B460">
        <v>103624</v>
      </c>
      <c r="C460" s="2" t="s">
        <v>470</v>
      </c>
      <c r="D460" s="2" t="s">
        <v>2979</v>
      </c>
    </row>
    <row r="461" spans="1:4" x14ac:dyDescent="0.35">
      <c r="A461" s="2" t="s">
        <v>3406</v>
      </c>
      <c r="B461">
        <v>517</v>
      </c>
      <c r="C461" s="2" t="s">
        <v>471</v>
      </c>
      <c r="D461" s="2" t="s">
        <v>2983</v>
      </c>
    </row>
    <row r="462" spans="1:4" x14ac:dyDescent="0.35">
      <c r="A462" s="2" t="s">
        <v>3407</v>
      </c>
      <c r="B462">
        <v>782</v>
      </c>
      <c r="C462" s="2" t="s">
        <v>472</v>
      </c>
      <c r="D462" s="2" t="s">
        <v>2946</v>
      </c>
    </row>
    <row r="463" spans="1:4" x14ac:dyDescent="0.35">
      <c r="A463" s="2" t="s">
        <v>3408</v>
      </c>
      <c r="B463">
        <v>3711</v>
      </c>
      <c r="C463" s="2" t="s">
        <v>473</v>
      </c>
      <c r="D463" s="2" t="s">
        <v>2979</v>
      </c>
    </row>
    <row r="464" spans="1:4" x14ac:dyDescent="0.35">
      <c r="A464" s="2" t="s">
        <v>3409</v>
      </c>
      <c r="B464">
        <v>30610</v>
      </c>
      <c r="C464" s="2" t="s">
        <v>474</v>
      </c>
      <c r="D464" s="2" t="s">
        <v>2958</v>
      </c>
    </row>
    <row r="465" spans="1:4" x14ac:dyDescent="0.35">
      <c r="A465" s="2" t="s">
        <v>3410</v>
      </c>
      <c r="B465">
        <v>58084</v>
      </c>
      <c r="C465" s="2" t="s">
        <v>475</v>
      </c>
      <c r="D465" s="2" t="s">
        <v>2950</v>
      </c>
    </row>
    <row r="466" spans="1:4" x14ac:dyDescent="0.35">
      <c r="A466" s="2" t="s">
        <v>3411</v>
      </c>
      <c r="B466">
        <v>23736</v>
      </c>
      <c r="C466" s="2" t="s">
        <v>476</v>
      </c>
      <c r="D466" s="2" t="s">
        <v>2941</v>
      </c>
    </row>
    <row r="467" spans="1:4" x14ac:dyDescent="0.35">
      <c r="A467" s="2" t="s">
        <v>3412</v>
      </c>
      <c r="B467">
        <v>8100</v>
      </c>
      <c r="C467" s="2" t="s">
        <v>477</v>
      </c>
      <c r="D467" s="2" t="s">
        <v>2946</v>
      </c>
    </row>
    <row r="468" spans="1:4" x14ac:dyDescent="0.35">
      <c r="A468" s="2" t="s">
        <v>3413</v>
      </c>
      <c r="B468">
        <v>49423</v>
      </c>
      <c r="C468" s="2" t="s">
        <v>478</v>
      </c>
      <c r="D468" s="2" t="s">
        <v>2946</v>
      </c>
    </row>
    <row r="469" spans="1:4" x14ac:dyDescent="0.35">
      <c r="A469" s="2" t="s">
        <v>3414</v>
      </c>
      <c r="B469">
        <v>53840</v>
      </c>
      <c r="C469" s="2" t="s">
        <v>479</v>
      </c>
      <c r="D469" s="2" t="s">
        <v>2983</v>
      </c>
    </row>
    <row r="470" spans="1:4" x14ac:dyDescent="0.35">
      <c r="A470" s="2" t="s">
        <v>3415</v>
      </c>
      <c r="B470">
        <v>9068</v>
      </c>
      <c r="C470" s="2" t="s">
        <v>480</v>
      </c>
      <c r="D470" s="2" t="s">
        <v>2958</v>
      </c>
    </row>
    <row r="471" spans="1:4" x14ac:dyDescent="0.35">
      <c r="A471" s="2" t="s">
        <v>3416</v>
      </c>
      <c r="B471">
        <v>859198</v>
      </c>
      <c r="C471" s="2" t="s">
        <v>481</v>
      </c>
      <c r="D471" s="2" t="s">
        <v>2941</v>
      </c>
    </row>
    <row r="472" spans="1:4" x14ac:dyDescent="0.35">
      <c r="A472" s="2" t="s">
        <v>3417</v>
      </c>
      <c r="B472">
        <v>764</v>
      </c>
      <c r="C472" s="2" t="s">
        <v>482</v>
      </c>
      <c r="D472" s="2" t="s">
        <v>2946</v>
      </c>
    </row>
    <row r="473" spans="1:4" x14ac:dyDescent="0.35">
      <c r="A473" s="2" t="s">
        <v>3418</v>
      </c>
      <c r="B473">
        <v>66935</v>
      </c>
      <c r="C473" s="2" t="s">
        <v>483</v>
      </c>
      <c r="D473" s="2" t="s">
        <v>2958</v>
      </c>
    </row>
    <row r="474" spans="1:4" x14ac:dyDescent="0.35">
      <c r="A474" s="2" t="s">
        <v>3419</v>
      </c>
      <c r="B474">
        <v>9159</v>
      </c>
      <c r="C474" s="2" t="s">
        <v>484</v>
      </c>
      <c r="D474" s="2" t="s">
        <v>2979</v>
      </c>
    </row>
    <row r="475" spans="1:4" x14ac:dyDescent="0.35">
      <c r="A475" s="2" t="s">
        <v>3420</v>
      </c>
      <c r="B475">
        <v>2169</v>
      </c>
      <c r="C475" s="2" t="s">
        <v>485</v>
      </c>
      <c r="D475" s="2" t="s">
        <v>2983</v>
      </c>
    </row>
    <row r="476" spans="1:4" x14ac:dyDescent="0.35">
      <c r="A476" s="2" t="s">
        <v>3421</v>
      </c>
      <c r="B476">
        <v>6644</v>
      </c>
      <c r="C476" s="2" t="s">
        <v>486</v>
      </c>
      <c r="D476" s="2" t="s">
        <v>2941</v>
      </c>
    </row>
    <row r="477" spans="1:4" x14ac:dyDescent="0.35">
      <c r="A477" s="2" t="s">
        <v>3422</v>
      </c>
      <c r="B477">
        <v>6663</v>
      </c>
      <c r="C477" s="2" t="s">
        <v>487</v>
      </c>
      <c r="D477" s="2" t="s">
        <v>2946</v>
      </c>
    </row>
    <row r="478" spans="1:4" x14ac:dyDescent="0.35">
      <c r="A478" s="2" t="s">
        <v>3423</v>
      </c>
      <c r="B478">
        <v>4420</v>
      </c>
      <c r="C478" s="2" t="s">
        <v>488</v>
      </c>
      <c r="D478" s="2" t="s">
        <v>2941</v>
      </c>
    </row>
    <row r="479" spans="1:4" x14ac:dyDescent="0.35">
      <c r="A479" s="2" t="s">
        <v>3424</v>
      </c>
      <c r="B479">
        <v>8901</v>
      </c>
      <c r="C479" s="2" t="s">
        <v>489</v>
      </c>
      <c r="D479" s="2" t="s">
        <v>2979</v>
      </c>
    </row>
    <row r="480" spans="1:4" x14ac:dyDescent="0.35">
      <c r="A480" s="2" t="s">
        <v>3425</v>
      </c>
      <c r="B480">
        <v>79031</v>
      </c>
      <c r="C480" s="2" t="s">
        <v>490</v>
      </c>
      <c r="D480" s="2" t="s">
        <v>2943</v>
      </c>
    </row>
    <row r="481" spans="1:4" x14ac:dyDescent="0.35">
      <c r="A481" s="2" t="s">
        <v>3426</v>
      </c>
      <c r="B481">
        <v>3907</v>
      </c>
      <c r="C481" s="2" t="s">
        <v>491</v>
      </c>
      <c r="D481" s="2" t="s">
        <v>2979</v>
      </c>
    </row>
    <row r="482" spans="1:4" x14ac:dyDescent="0.35">
      <c r="A482" s="2" t="s">
        <v>3427</v>
      </c>
      <c r="B482">
        <v>422</v>
      </c>
      <c r="C482" s="2" t="s">
        <v>492</v>
      </c>
      <c r="D482" s="2" t="s">
        <v>2943</v>
      </c>
    </row>
    <row r="483" spans="1:4" x14ac:dyDescent="0.35">
      <c r="A483" s="2" t="s">
        <v>3428</v>
      </c>
      <c r="B483">
        <v>7265</v>
      </c>
      <c r="C483" s="2" t="s">
        <v>493</v>
      </c>
      <c r="D483" s="2" t="s">
        <v>2983</v>
      </c>
    </row>
    <row r="484" spans="1:4" x14ac:dyDescent="0.35">
      <c r="A484" s="2" t="s">
        <v>3429</v>
      </c>
      <c r="B484">
        <v>260891</v>
      </c>
      <c r="C484" s="2" t="s">
        <v>494</v>
      </c>
      <c r="D484" s="2" t="s">
        <v>2941</v>
      </c>
    </row>
    <row r="485" spans="1:4" x14ac:dyDescent="0.35">
      <c r="A485" s="2" t="s">
        <v>3430</v>
      </c>
      <c r="B485">
        <v>54725</v>
      </c>
      <c r="C485" s="2" t="s">
        <v>495</v>
      </c>
      <c r="D485" s="2" t="s">
        <v>2943</v>
      </c>
    </row>
    <row r="486" spans="1:4" x14ac:dyDescent="0.35">
      <c r="A486" s="2" t="s">
        <v>3431</v>
      </c>
      <c r="B486">
        <v>27992</v>
      </c>
      <c r="C486" s="2" t="s">
        <v>496</v>
      </c>
      <c r="D486" s="2" t="s">
        <v>2958</v>
      </c>
    </row>
    <row r="487" spans="1:4" x14ac:dyDescent="0.35">
      <c r="A487" s="2" t="s">
        <v>3432</v>
      </c>
      <c r="B487">
        <v>176</v>
      </c>
      <c r="C487" s="2" t="s">
        <v>497</v>
      </c>
      <c r="D487" s="2" t="s">
        <v>2979</v>
      </c>
    </row>
    <row r="488" spans="1:4" x14ac:dyDescent="0.35">
      <c r="A488" s="2" t="s">
        <v>3433</v>
      </c>
      <c r="B488">
        <v>15837</v>
      </c>
      <c r="C488" s="2" t="s">
        <v>498</v>
      </c>
      <c r="D488" s="2" t="s">
        <v>2943</v>
      </c>
    </row>
    <row r="489" spans="1:4" x14ac:dyDescent="0.35">
      <c r="A489" s="2" t="s">
        <v>3434</v>
      </c>
      <c r="B489">
        <v>4514</v>
      </c>
      <c r="C489" s="2" t="s">
        <v>499</v>
      </c>
      <c r="D489" s="2" t="s">
        <v>2941</v>
      </c>
    </row>
    <row r="490" spans="1:4" x14ac:dyDescent="0.35">
      <c r="A490" s="2" t="s">
        <v>3435</v>
      </c>
      <c r="B490">
        <v>38413</v>
      </c>
      <c r="C490" s="2" t="s">
        <v>500</v>
      </c>
      <c r="D490" s="2" t="s">
        <v>2946</v>
      </c>
    </row>
    <row r="491" spans="1:4" x14ac:dyDescent="0.35">
      <c r="A491" s="2" t="s">
        <v>3436</v>
      </c>
      <c r="B491">
        <v>44050</v>
      </c>
      <c r="C491" s="2" t="s">
        <v>501</v>
      </c>
      <c r="D491" s="2" t="s">
        <v>2941</v>
      </c>
    </row>
    <row r="492" spans="1:4" x14ac:dyDescent="0.35">
      <c r="A492" s="2" t="s">
        <v>3437</v>
      </c>
      <c r="B492">
        <v>2469</v>
      </c>
      <c r="C492" s="2" t="s">
        <v>502</v>
      </c>
      <c r="D492" s="2" t="s">
        <v>2983</v>
      </c>
    </row>
    <row r="493" spans="1:4" x14ac:dyDescent="0.35">
      <c r="A493" s="2" t="s">
        <v>3438</v>
      </c>
      <c r="B493">
        <v>146</v>
      </c>
      <c r="C493" s="2" t="s">
        <v>503</v>
      </c>
      <c r="D493" s="2" t="s">
        <v>2950</v>
      </c>
    </row>
    <row r="494" spans="1:4" x14ac:dyDescent="0.35">
      <c r="A494" s="2" t="s">
        <v>3439</v>
      </c>
      <c r="B494">
        <v>890</v>
      </c>
      <c r="C494" s="2" t="s">
        <v>504</v>
      </c>
      <c r="D494" s="2" t="s">
        <v>2983</v>
      </c>
    </row>
    <row r="495" spans="1:4" x14ac:dyDescent="0.35">
      <c r="A495" s="2" t="s">
        <v>3440</v>
      </c>
      <c r="B495">
        <v>26959</v>
      </c>
      <c r="C495" s="2" t="s">
        <v>505</v>
      </c>
      <c r="D495" s="2" t="s">
        <v>2946</v>
      </c>
    </row>
    <row r="496" spans="1:4" x14ac:dyDescent="0.35">
      <c r="A496" s="2" t="s">
        <v>3441</v>
      </c>
      <c r="B496">
        <v>690</v>
      </c>
      <c r="C496" s="2" t="s">
        <v>506</v>
      </c>
      <c r="D496" s="2" t="s">
        <v>2941</v>
      </c>
    </row>
    <row r="497" spans="1:4" x14ac:dyDescent="0.35">
      <c r="A497" s="2" t="s">
        <v>3442</v>
      </c>
      <c r="B497">
        <v>48681</v>
      </c>
      <c r="C497" s="2" t="s">
        <v>507</v>
      </c>
      <c r="D497" s="2" t="s">
        <v>2943</v>
      </c>
    </row>
    <row r="498" spans="1:4" x14ac:dyDescent="0.35">
      <c r="A498" s="2" t="s">
        <v>3443</v>
      </c>
      <c r="B498">
        <v>4816</v>
      </c>
      <c r="C498" s="2" t="s">
        <v>508</v>
      </c>
      <c r="D498" s="2" t="s">
        <v>2979</v>
      </c>
    </row>
    <row r="499" spans="1:4" x14ac:dyDescent="0.35">
      <c r="A499" s="2" t="s">
        <v>3444</v>
      </c>
      <c r="B499">
        <v>21586</v>
      </c>
      <c r="C499" s="2" t="s">
        <v>509</v>
      </c>
      <c r="D499" s="2" t="s">
        <v>2941</v>
      </c>
    </row>
    <row r="500" spans="1:4" x14ac:dyDescent="0.35">
      <c r="A500" s="2" t="s">
        <v>3445</v>
      </c>
      <c r="B500">
        <v>216</v>
      </c>
      <c r="C500" s="2" t="s">
        <v>510</v>
      </c>
      <c r="D500" s="2" t="s">
        <v>2941</v>
      </c>
    </row>
    <row r="501" spans="1:4" x14ac:dyDescent="0.35">
      <c r="A501" s="2" t="s">
        <v>3446</v>
      </c>
      <c r="B501">
        <v>5302</v>
      </c>
      <c r="C501" s="2" t="s">
        <v>511</v>
      </c>
      <c r="D501" s="2" t="s">
        <v>2943</v>
      </c>
    </row>
    <row r="502" spans="1:4" x14ac:dyDescent="0.35">
      <c r="A502" s="2" t="s">
        <v>3447</v>
      </c>
      <c r="B502">
        <v>5119</v>
      </c>
      <c r="C502" s="2" t="s">
        <v>512</v>
      </c>
      <c r="D502" s="2" t="s">
        <v>2941</v>
      </c>
    </row>
    <row r="503" spans="1:4" x14ac:dyDescent="0.35">
      <c r="A503" s="2" t="s">
        <v>3448</v>
      </c>
      <c r="B503">
        <v>4401</v>
      </c>
      <c r="C503" s="2" t="s">
        <v>513</v>
      </c>
      <c r="D503" s="2" t="s">
        <v>2946</v>
      </c>
    </row>
    <row r="504" spans="1:4" x14ac:dyDescent="0.35">
      <c r="A504" s="2" t="s">
        <v>3449</v>
      </c>
      <c r="B504">
        <v>32125</v>
      </c>
      <c r="C504" s="2" t="s">
        <v>514</v>
      </c>
      <c r="D504" s="2" t="s">
        <v>2946</v>
      </c>
    </row>
    <row r="505" spans="1:4" x14ac:dyDescent="0.35">
      <c r="A505" s="2" t="s">
        <v>3450</v>
      </c>
      <c r="B505">
        <v>491267</v>
      </c>
      <c r="C505" s="2" t="s">
        <v>515</v>
      </c>
      <c r="D505" s="2" t="s">
        <v>2943</v>
      </c>
    </row>
    <row r="506" spans="1:4" x14ac:dyDescent="0.35">
      <c r="A506" s="2" t="s">
        <v>3451</v>
      </c>
      <c r="B506">
        <v>4904</v>
      </c>
      <c r="C506" s="2" t="s">
        <v>516</v>
      </c>
      <c r="D506" s="2" t="s">
        <v>2958</v>
      </c>
    </row>
    <row r="507" spans="1:4" x14ac:dyDescent="0.35">
      <c r="A507" s="2" t="s">
        <v>3452</v>
      </c>
      <c r="B507">
        <v>521502</v>
      </c>
      <c r="C507" s="2" t="s">
        <v>517</v>
      </c>
      <c r="D507" s="2" t="s">
        <v>2983</v>
      </c>
    </row>
    <row r="508" spans="1:4" x14ac:dyDescent="0.35">
      <c r="A508" s="2" t="s">
        <v>3453</v>
      </c>
      <c r="B508">
        <v>171</v>
      </c>
      <c r="C508" s="2" t="s">
        <v>518</v>
      </c>
      <c r="D508" s="2" t="s">
        <v>2941</v>
      </c>
    </row>
    <row r="509" spans="1:4" x14ac:dyDescent="0.35">
      <c r="A509" s="2" t="s">
        <v>3454</v>
      </c>
      <c r="B509">
        <v>783221</v>
      </c>
      <c r="C509" s="2" t="s">
        <v>519</v>
      </c>
      <c r="D509" s="2" t="s">
        <v>2950</v>
      </c>
    </row>
    <row r="510" spans="1:4" x14ac:dyDescent="0.35">
      <c r="A510" s="2" t="s">
        <v>3455</v>
      </c>
      <c r="B510">
        <v>7040</v>
      </c>
      <c r="C510" s="2" t="s">
        <v>520</v>
      </c>
      <c r="D510" s="2" t="s">
        <v>2958</v>
      </c>
    </row>
    <row r="511" spans="1:4" x14ac:dyDescent="0.35">
      <c r="A511" s="2" t="s">
        <v>3456</v>
      </c>
      <c r="B511">
        <v>28049</v>
      </c>
      <c r="C511" s="2" t="s">
        <v>521</v>
      </c>
      <c r="D511" s="2" t="s">
        <v>2941</v>
      </c>
    </row>
    <row r="512" spans="1:4" x14ac:dyDescent="0.35">
      <c r="A512" s="2" t="s">
        <v>3457</v>
      </c>
      <c r="B512">
        <v>27739</v>
      </c>
      <c r="C512" s="2" t="s">
        <v>522</v>
      </c>
      <c r="D512" s="2" t="s">
        <v>2958</v>
      </c>
    </row>
    <row r="513" spans="1:4" x14ac:dyDescent="0.35">
      <c r="A513" s="2" t="s">
        <v>3458</v>
      </c>
      <c r="B513">
        <v>894</v>
      </c>
      <c r="C513" s="2" t="s">
        <v>523</v>
      </c>
      <c r="D513" s="2" t="s">
        <v>2946</v>
      </c>
    </row>
    <row r="514" spans="1:4" x14ac:dyDescent="0.35">
      <c r="A514" s="2" t="s">
        <v>3459</v>
      </c>
      <c r="B514">
        <v>1023</v>
      </c>
      <c r="C514" s="2" t="s">
        <v>524</v>
      </c>
      <c r="D514" s="2" t="s">
        <v>2958</v>
      </c>
    </row>
    <row r="515" spans="1:4" x14ac:dyDescent="0.35">
      <c r="A515" s="2" t="s">
        <v>3460</v>
      </c>
      <c r="B515">
        <v>882605</v>
      </c>
      <c r="C515" s="2" t="s">
        <v>525</v>
      </c>
      <c r="D515" s="2" t="s">
        <v>2979</v>
      </c>
    </row>
    <row r="516" spans="1:4" x14ac:dyDescent="0.35">
      <c r="A516" s="2" t="s">
        <v>3461</v>
      </c>
      <c r="B516">
        <v>51602</v>
      </c>
      <c r="C516" s="2" t="s">
        <v>526</v>
      </c>
      <c r="D516" s="2" t="s">
        <v>2950</v>
      </c>
    </row>
    <row r="517" spans="1:4" x14ac:dyDescent="0.35">
      <c r="A517" s="2" t="s">
        <v>3462</v>
      </c>
      <c r="B517">
        <v>985</v>
      </c>
      <c r="C517" s="2" t="s">
        <v>527</v>
      </c>
      <c r="D517" s="2" t="s">
        <v>2946</v>
      </c>
    </row>
    <row r="518" spans="1:4" x14ac:dyDescent="0.35">
      <c r="A518" s="2" t="s">
        <v>3463</v>
      </c>
      <c r="B518">
        <v>91144</v>
      </c>
      <c r="C518" s="2" t="s">
        <v>528</v>
      </c>
      <c r="D518" s="2" t="s">
        <v>2979</v>
      </c>
    </row>
    <row r="519" spans="1:4" x14ac:dyDescent="0.35">
      <c r="A519" s="2" t="s">
        <v>3464</v>
      </c>
      <c r="B519">
        <v>23787</v>
      </c>
      <c r="C519" s="2" t="s">
        <v>529</v>
      </c>
      <c r="D519" s="2" t="s">
        <v>2983</v>
      </c>
    </row>
    <row r="520" spans="1:4" x14ac:dyDescent="0.35">
      <c r="A520" s="2" t="s">
        <v>3465</v>
      </c>
      <c r="B520">
        <v>39680</v>
      </c>
      <c r="C520" s="2" t="s">
        <v>530</v>
      </c>
      <c r="D520" s="2" t="s">
        <v>2979</v>
      </c>
    </row>
    <row r="521" spans="1:4" x14ac:dyDescent="0.35">
      <c r="A521" s="2" t="s">
        <v>3466</v>
      </c>
      <c r="B521">
        <v>78302</v>
      </c>
      <c r="C521" s="2" t="s">
        <v>531</v>
      </c>
      <c r="D521" s="2" t="s">
        <v>2943</v>
      </c>
    </row>
    <row r="522" spans="1:4" x14ac:dyDescent="0.35">
      <c r="A522" s="2" t="s">
        <v>3467</v>
      </c>
      <c r="B522">
        <v>76817</v>
      </c>
      <c r="C522" s="2" t="s">
        <v>532</v>
      </c>
      <c r="D522" s="2" t="s">
        <v>2979</v>
      </c>
    </row>
    <row r="523" spans="1:4" x14ac:dyDescent="0.35">
      <c r="A523" s="2" t="s">
        <v>3468</v>
      </c>
      <c r="B523">
        <v>26902</v>
      </c>
      <c r="C523" s="2" t="s">
        <v>533</v>
      </c>
      <c r="D523" s="2" t="s">
        <v>2943</v>
      </c>
    </row>
    <row r="524" spans="1:4" x14ac:dyDescent="0.35">
      <c r="A524" s="2" t="s">
        <v>3469</v>
      </c>
      <c r="B524">
        <v>55679</v>
      </c>
      <c r="C524" s="2" t="s">
        <v>534</v>
      </c>
      <c r="D524" s="2" t="s">
        <v>2946</v>
      </c>
    </row>
    <row r="525" spans="1:4" x14ac:dyDescent="0.35">
      <c r="A525" s="2" t="s">
        <v>3470</v>
      </c>
      <c r="B525">
        <v>908</v>
      </c>
      <c r="C525" s="2" t="s">
        <v>535</v>
      </c>
      <c r="D525" s="2" t="s">
        <v>2950</v>
      </c>
    </row>
    <row r="526" spans="1:4" x14ac:dyDescent="0.35">
      <c r="A526" s="2" t="s">
        <v>3471</v>
      </c>
      <c r="B526">
        <v>5091</v>
      </c>
      <c r="C526" s="2" t="s">
        <v>536</v>
      </c>
      <c r="D526" s="2" t="s">
        <v>2943</v>
      </c>
    </row>
    <row r="527" spans="1:4" x14ac:dyDescent="0.35">
      <c r="A527" s="2" t="s">
        <v>3472</v>
      </c>
      <c r="B527">
        <v>53627</v>
      </c>
      <c r="C527" s="2" t="s">
        <v>537</v>
      </c>
      <c r="D527" s="2" t="s">
        <v>2983</v>
      </c>
    </row>
    <row r="528" spans="1:4" x14ac:dyDescent="0.35">
      <c r="A528" s="2" t="s">
        <v>3473</v>
      </c>
      <c r="B528">
        <v>2582</v>
      </c>
      <c r="C528" s="2" t="s">
        <v>538</v>
      </c>
      <c r="D528" s="2" t="s">
        <v>2941</v>
      </c>
    </row>
    <row r="529" spans="1:4" x14ac:dyDescent="0.35">
      <c r="A529" s="2" t="s">
        <v>3474</v>
      </c>
      <c r="B529">
        <v>13904</v>
      </c>
      <c r="C529" s="2" t="s">
        <v>539</v>
      </c>
      <c r="D529" s="2" t="s">
        <v>2943</v>
      </c>
    </row>
    <row r="530" spans="1:4" x14ac:dyDescent="0.35">
      <c r="A530" s="2" t="s">
        <v>3475</v>
      </c>
      <c r="B530">
        <v>339980</v>
      </c>
      <c r="C530" s="2" t="s">
        <v>540</v>
      </c>
      <c r="D530" s="2" t="s">
        <v>2979</v>
      </c>
    </row>
    <row r="531" spans="1:4" x14ac:dyDescent="0.35">
      <c r="A531" s="2" t="s">
        <v>3476</v>
      </c>
      <c r="B531">
        <v>981</v>
      </c>
      <c r="C531" s="2" t="s">
        <v>541</v>
      </c>
      <c r="D531" s="2" t="s">
        <v>2946</v>
      </c>
    </row>
    <row r="532" spans="1:4" x14ac:dyDescent="0.35">
      <c r="A532" s="2" t="s">
        <v>3477</v>
      </c>
      <c r="B532">
        <v>80663</v>
      </c>
      <c r="C532" s="2" t="s">
        <v>542</v>
      </c>
      <c r="D532" s="2" t="s">
        <v>2943</v>
      </c>
    </row>
    <row r="533" spans="1:4" x14ac:dyDescent="0.35">
      <c r="A533" s="2" t="s">
        <v>3478</v>
      </c>
      <c r="B533">
        <v>8209</v>
      </c>
      <c r="C533" s="2" t="s">
        <v>543</v>
      </c>
      <c r="D533" s="2" t="s">
        <v>2950</v>
      </c>
    </row>
    <row r="534" spans="1:4" x14ac:dyDescent="0.35">
      <c r="A534" s="2" t="s">
        <v>3479</v>
      </c>
      <c r="B534">
        <v>220</v>
      </c>
      <c r="C534" s="2" t="s">
        <v>544</v>
      </c>
      <c r="D534" s="2" t="s">
        <v>2979</v>
      </c>
    </row>
    <row r="535" spans="1:4" x14ac:dyDescent="0.35">
      <c r="A535" s="2" t="s">
        <v>3480</v>
      </c>
      <c r="B535">
        <v>31406</v>
      </c>
      <c r="C535" s="2" t="s">
        <v>545</v>
      </c>
      <c r="D535" s="2" t="s">
        <v>2950</v>
      </c>
    </row>
    <row r="536" spans="1:4" x14ac:dyDescent="0.35">
      <c r="A536" s="2" t="s">
        <v>3481</v>
      </c>
      <c r="B536">
        <v>6208</v>
      </c>
      <c r="C536" s="2" t="s">
        <v>546</v>
      </c>
      <c r="D536" s="2" t="s">
        <v>2943</v>
      </c>
    </row>
    <row r="537" spans="1:4" x14ac:dyDescent="0.35">
      <c r="A537" s="2" t="s">
        <v>3482</v>
      </c>
      <c r="B537">
        <v>1395</v>
      </c>
      <c r="C537" s="2" t="s">
        <v>547</v>
      </c>
      <c r="D537" s="2" t="s">
        <v>2983</v>
      </c>
    </row>
    <row r="538" spans="1:4" x14ac:dyDescent="0.35">
      <c r="A538" s="2" t="s">
        <v>3483</v>
      </c>
      <c r="B538">
        <v>2642</v>
      </c>
      <c r="C538" s="2" t="s">
        <v>548</v>
      </c>
      <c r="D538" s="2" t="s">
        <v>2983</v>
      </c>
    </row>
    <row r="539" spans="1:4" x14ac:dyDescent="0.35">
      <c r="A539" s="2" t="s">
        <v>3484</v>
      </c>
      <c r="B539">
        <v>505</v>
      </c>
      <c r="C539" s="2" t="s">
        <v>549</v>
      </c>
      <c r="D539" s="2" t="s">
        <v>2943</v>
      </c>
    </row>
    <row r="540" spans="1:4" x14ac:dyDescent="0.35">
      <c r="A540" s="2" t="s">
        <v>3485</v>
      </c>
      <c r="B540">
        <v>7902</v>
      </c>
      <c r="C540" s="2" t="s">
        <v>550</v>
      </c>
      <c r="D540" s="2" t="s">
        <v>2983</v>
      </c>
    </row>
    <row r="541" spans="1:4" x14ac:dyDescent="0.35">
      <c r="A541" s="2" t="s">
        <v>3486</v>
      </c>
      <c r="B541">
        <v>44875</v>
      </c>
      <c r="C541" s="2" t="s">
        <v>551</v>
      </c>
      <c r="D541" s="2" t="s">
        <v>2958</v>
      </c>
    </row>
    <row r="542" spans="1:4" x14ac:dyDescent="0.35">
      <c r="A542" s="2" t="s">
        <v>3487</v>
      </c>
      <c r="B542">
        <v>801644</v>
      </c>
      <c r="C542" s="2" t="s">
        <v>552</v>
      </c>
      <c r="D542" s="2" t="s">
        <v>2943</v>
      </c>
    </row>
    <row r="543" spans="1:4" x14ac:dyDescent="0.35">
      <c r="A543" s="2" t="s">
        <v>3488</v>
      </c>
      <c r="B543">
        <v>905912</v>
      </c>
      <c r="C543" s="2" t="s">
        <v>553</v>
      </c>
      <c r="D543" s="2" t="s">
        <v>2979</v>
      </c>
    </row>
    <row r="544" spans="1:4" x14ac:dyDescent="0.35">
      <c r="A544" s="2" t="s">
        <v>3489</v>
      </c>
      <c r="B544">
        <v>940</v>
      </c>
      <c r="C544" s="2" t="s">
        <v>554</v>
      </c>
      <c r="D544" s="2" t="s">
        <v>2943</v>
      </c>
    </row>
    <row r="545" spans="1:4" x14ac:dyDescent="0.35">
      <c r="A545" s="2" t="s">
        <v>3490</v>
      </c>
      <c r="B545">
        <v>686276</v>
      </c>
      <c r="C545" s="2" t="s">
        <v>555</v>
      </c>
      <c r="D545" s="2" t="s">
        <v>2983</v>
      </c>
    </row>
    <row r="546" spans="1:4" x14ac:dyDescent="0.35">
      <c r="A546" s="2" t="s">
        <v>3491</v>
      </c>
      <c r="B546">
        <v>659</v>
      </c>
      <c r="C546" s="2" t="s">
        <v>556</v>
      </c>
      <c r="D546" s="2" t="s">
        <v>2983</v>
      </c>
    </row>
    <row r="547" spans="1:4" x14ac:dyDescent="0.35">
      <c r="A547" s="2" t="s">
        <v>3492</v>
      </c>
      <c r="B547">
        <v>38361</v>
      </c>
      <c r="C547" s="2" t="s">
        <v>557</v>
      </c>
      <c r="D547" s="2" t="s">
        <v>2950</v>
      </c>
    </row>
    <row r="548" spans="1:4" x14ac:dyDescent="0.35">
      <c r="A548" s="2" t="s">
        <v>3493</v>
      </c>
      <c r="B548">
        <v>9196</v>
      </c>
      <c r="C548" s="2" t="s">
        <v>558</v>
      </c>
      <c r="D548" s="2" t="s">
        <v>2950</v>
      </c>
    </row>
    <row r="549" spans="1:4" x14ac:dyDescent="0.35">
      <c r="A549" s="2" t="s">
        <v>3494</v>
      </c>
      <c r="B549">
        <v>12456</v>
      </c>
      <c r="C549" s="2" t="s">
        <v>559</v>
      </c>
      <c r="D549" s="2" t="s">
        <v>2979</v>
      </c>
    </row>
    <row r="550" spans="1:4" x14ac:dyDescent="0.35">
      <c r="A550" s="2" t="s">
        <v>3495</v>
      </c>
      <c r="B550">
        <v>197</v>
      </c>
      <c r="C550" s="2" t="s">
        <v>560</v>
      </c>
      <c r="D550" s="2" t="s">
        <v>2983</v>
      </c>
    </row>
    <row r="551" spans="1:4" x14ac:dyDescent="0.35">
      <c r="A551" s="2" t="s">
        <v>3496</v>
      </c>
      <c r="B551">
        <v>7726</v>
      </c>
      <c r="C551" s="2" t="s">
        <v>561</v>
      </c>
      <c r="D551" s="2" t="s">
        <v>2979</v>
      </c>
    </row>
    <row r="552" spans="1:4" x14ac:dyDescent="0.35">
      <c r="A552" s="2" t="s">
        <v>3497</v>
      </c>
      <c r="B552">
        <v>7624</v>
      </c>
      <c r="C552" s="2" t="s">
        <v>562</v>
      </c>
      <c r="D552" s="2" t="s">
        <v>2950</v>
      </c>
    </row>
    <row r="553" spans="1:4" x14ac:dyDescent="0.35">
      <c r="A553" s="2" t="s">
        <v>3498</v>
      </c>
      <c r="B553">
        <v>4101</v>
      </c>
      <c r="C553" s="2" t="s">
        <v>563</v>
      </c>
      <c r="D553" s="2" t="s">
        <v>2950</v>
      </c>
    </row>
    <row r="554" spans="1:4" x14ac:dyDescent="0.35">
      <c r="A554" s="2" t="s">
        <v>3499</v>
      </c>
      <c r="B554">
        <v>980521</v>
      </c>
      <c r="C554" s="2" t="s">
        <v>564</v>
      </c>
      <c r="D554" s="2" t="s">
        <v>2979</v>
      </c>
    </row>
    <row r="555" spans="1:4" x14ac:dyDescent="0.35">
      <c r="A555" s="2" t="s">
        <v>3500</v>
      </c>
      <c r="B555">
        <v>3931</v>
      </c>
      <c r="C555" s="2" t="s">
        <v>565</v>
      </c>
      <c r="D555" s="2" t="s">
        <v>2941</v>
      </c>
    </row>
    <row r="556" spans="1:4" x14ac:dyDescent="0.35">
      <c r="A556" s="2" t="s">
        <v>3501</v>
      </c>
      <c r="B556">
        <v>452</v>
      </c>
      <c r="C556" s="2" t="s">
        <v>566</v>
      </c>
      <c r="D556" s="2" t="s">
        <v>2943</v>
      </c>
    </row>
    <row r="557" spans="1:4" x14ac:dyDescent="0.35">
      <c r="A557" s="2" t="s">
        <v>3502</v>
      </c>
      <c r="B557">
        <v>415</v>
      </c>
      <c r="C557" s="2" t="s">
        <v>567</v>
      </c>
      <c r="D557" s="2" t="s">
        <v>2958</v>
      </c>
    </row>
    <row r="558" spans="1:4" x14ac:dyDescent="0.35">
      <c r="A558" s="2" t="s">
        <v>3503</v>
      </c>
      <c r="B558">
        <v>621659</v>
      </c>
      <c r="C558" s="2" t="s">
        <v>568</v>
      </c>
      <c r="D558" s="2" t="s">
        <v>2946</v>
      </c>
    </row>
    <row r="559" spans="1:4" x14ac:dyDescent="0.35">
      <c r="A559" s="2" t="s">
        <v>3504</v>
      </c>
      <c r="B559">
        <v>96269</v>
      </c>
      <c r="C559" s="2" t="s">
        <v>569</v>
      </c>
      <c r="D559" s="2" t="s">
        <v>2941</v>
      </c>
    </row>
    <row r="560" spans="1:4" x14ac:dyDescent="0.35">
      <c r="A560" s="2" t="s">
        <v>3505</v>
      </c>
      <c r="B560">
        <v>40705</v>
      </c>
      <c r="C560" s="2" t="s">
        <v>570</v>
      </c>
      <c r="D560" s="2" t="s">
        <v>2950</v>
      </c>
    </row>
    <row r="561" spans="1:4" x14ac:dyDescent="0.35">
      <c r="A561" s="2" t="s">
        <v>3506</v>
      </c>
      <c r="B561">
        <v>49541</v>
      </c>
      <c r="C561" s="2" t="s">
        <v>571</v>
      </c>
      <c r="D561" s="2" t="s">
        <v>2946</v>
      </c>
    </row>
    <row r="562" spans="1:4" x14ac:dyDescent="0.35">
      <c r="A562" s="2" t="s">
        <v>3507</v>
      </c>
      <c r="B562">
        <v>951</v>
      </c>
      <c r="C562" s="2" t="s">
        <v>572</v>
      </c>
      <c r="D562" s="2" t="s">
        <v>2943</v>
      </c>
    </row>
    <row r="563" spans="1:4" x14ac:dyDescent="0.35">
      <c r="A563" s="2" t="s">
        <v>3508</v>
      </c>
      <c r="B563">
        <v>8719</v>
      </c>
      <c r="C563" s="2" t="s">
        <v>573</v>
      </c>
      <c r="D563" s="2" t="s">
        <v>2943</v>
      </c>
    </row>
    <row r="564" spans="1:4" x14ac:dyDescent="0.35">
      <c r="A564" s="2" t="s">
        <v>3509</v>
      </c>
      <c r="B564">
        <v>78019</v>
      </c>
      <c r="C564" s="2" t="s">
        <v>574</v>
      </c>
      <c r="D564" s="2" t="s">
        <v>2958</v>
      </c>
    </row>
    <row r="565" spans="1:4" x14ac:dyDescent="0.35">
      <c r="A565" s="2" t="s">
        <v>3510</v>
      </c>
      <c r="B565">
        <v>40008</v>
      </c>
      <c r="C565" s="2" t="s">
        <v>575</v>
      </c>
      <c r="D565" s="2" t="s">
        <v>2979</v>
      </c>
    </row>
    <row r="566" spans="1:4" x14ac:dyDescent="0.35">
      <c r="A566" s="2" t="s">
        <v>3511</v>
      </c>
      <c r="B566">
        <v>5642</v>
      </c>
      <c r="C566" s="2" t="s">
        <v>576</v>
      </c>
      <c r="D566" s="2" t="s">
        <v>2958</v>
      </c>
    </row>
    <row r="567" spans="1:4" x14ac:dyDescent="0.35">
      <c r="A567" s="2" t="s">
        <v>3512</v>
      </c>
      <c r="B567">
        <v>533</v>
      </c>
      <c r="C567" s="2" t="s">
        <v>577</v>
      </c>
      <c r="D567" s="2" t="s">
        <v>2979</v>
      </c>
    </row>
    <row r="568" spans="1:4" x14ac:dyDescent="0.35">
      <c r="A568" s="2" t="s">
        <v>3513</v>
      </c>
      <c r="B568">
        <v>4916</v>
      </c>
      <c r="C568" s="2" t="s">
        <v>578</v>
      </c>
      <c r="D568" s="2" t="s">
        <v>2958</v>
      </c>
    </row>
    <row r="569" spans="1:4" x14ac:dyDescent="0.35">
      <c r="A569" s="2" t="s">
        <v>3514</v>
      </c>
      <c r="B569">
        <v>5475</v>
      </c>
      <c r="C569" s="2" t="s">
        <v>579</v>
      </c>
      <c r="D569" s="2" t="s">
        <v>2983</v>
      </c>
    </row>
    <row r="570" spans="1:4" x14ac:dyDescent="0.35">
      <c r="A570" s="2" t="s">
        <v>3515</v>
      </c>
      <c r="B570">
        <v>50951</v>
      </c>
      <c r="C570" s="2" t="s">
        <v>580</v>
      </c>
      <c r="D570" s="2" t="s">
        <v>2950</v>
      </c>
    </row>
    <row r="571" spans="1:4" x14ac:dyDescent="0.35">
      <c r="A571" s="2" t="s">
        <v>3516</v>
      </c>
      <c r="B571">
        <v>78789</v>
      </c>
      <c r="C571" s="2" t="s">
        <v>581</v>
      </c>
      <c r="D571" s="2" t="s">
        <v>2941</v>
      </c>
    </row>
    <row r="572" spans="1:4" x14ac:dyDescent="0.35">
      <c r="A572" s="2" t="s">
        <v>3517</v>
      </c>
      <c r="B572">
        <v>54057</v>
      </c>
      <c r="C572" s="2" t="s">
        <v>582</v>
      </c>
      <c r="D572" s="2" t="s">
        <v>2941</v>
      </c>
    </row>
    <row r="573" spans="1:4" x14ac:dyDescent="0.35">
      <c r="A573" s="2" t="s">
        <v>3518</v>
      </c>
      <c r="B573">
        <v>85691</v>
      </c>
      <c r="C573" s="2" t="s">
        <v>583</v>
      </c>
      <c r="D573" s="2" t="s">
        <v>2941</v>
      </c>
    </row>
    <row r="574" spans="1:4" x14ac:dyDescent="0.35">
      <c r="A574" s="2" t="s">
        <v>3519</v>
      </c>
      <c r="B574">
        <v>543337</v>
      </c>
      <c r="C574" s="2" t="s">
        <v>584</v>
      </c>
      <c r="D574" s="2" t="s">
        <v>2950</v>
      </c>
    </row>
    <row r="575" spans="1:4" x14ac:dyDescent="0.35">
      <c r="A575" s="2" t="s">
        <v>3520</v>
      </c>
      <c r="B575">
        <v>573227</v>
      </c>
      <c r="C575" s="2" t="s">
        <v>585</v>
      </c>
      <c r="D575" s="2" t="s">
        <v>2958</v>
      </c>
    </row>
    <row r="576" spans="1:4" x14ac:dyDescent="0.35">
      <c r="A576" s="2" t="s">
        <v>3521</v>
      </c>
      <c r="B576">
        <v>73821</v>
      </c>
      <c r="C576" s="2" t="s">
        <v>586</v>
      </c>
      <c r="D576" s="2" t="s">
        <v>2943</v>
      </c>
    </row>
    <row r="577" spans="1:4" x14ac:dyDescent="0.35">
      <c r="A577" s="2" t="s">
        <v>3522</v>
      </c>
      <c r="B577">
        <v>5427</v>
      </c>
      <c r="C577" s="2" t="s">
        <v>587</v>
      </c>
      <c r="D577" s="2" t="s">
        <v>2958</v>
      </c>
    </row>
    <row r="578" spans="1:4" x14ac:dyDescent="0.35">
      <c r="A578" s="2" t="s">
        <v>3523</v>
      </c>
      <c r="B578">
        <v>83886</v>
      </c>
      <c r="C578" s="2" t="s">
        <v>588</v>
      </c>
      <c r="D578" s="2" t="s">
        <v>2958</v>
      </c>
    </row>
    <row r="579" spans="1:4" x14ac:dyDescent="0.35">
      <c r="A579" s="2" t="s">
        <v>3524</v>
      </c>
      <c r="B579">
        <v>72133</v>
      </c>
      <c r="C579" s="2" t="s">
        <v>589</v>
      </c>
      <c r="D579" s="2" t="s">
        <v>2979</v>
      </c>
    </row>
    <row r="580" spans="1:4" x14ac:dyDescent="0.35">
      <c r="A580" s="2" t="s">
        <v>3525</v>
      </c>
      <c r="B580">
        <v>89013</v>
      </c>
      <c r="C580" s="2" t="s">
        <v>590</v>
      </c>
      <c r="D580" s="2" t="s">
        <v>2943</v>
      </c>
    </row>
    <row r="581" spans="1:4" x14ac:dyDescent="0.35">
      <c r="A581" s="2" t="s">
        <v>3526</v>
      </c>
      <c r="B581">
        <v>13284</v>
      </c>
      <c r="C581" s="2" t="s">
        <v>591</v>
      </c>
      <c r="D581" s="2" t="s">
        <v>2941</v>
      </c>
    </row>
    <row r="582" spans="1:4" x14ac:dyDescent="0.35">
      <c r="A582" s="2" t="s">
        <v>3527</v>
      </c>
      <c r="B582">
        <v>3386</v>
      </c>
      <c r="C582" s="2" t="s">
        <v>592</v>
      </c>
      <c r="D582" s="2" t="s">
        <v>2983</v>
      </c>
    </row>
    <row r="583" spans="1:4" x14ac:dyDescent="0.35">
      <c r="A583" s="2" t="s">
        <v>3528</v>
      </c>
      <c r="B583">
        <v>101100</v>
      </c>
      <c r="C583" s="2" t="s">
        <v>593</v>
      </c>
      <c r="D583" s="2" t="s">
        <v>2946</v>
      </c>
    </row>
    <row r="584" spans="1:4" x14ac:dyDescent="0.35">
      <c r="A584" s="2" t="s">
        <v>3529</v>
      </c>
      <c r="B584">
        <v>49841</v>
      </c>
      <c r="C584" s="2" t="s">
        <v>594</v>
      </c>
      <c r="D584" s="2" t="s">
        <v>2950</v>
      </c>
    </row>
    <row r="585" spans="1:4" x14ac:dyDescent="0.35">
      <c r="A585" s="2" t="s">
        <v>3530</v>
      </c>
      <c r="B585">
        <v>49706</v>
      </c>
      <c r="C585" s="2" t="s">
        <v>595</v>
      </c>
      <c r="D585" s="2" t="s">
        <v>2941</v>
      </c>
    </row>
    <row r="586" spans="1:4" x14ac:dyDescent="0.35">
      <c r="A586" s="2" t="s">
        <v>3531</v>
      </c>
      <c r="B586">
        <v>15487</v>
      </c>
      <c r="C586" s="2" t="s">
        <v>596</v>
      </c>
      <c r="D586" s="2" t="s">
        <v>2958</v>
      </c>
    </row>
    <row r="587" spans="1:4" x14ac:dyDescent="0.35">
      <c r="A587" s="2" t="s">
        <v>3532</v>
      </c>
      <c r="B587">
        <v>455</v>
      </c>
      <c r="C587" s="2" t="s">
        <v>597</v>
      </c>
      <c r="D587" s="2" t="s">
        <v>2946</v>
      </c>
    </row>
    <row r="588" spans="1:4" x14ac:dyDescent="0.35">
      <c r="A588" s="2" t="s">
        <v>3533</v>
      </c>
      <c r="B588">
        <v>5853</v>
      </c>
      <c r="C588" s="2" t="s">
        <v>598</v>
      </c>
      <c r="D588" s="2" t="s">
        <v>2983</v>
      </c>
    </row>
    <row r="589" spans="1:4" x14ac:dyDescent="0.35">
      <c r="A589" s="2" t="s">
        <v>3534</v>
      </c>
      <c r="B589">
        <v>2940</v>
      </c>
      <c r="C589" s="2" t="s">
        <v>599</v>
      </c>
      <c r="D589" s="2" t="s">
        <v>2943</v>
      </c>
    </row>
    <row r="590" spans="1:4" x14ac:dyDescent="0.35">
      <c r="A590" s="2" t="s">
        <v>3535</v>
      </c>
      <c r="B590">
        <v>45805</v>
      </c>
      <c r="C590" s="2" t="s">
        <v>600</v>
      </c>
      <c r="D590" s="2" t="s">
        <v>2946</v>
      </c>
    </row>
    <row r="591" spans="1:4" x14ac:dyDescent="0.35">
      <c r="A591" s="2" t="s">
        <v>3536</v>
      </c>
      <c r="B591">
        <v>20733</v>
      </c>
      <c r="C591" s="2" t="s">
        <v>601</v>
      </c>
      <c r="D591" s="2" t="s">
        <v>2946</v>
      </c>
    </row>
    <row r="592" spans="1:4" x14ac:dyDescent="0.35">
      <c r="A592" s="2" t="s">
        <v>3537</v>
      </c>
      <c r="B592">
        <v>9117</v>
      </c>
      <c r="C592" s="2" t="s">
        <v>602</v>
      </c>
      <c r="D592" s="2" t="s">
        <v>2979</v>
      </c>
    </row>
    <row r="593" spans="1:4" x14ac:dyDescent="0.35">
      <c r="A593" s="2" t="s">
        <v>3538</v>
      </c>
      <c r="B593">
        <v>67350</v>
      </c>
      <c r="C593" s="2" t="s">
        <v>603</v>
      </c>
      <c r="D593" s="2" t="s">
        <v>2950</v>
      </c>
    </row>
    <row r="594" spans="1:4" x14ac:dyDescent="0.35">
      <c r="A594" s="2" t="s">
        <v>3539</v>
      </c>
      <c r="B594">
        <v>563878</v>
      </c>
      <c r="C594" s="2" t="s">
        <v>604</v>
      </c>
      <c r="D594" s="2" t="s">
        <v>2941</v>
      </c>
    </row>
    <row r="595" spans="1:4" x14ac:dyDescent="0.35">
      <c r="A595" s="2" t="s">
        <v>3540</v>
      </c>
      <c r="B595">
        <v>71588</v>
      </c>
      <c r="C595" s="2" t="s">
        <v>605</v>
      </c>
      <c r="D595" s="2" t="s">
        <v>2983</v>
      </c>
    </row>
    <row r="596" spans="1:4" x14ac:dyDescent="0.35">
      <c r="A596" s="2" t="s">
        <v>3541</v>
      </c>
      <c r="B596">
        <v>9205</v>
      </c>
      <c r="C596" s="2" t="s">
        <v>606</v>
      </c>
      <c r="D596" s="2" t="s">
        <v>2943</v>
      </c>
    </row>
    <row r="597" spans="1:4" x14ac:dyDescent="0.35">
      <c r="A597" s="2" t="s">
        <v>3542</v>
      </c>
      <c r="B597">
        <v>720321</v>
      </c>
      <c r="C597" s="2" t="s">
        <v>607</v>
      </c>
      <c r="D597" s="2" t="s">
        <v>2943</v>
      </c>
    </row>
    <row r="598" spans="1:4" x14ac:dyDescent="0.35">
      <c r="A598" s="2" t="s">
        <v>3543</v>
      </c>
      <c r="B598">
        <v>7555</v>
      </c>
      <c r="C598" s="2" t="s">
        <v>608</v>
      </c>
      <c r="D598" s="2" t="s">
        <v>2979</v>
      </c>
    </row>
    <row r="599" spans="1:4" x14ac:dyDescent="0.35">
      <c r="A599" s="2" t="s">
        <v>3544</v>
      </c>
      <c r="B599">
        <v>53692</v>
      </c>
      <c r="C599" s="2" t="s">
        <v>609</v>
      </c>
      <c r="D599" s="2" t="s">
        <v>2958</v>
      </c>
    </row>
    <row r="600" spans="1:4" x14ac:dyDescent="0.35">
      <c r="A600" s="2" t="s">
        <v>3545</v>
      </c>
      <c r="B600">
        <v>2115</v>
      </c>
      <c r="C600" s="2" t="s">
        <v>610</v>
      </c>
      <c r="D600" s="2" t="s">
        <v>2941</v>
      </c>
    </row>
    <row r="601" spans="1:4" x14ac:dyDescent="0.35">
      <c r="A601" s="2" t="s">
        <v>3546</v>
      </c>
      <c r="B601">
        <v>4283</v>
      </c>
      <c r="C601" s="2" t="s">
        <v>611</v>
      </c>
      <c r="D601" s="2" t="s">
        <v>2958</v>
      </c>
    </row>
    <row r="602" spans="1:4" x14ac:dyDescent="0.35">
      <c r="A602" s="2" t="s">
        <v>3547</v>
      </c>
      <c r="B602">
        <v>433</v>
      </c>
      <c r="C602" s="2" t="s">
        <v>612</v>
      </c>
      <c r="D602" s="2" t="s">
        <v>2979</v>
      </c>
    </row>
    <row r="603" spans="1:4" x14ac:dyDescent="0.35">
      <c r="A603" s="2" t="s">
        <v>3548</v>
      </c>
      <c r="B603">
        <v>76614</v>
      </c>
      <c r="C603" s="2" t="s">
        <v>613</v>
      </c>
      <c r="D603" s="2" t="s">
        <v>2979</v>
      </c>
    </row>
    <row r="604" spans="1:4" x14ac:dyDescent="0.35">
      <c r="A604" s="2" t="s">
        <v>3549</v>
      </c>
      <c r="B604">
        <v>330</v>
      </c>
      <c r="C604" s="2" t="s">
        <v>614</v>
      </c>
      <c r="D604" s="2" t="s">
        <v>2943</v>
      </c>
    </row>
    <row r="605" spans="1:4" x14ac:dyDescent="0.35">
      <c r="A605" s="2" t="s">
        <v>3550</v>
      </c>
      <c r="B605">
        <v>664</v>
      </c>
      <c r="C605" s="2" t="s">
        <v>615</v>
      </c>
      <c r="D605" s="2" t="s">
        <v>2950</v>
      </c>
    </row>
    <row r="606" spans="1:4" x14ac:dyDescent="0.35">
      <c r="A606" s="2" t="s">
        <v>3551</v>
      </c>
      <c r="B606">
        <v>97510</v>
      </c>
      <c r="C606" s="2" t="s">
        <v>616</v>
      </c>
      <c r="D606" s="2" t="s">
        <v>2946</v>
      </c>
    </row>
    <row r="607" spans="1:4" x14ac:dyDescent="0.35">
      <c r="A607" s="2" t="s">
        <v>3552</v>
      </c>
      <c r="B607">
        <v>9036</v>
      </c>
      <c r="C607" s="2" t="s">
        <v>617</v>
      </c>
      <c r="D607" s="2" t="s">
        <v>2979</v>
      </c>
    </row>
    <row r="608" spans="1:4" x14ac:dyDescent="0.35">
      <c r="A608" s="2" t="s">
        <v>3553</v>
      </c>
      <c r="B608">
        <v>67059</v>
      </c>
      <c r="C608" s="2" t="s">
        <v>618</v>
      </c>
      <c r="D608" s="2" t="s">
        <v>2946</v>
      </c>
    </row>
    <row r="609" spans="1:4" x14ac:dyDescent="0.35">
      <c r="A609" s="2" t="s">
        <v>3554</v>
      </c>
      <c r="B609">
        <v>5289</v>
      </c>
      <c r="C609" s="2" t="s">
        <v>619</v>
      </c>
      <c r="D609" s="2" t="s">
        <v>2946</v>
      </c>
    </row>
    <row r="610" spans="1:4" x14ac:dyDescent="0.35">
      <c r="A610" s="2" t="s">
        <v>3555</v>
      </c>
      <c r="B610">
        <v>35771</v>
      </c>
      <c r="C610" s="2" t="s">
        <v>620</v>
      </c>
      <c r="D610" s="2" t="s">
        <v>2983</v>
      </c>
    </row>
    <row r="611" spans="1:4" x14ac:dyDescent="0.35">
      <c r="A611" s="2" t="s">
        <v>3556</v>
      </c>
      <c r="B611">
        <v>8619</v>
      </c>
      <c r="C611" s="2" t="s">
        <v>621</v>
      </c>
      <c r="D611" s="2" t="s">
        <v>2983</v>
      </c>
    </row>
    <row r="612" spans="1:4" x14ac:dyDescent="0.35">
      <c r="A612" s="2" t="s">
        <v>3557</v>
      </c>
      <c r="B612">
        <v>290</v>
      </c>
      <c r="C612" s="2" t="s">
        <v>622</v>
      </c>
      <c r="D612" s="2" t="s">
        <v>2946</v>
      </c>
    </row>
    <row r="613" spans="1:4" x14ac:dyDescent="0.35">
      <c r="A613" s="2" t="s">
        <v>3558</v>
      </c>
      <c r="B613">
        <v>973</v>
      </c>
      <c r="C613" s="2" t="s">
        <v>623</v>
      </c>
      <c r="D613" s="2" t="s">
        <v>2941</v>
      </c>
    </row>
    <row r="614" spans="1:4" x14ac:dyDescent="0.35">
      <c r="A614" s="2" t="s">
        <v>3559</v>
      </c>
      <c r="B614">
        <v>732</v>
      </c>
      <c r="C614" s="2" t="s">
        <v>624</v>
      </c>
      <c r="D614" s="2" t="s">
        <v>2983</v>
      </c>
    </row>
    <row r="615" spans="1:4" x14ac:dyDescent="0.35">
      <c r="A615" s="2" t="s">
        <v>3560</v>
      </c>
      <c r="B615">
        <v>523620</v>
      </c>
      <c r="C615" s="2" t="s">
        <v>625</v>
      </c>
      <c r="D615" s="2" t="s">
        <v>2950</v>
      </c>
    </row>
    <row r="616" spans="1:4" x14ac:dyDescent="0.35">
      <c r="A616" s="2" t="s">
        <v>3561</v>
      </c>
      <c r="B616">
        <v>1643</v>
      </c>
      <c r="C616" s="2" t="s">
        <v>626</v>
      </c>
      <c r="D616" s="2" t="s">
        <v>2941</v>
      </c>
    </row>
    <row r="617" spans="1:4" x14ac:dyDescent="0.35">
      <c r="A617" s="2" t="s">
        <v>3562</v>
      </c>
      <c r="B617">
        <v>5105</v>
      </c>
      <c r="C617" s="2" t="s">
        <v>627</v>
      </c>
      <c r="D617" s="2" t="s">
        <v>2958</v>
      </c>
    </row>
    <row r="618" spans="1:4" x14ac:dyDescent="0.35">
      <c r="A618" s="2" t="s">
        <v>3563</v>
      </c>
      <c r="B618">
        <v>1708</v>
      </c>
      <c r="C618" s="2" t="s">
        <v>628</v>
      </c>
      <c r="D618" s="2" t="s">
        <v>2958</v>
      </c>
    </row>
    <row r="619" spans="1:4" x14ac:dyDescent="0.35">
      <c r="A619" s="2" t="s">
        <v>3564</v>
      </c>
      <c r="B619">
        <v>3819</v>
      </c>
      <c r="C619" s="2" t="s">
        <v>629</v>
      </c>
      <c r="D619" s="2" t="s">
        <v>2979</v>
      </c>
    </row>
    <row r="620" spans="1:4" x14ac:dyDescent="0.35">
      <c r="A620" s="2" t="s">
        <v>3565</v>
      </c>
      <c r="B620">
        <v>22505</v>
      </c>
      <c r="C620" s="2" t="s">
        <v>630</v>
      </c>
      <c r="D620" s="2" t="s">
        <v>2946</v>
      </c>
    </row>
    <row r="621" spans="1:4" x14ac:dyDescent="0.35">
      <c r="A621" s="2" t="s">
        <v>3566</v>
      </c>
      <c r="B621">
        <v>54546</v>
      </c>
      <c r="C621" s="2" t="s">
        <v>631</v>
      </c>
      <c r="D621" s="2" t="s">
        <v>2983</v>
      </c>
    </row>
    <row r="622" spans="1:4" x14ac:dyDescent="0.35">
      <c r="A622" s="2" t="s">
        <v>3567</v>
      </c>
      <c r="B622">
        <v>5099</v>
      </c>
      <c r="C622" s="2" t="s">
        <v>632</v>
      </c>
      <c r="D622" s="2" t="s">
        <v>2950</v>
      </c>
    </row>
    <row r="623" spans="1:4" x14ac:dyDescent="0.35">
      <c r="A623" s="2" t="s">
        <v>3568</v>
      </c>
      <c r="B623">
        <v>4421</v>
      </c>
      <c r="C623" s="2" t="s">
        <v>633</v>
      </c>
      <c r="D623" s="2" t="s">
        <v>2983</v>
      </c>
    </row>
    <row r="624" spans="1:4" x14ac:dyDescent="0.35">
      <c r="A624" s="2" t="s">
        <v>3569</v>
      </c>
      <c r="B624">
        <v>886</v>
      </c>
      <c r="C624" s="2" t="s">
        <v>634</v>
      </c>
      <c r="D624" s="2" t="s">
        <v>2943</v>
      </c>
    </row>
    <row r="625" spans="1:4" x14ac:dyDescent="0.35">
      <c r="A625" s="2" t="s">
        <v>3570</v>
      </c>
      <c r="B625">
        <v>6852</v>
      </c>
      <c r="C625" s="2" t="s">
        <v>635</v>
      </c>
      <c r="D625" s="2" t="s">
        <v>2943</v>
      </c>
    </row>
    <row r="626" spans="1:4" x14ac:dyDescent="0.35">
      <c r="A626" s="2" t="s">
        <v>3571</v>
      </c>
      <c r="B626">
        <v>22119</v>
      </c>
      <c r="C626" s="2" t="s">
        <v>636</v>
      </c>
      <c r="D626" s="2" t="s">
        <v>2950</v>
      </c>
    </row>
    <row r="627" spans="1:4" x14ac:dyDescent="0.35">
      <c r="A627" s="2" t="s">
        <v>3572</v>
      </c>
      <c r="B627">
        <v>41</v>
      </c>
      <c r="C627" s="2" t="s">
        <v>637</v>
      </c>
      <c r="D627" s="2" t="s">
        <v>2946</v>
      </c>
    </row>
    <row r="628" spans="1:4" x14ac:dyDescent="0.35">
      <c r="A628" s="2" t="s">
        <v>3573</v>
      </c>
      <c r="B628">
        <v>83420</v>
      </c>
      <c r="C628" s="2" t="s">
        <v>638</v>
      </c>
      <c r="D628" s="2" t="s">
        <v>2979</v>
      </c>
    </row>
    <row r="629" spans="1:4" x14ac:dyDescent="0.35">
      <c r="A629" s="2" t="s">
        <v>3574</v>
      </c>
      <c r="B629">
        <v>30088</v>
      </c>
      <c r="C629" s="2" t="s">
        <v>639</v>
      </c>
      <c r="D629" s="2" t="s">
        <v>2983</v>
      </c>
    </row>
    <row r="630" spans="1:4" x14ac:dyDescent="0.35">
      <c r="A630" s="2" t="s">
        <v>3575</v>
      </c>
      <c r="B630">
        <v>29530</v>
      </c>
      <c r="C630" s="2" t="s">
        <v>640</v>
      </c>
      <c r="D630" s="2" t="s">
        <v>2943</v>
      </c>
    </row>
    <row r="631" spans="1:4" x14ac:dyDescent="0.35">
      <c r="A631" s="2" t="s">
        <v>3576</v>
      </c>
      <c r="B631">
        <v>57400</v>
      </c>
      <c r="C631" s="2" t="s">
        <v>641</v>
      </c>
      <c r="D631" s="2" t="s">
        <v>2950</v>
      </c>
    </row>
    <row r="632" spans="1:4" x14ac:dyDescent="0.35">
      <c r="A632" s="2" t="s">
        <v>3577</v>
      </c>
      <c r="B632">
        <v>1602</v>
      </c>
      <c r="C632" s="2" t="s">
        <v>642</v>
      </c>
      <c r="D632" s="2" t="s">
        <v>2943</v>
      </c>
    </row>
    <row r="633" spans="1:4" x14ac:dyDescent="0.35">
      <c r="A633" s="2" t="s">
        <v>3578</v>
      </c>
      <c r="B633">
        <v>1597</v>
      </c>
      <c r="C633" s="2" t="s">
        <v>643</v>
      </c>
      <c r="D633" s="2" t="s">
        <v>2943</v>
      </c>
    </row>
    <row r="634" spans="1:4" x14ac:dyDescent="0.35">
      <c r="A634" s="2" t="s">
        <v>3579</v>
      </c>
      <c r="B634">
        <v>95686</v>
      </c>
      <c r="C634" s="2" t="s">
        <v>644</v>
      </c>
      <c r="D634" s="2" t="s">
        <v>2946</v>
      </c>
    </row>
    <row r="635" spans="1:4" x14ac:dyDescent="0.35">
      <c r="A635" s="2" t="s">
        <v>3580</v>
      </c>
      <c r="B635">
        <v>1086</v>
      </c>
      <c r="C635" s="2" t="s">
        <v>645</v>
      </c>
      <c r="D635" s="2" t="s">
        <v>2946</v>
      </c>
    </row>
    <row r="636" spans="1:4" x14ac:dyDescent="0.35">
      <c r="A636" s="2" t="s">
        <v>3581</v>
      </c>
      <c r="B636">
        <v>89536</v>
      </c>
      <c r="C636" s="2" t="s">
        <v>646</v>
      </c>
      <c r="D636" s="2" t="s">
        <v>2941</v>
      </c>
    </row>
    <row r="637" spans="1:4" x14ac:dyDescent="0.35">
      <c r="A637" s="2" t="s">
        <v>3582</v>
      </c>
      <c r="B637">
        <v>43902</v>
      </c>
      <c r="C637" s="2" t="s">
        <v>647</v>
      </c>
      <c r="D637" s="2" t="s">
        <v>2941</v>
      </c>
    </row>
    <row r="638" spans="1:4" x14ac:dyDescent="0.35">
      <c r="A638" s="2" t="s">
        <v>3583</v>
      </c>
      <c r="B638">
        <v>79492</v>
      </c>
      <c r="C638" s="2" t="s">
        <v>648</v>
      </c>
      <c r="D638" s="2" t="s">
        <v>2943</v>
      </c>
    </row>
    <row r="639" spans="1:4" x14ac:dyDescent="0.35">
      <c r="A639" s="2" t="s">
        <v>3584</v>
      </c>
      <c r="B639">
        <v>2853</v>
      </c>
      <c r="C639" s="2" t="s">
        <v>649</v>
      </c>
      <c r="D639" s="2" t="s">
        <v>2983</v>
      </c>
    </row>
    <row r="640" spans="1:4" x14ac:dyDescent="0.35">
      <c r="A640" s="2" t="s">
        <v>3585</v>
      </c>
      <c r="B640">
        <v>137876</v>
      </c>
      <c r="C640" s="2" t="s">
        <v>650</v>
      </c>
      <c r="D640" s="2" t="s">
        <v>2979</v>
      </c>
    </row>
    <row r="641" spans="1:4" x14ac:dyDescent="0.35">
      <c r="A641" s="2" t="s">
        <v>3586</v>
      </c>
      <c r="B641">
        <v>95950</v>
      </c>
      <c r="C641" s="2" t="s">
        <v>651</v>
      </c>
      <c r="D641" s="2" t="s">
        <v>2943</v>
      </c>
    </row>
    <row r="642" spans="1:4" x14ac:dyDescent="0.35">
      <c r="A642" s="2" t="s">
        <v>3587</v>
      </c>
      <c r="B642">
        <v>26744</v>
      </c>
      <c r="C642" s="2" t="s">
        <v>652</v>
      </c>
      <c r="D642" s="2" t="s">
        <v>2958</v>
      </c>
    </row>
    <row r="643" spans="1:4" x14ac:dyDescent="0.35">
      <c r="A643" s="2" t="s">
        <v>3588</v>
      </c>
      <c r="B643">
        <v>243</v>
      </c>
      <c r="C643" s="2" t="s">
        <v>653</v>
      </c>
      <c r="D643" s="2" t="s">
        <v>2958</v>
      </c>
    </row>
    <row r="644" spans="1:4" x14ac:dyDescent="0.35">
      <c r="A644" s="2" t="s">
        <v>3589</v>
      </c>
      <c r="B644">
        <v>8954</v>
      </c>
      <c r="C644" s="2" t="s">
        <v>654</v>
      </c>
      <c r="D644" s="2" t="s">
        <v>2941</v>
      </c>
    </row>
    <row r="645" spans="1:4" x14ac:dyDescent="0.35">
      <c r="A645" s="2" t="s">
        <v>3590</v>
      </c>
      <c r="B645">
        <v>5231</v>
      </c>
      <c r="C645" s="2" t="s">
        <v>655</v>
      </c>
      <c r="D645" s="2" t="s">
        <v>2979</v>
      </c>
    </row>
    <row r="646" spans="1:4" x14ac:dyDescent="0.35">
      <c r="A646" s="2" t="s">
        <v>3591</v>
      </c>
      <c r="B646">
        <v>4469</v>
      </c>
      <c r="C646" s="2" t="s">
        <v>656</v>
      </c>
      <c r="D646" s="2" t="s">
        <v>2950</v>
      </c>
    </row>
    <row r="647" spans="1:4" x14ac:dyDescent="0.35">
      <c r="A647" s="2" t="s">
        <v>3592</v>
      </c>
      <c r="B647">
        <v>28115</v>
      </c>
      <c r="C647" s="2" t="s">
        <v>657</v>
      </c>
      <c r="D647" s="2" t="s">
        <v>2941</v>
      </c>
    </row>
    <row r="648" spans="1:4" x14ac:dyDescent="0.35">
      <c r="A648" s="2" t="s">
        <v>3593</v>
      </c>
      <c r="B648">
        <v>227</v>
      </c>
      <c r="C648" s="2" t="s">
        <v>658</v>
      </c>
      <c r="D648" s="2" t="s">
        <v>2958</v>
      </c>
    </row>
    <row r="649" spans="1:4" x14ac:dyDescent="0.35">
      <c r="A649" s="2" t="s">
        <v>3594</v>
      </c>
      <c r="B649">
        <v>45076</v>
      </c>
      <c r="C649" s="2" t="s">
        <v>659</v>
      </c>
      <c r="D649" s="2" t="s">
        <v>2983</v>
      </c>
    </row>
    <row r="650" spans="1:4" x14ac:dyDescent="0.35">
      <c r="A650" s="2" t="s">
        <v>3595</v>
      </c>
      <c r="B650">
        <v>120307</v>
      </c>
      <c r="C650" s="2" t="s">
        <v>660</v>
      </c>
      <c r="D650" s="2" t="s">
        <v>2941</v>
      </c>
    </row>
    <row r="651" spans="1:4" x14ac:dyDescent="0.35">
      <c r="A651" s="2" t="s">
        <v>3596</v>
      </c>
      <c r="B651">
        <v>9215</v>
      </c>
      <c r="C651" s="2" t="s">
        <v>661</v>
      </c>
      <c r="D651" s="2" t="s">
        <v>2950</v>
      </c>
    </row>
    <row r="652" spans="1:4" x14ac:dyDescent="0.35">
      <c r="A652" s="2" t="s">
        <v>3597</v>
      </c>
      <c r="B652">
        <v>878</v>
      </c>
      <c r="C652" s="2" t="s">
        <v>662</v>
      </c>
      <c r="D652" s="2" t="s">
        <v>2946</v>
      </c>
    </row>
    <row r="653" spans="1:4" x14ac:dyDescent="0.35">
      <c r="A653" s="2" t="s">
        <v>3598</v>
      </c>
      <c r="B653">
        <v>15406</v>
      </c>
      <c r="C653" s="2" t="s">
        <v>663</v>
      </c>
      <c r="D653" s="2" t="s">
        <v>2943</v>
      </c>
    </row>
    <row r="654" spans="1:4" x14ac:dyDescent="0.35">
      <c r="A654" s="2" t="s">
        <v>3599</v>
      </c>
      <c r="B654">
        <v>4179</v>
      </c>
      <c r="C654" s="2" t="s">
        <v>664</v>
      </c>
      <c r="D654" s="2" t="s">
        <v>2941</v>
      </c>
    </row>
    <row r="655" spans="1:4" x14ac:dyDescent="0.35">
      <c r="A655" s="2" t="s">
        <v>3600</v>
      </c>
      <c r="B655">
        <v>1378</v>
      </c>
      <c r="C655" s="2" t="s">
        <v>665</v>
      </c>
      <c r="D655" s="2" t="s">
        <v>2943</v>
      </c>
    </row>
    <row r="656" spans="1:4" x14ac:dyDescent="0.35">
      <c r="A656" s="2" t="s">
        <v>3601</v>
      </c>
      <c r="B656">
        <v>806</v>
      </c>
      <c r="C656" s="2" t="s">
        <v>666</v>
      </c>
      <c r="D656" s="2" t="s">
        <v>2950</v>
      </c>
    </row>
    <row r="657" spans="1:4" x14ac:dyDescent="0.35">
      <c r="A657" s="2" t="s">
        <v>3602</v>
      </c>
      <c r="B657">
        <v>33746</v>
      </c>
      <c r="C657" s="2" t="s">
        <v>667</v>
      </c>
      <c r="D657" s="2" t="s">
        <v>2941</v>
      </c>
    </row>
    <row r="658" spans="1:4" x14ac:dyDescent="0.35">
      <c r="A658" s="2" t="s">
        <v>3603</v>
      </c>
      <c r="B658">
        <v>37867</v>
      </c>
      <c r="C658" s="2" t="s">
        <v>668</v>
      </c>
      <c r="D658" s="2" t="s">
        <v>2941</v>
      </c>
    </row>
    <row r="659" spans="1:4" x14ac:dyDescent="0.35">
      <c r="A659" s="2" t="s">
        <v>3604</v>
      </c>
      <c r="B659">
        <v>55397</v>
      </c>
      <c r="C659" s="2" t="s">
        <v>669</v>
      </c>
      <c r="D659" s="2" t="s">
        <v>2946</v>
      </c>
    </row>
    <row r="660" spans="1:4" x14ac:dyDescent="0.35">
      <c r="A660" s="2" t="s">
        <v>3605</v>
      </c>
      <c r="B660">
        <v>943</v>
      </c>
      <c r="C660" s="2" t="s">
        <v>670</v>
      </c>
      <c r="D660" s="2" t="s">
        <v>2941</v>
      </c>
    </row>
    <row r="661" spans="1:4" x14ac:dyDescent="0.35">
      <c r="A661" s="2" t="s">
        <v>3606</v>
      </c>
      <c r="B661">
        <v>7523</v>
      </c>
      <c r="C661" s="2" t="s">
        <v>671</v>
      </c>
      <c r="D661" s="2" t="s">
        <v>2946</v>
      </c>
    </row>
    <row r="662" spans="1:4" x14ac:dyDescent="0.35">
      <c r="A662" s="2" t="s">
        <v>3607</v>
      </c>
      <c r="B662">
        <v>5637</v>
      </c>
      <c r="C662" s="2" t="s">
        <v>672</v>
      </c>
      <c r="D662" s="2" t="s">
        <v>2979</v>
      </c>
    </row>
    <row r="663" spans="1:4" x14ac:dyDescent="0.35">
      <c r="A663" s="2" t="s">
        <v>3608</v>
      </c>
      <c r="B663">
        <v>98253</v>
      </c>
      <c r="C663" s="2" t="s">
        <v>673</v>
      </c>
      <c r="D663" s="2" t="s">
        <v>2946</v>
      </c>
    </row>
    <row r="664" spans="1:4" x14ac:dyDescent="0.35">
      <c r="A664" s="2" t="s">
        <v>3609</v>
      </c>
      <c r="B664">
        <v>16342</v>
      </c>
      <c r="C664" s="2" t="s">
        <v>674</v>
      </c>
      <c r="D664" s="2" t="s">
        <v>2946</v>
      </c>
    </row>
    <row r="665" spans="1:4" x14ac:dyDescent="0.35">
      <c r="A665" s="2" t="s">
        <v>3610</v>
      </c>
      <c r="B665">
        <v>27909</v>
      </c>
      <c r="C665" s="2" t="s">
        <v>675</v>
      </c>
      <c r="D665" s="2" t="s">
        <v>2941</v>
      </c>
    </row>
    <row r="666" spans="1:4" x14ac:dyDescent="0.35">
      <c r="A666" s="2" t="s">
        <v>3611</v>
      </c>
      <c r="B666">
        <v>38718</v>
      </c>
      <c r="C666" s="2" t="s">
        <v>676</v>
      </c>
      <c r="D666" s="2" t="s">
        <v>2958</v>
      </c>
    </row>
    <row r="667" spans="1:4" x14ac:dyDescent="0.35">
      <c r="A667" s="2" t="s">
        <v>3612</v>
      </c>
      <c r="B667">
        <v>9794</v>
      </c>
      <c r="C667" s="2" t="s">
        <v>677</v>
      </c>
      <c r="D667" s="2" t="s">
        <v>2979</v>
      </c>
    </row>
    <row r="668" spans="1:4" x14ac:dyDescent="0.35">
      <c r="A668" s="2" t="s">
        <v>3613</v>
      </c>
      <c r="B668">
        <v>3941</v>
      </c>
      <c r="C668" s="2" t="s">
        <v>678</v>
      </c>
      <c r="D668" s="2" t="s">
        <v>2943</v>
      </c>
    </row>
    <row r="669" spans="1:4" x14ac:dyDescent="0.35">
      <c r="A669" s="2" t="s">
        <v>3614</v>
      </c>
      <c r="B669">
        <v>3037</v>
      </c>
      <c r="C669" s="2" t="s">
        <v>679</v>
      </c>
      <c r="D669" s="2" t="s">
        <v>2946</v>
      </c>
    </row>
    <row r="670" spans="1:4" x14ac:dyDescent="0.35">
      <c r="A670" s="2" t="s">
        <v>3615</v>
      </c>
      <c r="B670">
        <v>3548</v>
      </c>
      <c r="C670" s="2" t="s">
        <v>680</v>
      </c>
      <c r="D670" s="2" t="s">
        <v>2941</v>
      </c>
    </row>
    <row r="671" spans="1:4" x14ac:dyDescent="0.35">
      <c r="A671" s="2" t="s">
        <v>3616</v>
      </c>
      <c r="B671">
        <v>26154</v>
      </c>
      <c r="C671" s="2" t="s">
        <v>681</v>
      </c>
      <c r="D671" s="2" t="s">
        <v>2946</v>
      </c>
    </row>
    <row r="672" spans="1:4" x14ac:dyDescent="0.35">
      <c r="A672" s="2" t="s">
        <v>3617</v>
      </c>
      <c r="B672">
        <v>47615</v>
      </c>
      <c r="C672" s="2" t="s">
        <v>682</v>
      </c>
      <c r="D672" s="2" t="s">
        <v>2950</v>
      </c>
    </row>
    <row r="673" spans="1:4" x14ac:dyDescent="0.35">
      <c r="A673" s="2" t="s">
        <v>3618</v>
      </c>
      <c r="B673">
        <v>8341</v>
      </c>
      <c r="C673" s="2" t="s">
        <v>683</v>
      </c>
      <c r="D673" s="2" t="s">
        <v>2979</v>
      </c>
    </row>
    <row r="674" spans="1:4" x14ac:dyDescent="0.35">
      <c r="A674" s="2" t="s">
        <v>3619</v>
      </c>
      <c r="B674">
        <v>2572</v>
      </c>
      <c r="C674" s="2" t="s">
        <v>684</v>
      </c>
      <c r="D674" s="2" t="s">
        <v>2958</v>
      </c>
    </row>
    <row r="675" spans="1:4" x14ac:dyDescent="0.35">
      <c r="A675" s="2" t="s">
        <v>3620</v>
      </c>
      <c r="B675">
        <v>889457</v>
      </c>
      <c r="C675" s="2" t="s">
        <v>685</v>
      </c>
      <c r="D675" s="2" t="s">
        <v>2941</v>
      </c>
    </row>
    <row r="676" spans="1:4" x14ac:dyDescent="0.35">
      <c r="A676" s="2" t="s">
        <v>3621</v>
      </c>
      <c r="B676">
        <v>8062</v>
      </c>
      <c r="C676" s="2" t="s">
        <v>686</v>
      </c>
      <c r="D676" s="2" t="s">
        <v>2946</v>
      </c>
    </row>
    <row r="677" spans="1:4" x14ac:dyDescent="0.35">
      <c r="A677" s="2" t="s">
        <v>3622</v>
      </c>
      <c r="B677">
        <v>4954</v>
      </c>
      <c r="C677" s="2" t="s">
        <v>687</v>
      </c>
      <c r="D677" s="2" t="s">
        <v>2941</v>
      </c>
    </row>
    <row r="678" spans="1:4" x14ac:dyDescent="0.35">
      <c r="A678" s="2" t="s">
        <v>3623</v>
      </c>
      <c r="B678">
        <v>721</v>
      </c>
      <c r="C678" s="2" t="s">
        <v>688</v>
      </c>
      <c r="D678" s="2" t="s">
        <v>2979</v>
      </c>
    </row>
    <row r="679" spans="1:4" x14ac:dyDescent="0.35">
      <c r="A679" s="2" t="s">
        <v>3624</v>
      </c>
      <c r="B679">
        <v>838</v>
      </c>
      <c r="C679" s="2" t="s">
        <v>689</v>
      </c>
      <c r="D679" s="2" t="s">
        <v>2943</v>
      </c>
    </row>
    <row r="680" spans="1:4" x14ac:dyDescent="0.35">
      <c r="A680" s="2" t="s">
        <v>3625</v>
      </c>
      <c r="B680">
        <v>92967</v>
      </c>
      <c r="C680" s="2" t="s">
        <v>690</v>
      </c>
      <c r="D680" s="2" t="s">
        <v>2946</v>
      </c>
    </row>
    <row r="681" spans="1:4" x14ac:dyDescent="0.35">
      <c r="A681" s="2" t="s">
        <v>3626</v>
      </c>
      <c r="B681">
        <v>687</v>
      </c>
      <c r="C681" s="2" t="s">
        <v>691</v>
      </c>
      <c r="D681" s="2" t="s">
        <v>2950</v>
      </c>
    </row>
    <row r="682" spans="1:4" x14ac:dyDescent="0.35">
      <c r="A682" s="2" t="s">
        <v>3627</v>
      </c>
      <c r="B682">
        <v>5692</v>
      </c>
      <c r="C682" s="2" t="s">
        <v>692</v>
      </c>
      <c r="D682" s="2" t="s">
        <v>2983</v>
      </c>
    </row>
    <row r="683" spans="1:4" x14ac:dyDescent="0.35">
      <c r="A683" s="2" t="s">
        <v>3628</v>
      </c>
      <c r="B683">
        <v>479</v>
      </c>
      <c r="C683" s="2" t="s">
        <v>693</v>
      </c>
      <c r="D683" s="2" t="s">
        <v>2958</v>
      </c>
    </row>
    <row r="684" spans="1:4" x14ac:dyDescent="0.35">
      <c r="A684" s="2" t="s">
        <v>3629</v>
      </c>
      <c r="B684">
        <v>570</v>
      </c>
      <c r="C684" s="2" t="s">
        <v>694</v>
      </c>
      <c r="D684" s="2" t="s">
        <v>2979</v>
      </c>
    </row>
    <row r="685" spans="1:4" x14ac:dyDescent="0.35">
      <c r="A685" s="2" t="s">
        <v>3630</v>
      </c>
      <c r="B685">
        <v>9652</v>
      </c>
      <c r="C685" s="2" t="s">
        <v>695</v>
      </c>
      <c r="D685" s="2" t="s">
        <v>2979</v>
      </c>
    </row>
    <row r="686" spans="1:4" x14ac:dyDescent="0.35">
      <c r="A686" s="2" t="s">
        <v>3631</v>
      </c>
      <c r="B686">
        <v>6495</v>
      </c>
      <c r="C686" s="2" t="s">
        <v>696</v>
      </c>
      <c r="D686" s="2" t="s">
        <v>2979</v>
      </c>
    </row>
    <row r="687" spans="1:4" x14ac:dyDescent="0.35">
      <c r="A687" s="2" t="s">
        <v>3632</v>
      </c>
      <c r="B687">
        <v>6445</v>
      </c>
      <c r="C687" s="2" t="s">
        <v>697</v>
      </c>
      <c r="D687" s="2" t="s">
        <v>2950</v>
      </c>
    </row>
    <row r="688" spans="1:4" x14ac:dyDescent="0.35">
      <c r="A688" s="2" t="s">
        <v>3633</v>
      </c>
      <c r="B688">
        <v>65932</v>
      </c>
      <c r="C688" s="2" t="s">
        <v>698</v>
      </c>
      <c r="D688" s="2" t="s">
        <v>2958</v>
      </c>
    </row>
    <row r="689" spans="1:4" x14ac:dyDescent="0.35">
      <c r="A689" s="2" t="s">
        <v>3634</v>
      </c>
      <c r="B689">
        <v>94388</v>
      </c>
      <c r="C689" s="2" t="s">
        <v>699</v>
      </c>
      <c r="D689" s="2" t="s">
        <v>2943</v>
      </c>
    </row>
    <row r="690" spans="1:4" x14ac:dyDescent="0.35">
      <c r="A690" s="2" t="s">
        <v>3635</v>
      </c>
      <c r="B690">
        <v>56523</v>
      </c>
      <c r="C690" s="2" t="s">
        <v>700</v>
      </c>
      <c r="D690" s="2" t="s">
        <v>2941</v>
      </c>
    </row>
    <row r="691" spans="1:4" x14ac:dyDescent="0.35">
      <c r="A691" s="2" t="s">
        <v>3636</v>
      </c>
      <c r="B691">
        <v>63</v>
      </c>
      <c r="C691" s="2" t="s">
        <v>701</v>
      </c>
      <c r="D691" s="2" t="s">
        <v>2983</v>
      </c>
    </row>
    <row r="692" spans="1:4" x14ac:dyDescent="0.35">
      <c r="A692" s="2" t="s">
        <v>3637</v>
      </c>
      <c r="B692">
        <v>359</v>
      </c>
      <c r="C692" s="2" t="s">
        <v>702</v>
      </c>
      <c r="D692" s="2" t="s">
        <v>2979</v>
      </c>
    </row>
    <row r="693" spans="1:4" x14ac:dyDescent="0.35">
      <c r="A693" s="2" t="s">
        <v>3638</v>
      </c>
      <c r="B693">
        <v>9976</v>
      </c>
      <c r="C693" s="2" t="s">
        <v>703</v>
      </c>
      <c r="D693" s="2" t="s">
        <v>2950</v>
      </c>
    </row>
    <row r="694" spans="1:4" x14ac:dyDescent="0.35">
      <c r="A694" s="2" t="s">
        <v>3639</v>
      </c>
      <c r="B694">
        <v>28806</v>
      </c>
      <c r="C694" s="2" t="s">
        <v>704</v>
      </c>
      <c r="D694" s="2" t="s">
        <v>2950</v>
      </c>
    </row>
    <row r="695" spans="1:4" x14ac:dyDescent="0.35">
      <c r="A695" s="2" t="s">
        <v>3640</v>
      </c>
      <c r="B695">
        <v>4875</v>
      </c>
      <c r="C695" s="2" t="s">
        <v>705</v>
      </c>
      <c r="D695" s="2" t="s">
        <v>2983</v>
      </c>
    </row>
    <row r="696" spans="1:4" x14ac:dyDescent="0.35">
      <c r="A696" s="2" t="s">
        <v>3641</v>
      </c>
      <c r="B696">
        <v>580</v>
      </c>
      <c r="C696" s="2" t="s">
        <v>706</v>
      </c>
      <c r="D696" s="2" t="s">
        <v>2943</v>
      </c>
    </row>
    <row r="697" spans="1:4" x14ac:dyDescent="0.35">
      <c r="A697" s="2" t="s">
        <v>3642</v>
      </c>
      <c r="B697">
        <v>6444</v>
      </c>
      <c r="C697" s="2" t="s">
        <v>707</v>
      </c>
      <c r="D697" s="2" t="s">
        <v>2950</v>
      </c>
    </row>
    <row r="698" spans="1:4" x14ac:dyDescent="0.35">
      <c r="A698" s="2" t="s">
        <v>3643</v>
      </c>
      <c r="B698">
        <v>13593</v>
      </c>
      <c r="C698" s="2" t="s">
        <v>708</v>
      </c>
      <c r="D698" s="2" t="s">
        <v>2941</v>
      </c>
    </row>
    <row r="699" spans="1:4" x14ac:dyDescent="0.35">
      <c r="A699" s="2" t="s">
        <v>3644</v>
      </c>
      <c r="B699">
        <v>53247</v>
      </c>
      <c r="C699" s="2" t="s">
        <v>709</v>
      </c>
      <c r="D699" s="2" t="s">
        <v>2958</v>
      </c>
    </row>
    <row r="700" spans="1:4" x14ac:dyDescent="0.35">
      <c r="A700" s="2" t="s">
        <v>3645</v>
      </c>
      <c r="B700">
        <v>37630</v>
      </c>
      <c r="C700" s="2" t="s">
        <v>710</v>
      </c>
      <c r="D700" s="2" t="s">
        <v>2941</v>
      </c>
    </row>
    <row r="701" spans="1:4" x14ac:dyDescent="0.35">
      <c r="A701" s="2" t="s">
        <v>3646</v>
      </c>
      <c r="B701">
        <v>955</v>
      </c>
      <c r="C701" s="2" t="s">
        <v>711</v>
      </c>
      <c r="D701" s="2" t="s">
        <v>2979</v>
      </c>
    </row>
    <row r="702" spans="1:4" x14ac:dyDescent="0.35">
      <c r="A702" s="2" t="s">
        <v>3647</v>
      </c>
      <c r="B702">
        <v>476</v>
      </c>
      <c r="C702" s="2" t="s">
        <v>712</v>
      </c>
      <c r="D702" s="2" t="s">
        <v>2946</v>
      </c>
    </row>
    <row r="703" spans="1:4" x14ac:dyDescent="0.35">
      <c r="A703" s="2" t="s">
        <v>3648</v>
      </c>
      <c r="B703">
        <v>94066</v>
      </c>
      <c r="C703" s="2" t="s">
        <v>713</v>
      </c>
      <c r="D703" s="2" t="s">
        <v>2941</v>
      </c>
    </row>
    <row r="704" spans="1:4" x14ac:dyDescent="0.35">
      <c r="A704" s="2" t="s">
        <v>3649</v>
      </c>
      <c r="B704">
        <v>5488</v>
      </c>
      <c r="C704" s="2" t="s">
        <v>714</v>
      </c>
      <c r="D704" s="2" t="s">
        <v>2943</v>
      </c>
    </row>
    <row r="705" spans="1:4" x14ac:dyDescent="0.35">
      <c r="A705" s="2" t="s">
        <v>3650</v>
      </c>
      <c r="B705">
        <v>71982</v>
      </c>
      <c r="C705" s="2" t="s">
        <v>715</v>
      </c>
      <c r="D705" s="2" t="s">
        <v>2958</v>
      </c>
    </row>
    <row r="706" spans="1:4" x14ac:dyDescent="0.35">
      <c r="A706" s="2" t="s">
        <v>3651</v>
      </c>
      <c r="B706">
        <v>2416</v>
      </c>
      <c r="C706" s="2" t="s">
        <v>716</v>
      </c>
      <c r="D706" s="2" t="s">
        <v>2941</v>
      </c>
    </row>
    <row r="707" spans="1:4" x14ac:dyDescent="0.35">
      <c r="A707" s="2" t="s">
        <v>3652</v>
      </c>
      <c r="B707">
        <v>19</v>
      </c>
      <c r="C707" s="2" t="s">
        <v>717</v>
      </c>
      <c r="D707" s="2" t="s">
        <v>2950</v>
      </c>
    </row>
    <row r="708" spans="1:4" x14ac:dyDescent="0.35">
      <c r="A708" s="2" t="s">
        <v>3653</v>
      </c>
      <c r="B708">
        <v>3970</v>
      </c>
      <c r="C708" s="2" t="s">
        <v>718</v>
      </c>
      <c r="D708" s="2" t="s">
        <v>2958</v>
      </c>
    </row>
    <row r="709" spans="1:4" x14ac:dyDescent="0.35">
      <c r="A709" s="2" t="s">
        <v>3654</v>
      </c>
      <c r="B709">
        <v>6216</v>
      </c>
      <c r="C709" s="2" t="s">
        <v>719</v>
      </c>
      <c r="D709" s="2" t="s">
        <v>2979</v>
      </c>
    </row>
    <row r="710" spans="1:4" x14ac:dyDescent="0.35">
      <c r="A710" s="2" t="s">
        <v>3655</v>
      </c>
      <c r="B710">
        <v>69</v>
      </c>
      <c r="C710" s="2" t="s">
        <v>720</v>
      </c>
      <c r="D710" s="2" t="s">
        <v>2983</v>
      </c>
    </row>
    <row r="711" spans="1:4" x14ac:dyDescent="0.35">
      <c r="A711" s="2" t="s">
        <v>3656</v>
      </c>
      <c r="B711">
        <v>8715</v>
      </c>
      <c r="C711" s="2" t="s">
        <v>721</v>
      </c>
      <c r="D711" s="2" t="s">
        <v>2979</v>
      </c>
    </row>
    <row r="712" spans="1:4" x14ac:dyDescent="0.35">
      <c r="A712" s="2" t="s">
        <v>3657</v>
      </c>
      <c r="B712">
        <v>8292</v>
      </c>
      <c r="C712" s="2" t="s">
        <v>722</v>
      </c>
      <c r="D712" s="2" t="s">
        <v>2946</v>
      </c>
    </row>
    <row r="713" spans="1:4" x14ac:dyDescent="0.35">
      <c r="A713" s="2" t="s">
        <v>3658</v>
      </c>
      <c r="B713">
        <v>79</v>
      </c>
      <c r="C713" s="2" t="s">
        <v>723</v>
      </c>
      <c r="D713" s="2" t="s">
        <v>2979</v>
      </c>
    </row>
    <row r="714" spans="1:4" x14ac:dyDescent="0.35">
      <c r="A714" s="2" t="s">
        <v>3659</v>
      </c>
      <c r="B714">
        <v>820</v>
      </c>
      <c r="C714" s="2" t="s">
        <v>724</v>
      </c>
      <c r="D714" s="2" t="s">
        <v>2946</v>
      </c>
    </row>
    <row r="715" spans="1:4" x14ac:dyDescent="0.35">
      <c r="A715" s="2" t="s">
        <v>3660</v>
      </c>
      <c r="B715">
        <v>88160</v>
      </c>
      <c r="C715" s="2" t="s">
        <v>725</v>
      </c>
      <c r="D715" s="2" t="s">
        <v>2941</v>
      </c>
    </row>
    <row r="716" spans="1:4" x14ac:dyDescent="0.35">
      <c r="A716" s="2" t="s">
        <v>3661</v>
      </c>
      <c r="B716">
        <v>6730</v>
      </c>
      <c r="C716" s="2" t="s">
        <v>726</v>
      </c>
      <c r="D716" s="2" t="s">
        <v>2979</v>
      </c>
    </row>
    <row r="717" spans="1:4" x14ac:dyDescent="0.35">
      <c r="A717" s="2" t="s">
        <v>3662</v>
      </c>
      <c r="B717">
        <v>3566</v>
      </c>
      <c r="C717" s="2" t="s">
        <v>727</v>
      </c>
      <c r="D717" s="2" t="s">
        <v>2979</v>
      </c>
    </row>
    <row r="718" spans="1:4" x14ac:dyDescent="0.35">
      <c r="A718" s="2" t="s">
        <v>3663</v>
      </c>
      <c r="B718">
        <v>921478</v>
      </c>
      <c r="C718" s="2" t="s">
        <v>728</v>
      </c>
      <c r="D718" s="2" t="s">
        <v>2958</v>
      </c>
    </row>
    <row r="719" spans="1:4" x14ac:dyDescent="0.35">
      <c r="A719" s="2" t="s">
        <v>3664</v>
      </c>
      <c r="B719">
        <v>62390</v>
      </c>
      <c r="C719" s="2" t="s">
        <v>729</v>
      </c>
      <c r="D719" s="2" t="s">
        <v>2958</v>
      </c>
    </row>
    <row r="720" spans="1:4" x14ac:dyDescent="0.35">
      <c r="A720" s="2" t="s">
        <v>3665</v>
      </c>
      <c r="B720">
        <v>673</v>
      </c>
      <c r="C720" s="2" t="s">
        <v>730</v>
      </c>
      <c r="D720" s="2" t="s">
        <v>2943</v>
      </c>
    </row>
    <row r="721" spans="1:4" x14ac:dyDescent="0.35">
      <c r="A721" s="2" t="s">
        <v>3666</v>
      </c>
      <c r="B721">
        <v>6226</v>
      </c>
      <c r="C721" s="2" t="s">
        <v>731</v>
      </c>
      <c r="D721" s="2" t="s">
        <v>2946</v>
      </c>
    </row>
    <row r="722" spans="1:4" x14ac:dyDescent="0.35">
      <c r="A722" s="2" t="s">
        <v>3667</v>
      </c>
      <c r="B722">
        <v>67145</v>
      </c>
      <c r="C722" s="2" t="s">
        <v>732</v>
      </c>
      <c r="D722" s="2" t="s">
        <v>2943</v>
      </c>
    </row>
    <row r="723" spans="1:4" x14ac:dyDescent="0.35">
      <c r="A723" s="2" t="s">
        <v>3668</v>
      </c>
      <c r="B723">
        <v>3182</v>
      </c>
      <c r="C723" s="2" t="s">
        <v>733</v>
      </c>
      <c r="D723" s="2" t="s">
        <v>2983</v>
      </c>
    </row>
    <row r="724" spans="1:4" x14ac:dyDescent="0.35">
      <c r="A724" s="2" t="s">
        <v>3669</v>
      </c>
      <c r="B724">
        <v>981662</v>
      </c>
      <c r="C724" s="2" t="s">
        <v>734</v>
      </c>
      <c r="D724" s="2" t="s">
        <v>2983</v>
      </c>
    </row>
    <row r="725" spans="1:4" x14ac:dyDescent="0.35">
      <c r="A725" s="2" t="s">
        <v>3670</v>
      </c>
      <c r="B725">
        <v>435</v>
      </c>
      <c r="C725" s="2" t="s">
        <v>735</v>
      </c>
      <c r="D725" s="2" t="s">
        <v>2958</v>
      </c>
    </row>
    <row r="726" spans="1:4" x14ac:dyDescent="0.35">
      <c r="A726" s="2" t="s">
        <v>3671</v>
      </c>
      <c r="B726">
        <v>75464</v>
      </c>
      <c r="C726" s="2" t="s">
        <v>736</v>
      </c>
      <c r="D726" s="2" t="s">
        <v>2958</v>
      </c>
    </row>
    <row r="727" spans="1:4" x14ac:dyDescent="0.35">
      <c r="A727" s="2" t="s">
        <v>3672</v>
      </c>
      <c r="B727">
        <v>840</v>
      </c>
      <c r="C727" s="2" t="s">
        <v>737</v>
      </c>
      <c r="D727" s="2" t="s">
        <v>2943</v>
      </c>
    </row>
    <row r="728" spans="1:4" x14ac:dyDescent="0.35">
      <c r="A728" s="2" t="s">
        <v>3673</v>
      </c>
      <c r="B728">
        <v>225</v>
      </c>
      <c r="C728" s="2" t="s">
        <v>738</v>
      </c>
      <c r="D728" s="2" t="s">
        <v>2958</v>
      </c>
    </row>
    <row r="729" spans="1:4" x14ac:dyDescent="0.35">
      <c r="A729" s="2" t="s">
        <v>3674</v>
      </c>
      <c r="B729">
        <v>664</v>
      </c>
      <c r="C729" s="2" t="s">
        <v>739</v>
      </c>
      <c r="D729" s="2" t="s">
        <v>2983</v>
      </c>
    </row>
    <row r="730" spans="1:4" x14ac:dyDescent="0.35">
      <c r="A730" s="2" t="s">
        <v>3675</v>
      </c>
      <c r="B730">
        <v>48870</v>
      </c>
      <c r="C730" s="2" t="s">
        <v>740</v>
      </c>
      <c r="D730" s="2" t="s">
        <v>2958</v>
      </c>
    </row>
    <row r="731" spans="1:4" x14ac:dyDescent="0.35">
      <c r="A731" s="2" t="s">
        <v>3676</v>
      </c>
      <c r="B731">
        <v>952</v>
      </c>
      <c r="C731" s="2" t="s">
        <v>741</v>
      </c>
      <c r="D731" s="2" t="s">
        <v>2950</v>
      </c>
    </row>
    <row r="732" spans="1:4" x14ac:dyDescent="0.35">
      <c r="A732" s="2" t="s">
        <v>3677</v>
      </c>
      <c r="B732">
        <v>35968</v>
      </c>
      <c r="C732" s="2" t="s">
        <v>742</v>
      </c>
      <c r="D732" s="2" t="s">
        <v>2941</v>
      </c>
    </row>
    <row r="733" spans="1:4" x14ac:dyDescent="0.35">
      <c r="A733" s="2" t="s">
        <v>3678</v>
      </c>
      <c r="B733">
        <v>4174</v>
      </c>
      <c r="C733" s="2" t="s">
        <v>743</v>
      </c>
      <c r="D733" s="2" t="s">
        <v>2943</v>
      </c>
    </row>
    <row r="734" spans="1:4" x14ac:dyDescent="0.35">
      <c r="A734" s="2" t="s">
        <v>3679</v>
      </c>
      <c r="B734">
        <v>7771</v>
      </c>
      <c r="C734" s="2" t="s">
        <v>744</v>
      </c>
      <c r="D734" s="2" t="s">
        <v>2958</v>
      </c>
    </row>
    <row r="735" spans="1:4" x14ac:dyDescent="0.35">
      <c r="A735" s="2" t="s">
        <v>3680</v>
      </c>
      <c r="B735">
        <v>64755</v>
      </c>
      <c r="C735" s="2" t="s">
        <v>745</v>
      </c>
      <c r="D735" s="2" t="s">
        <v>2979</v>
      </c>
    </row>
    <row r="736" spans="1:4" x14ac:dyDescent="0.35">
      <c r="A736" s="2" t="s">
        <v>3681</v>
      </c>
      <c r="B736">
        <v>9476</v>
      </c>
      <c r="C736" s="2" t="s">
        <v>746</v>
      </c>
      <c r="D736" s="2" t="s">
        <v>2941</v>
      </c>
    </row>
    <row r="737" spans="1:4" x14ac:dyDescent="0.35">
      <c r="A737" s="2" t="s">
        <v>3682</v>
      </c>
      <c r="B737">
        <v>1343</v>
      </c>
      <c r="C737" s="2" t="s">
        <v>747</v>
      </c>
      <c r="D737" s="2" t="s">
        <v>2958</v>
      </c>
    </row>
    <row r="738" spans="1:4" x14ac:dyDescent="0.35">
      <c r="A738" s="2" t="s">
        <v>3683</v>
      </c>
      <c r="B738">
        <v>309</v>
      </c>
      <c r="C738" s="2" t="s">
        <v>748</v>
      </c>
      <c r="D738" s="2" t="s">
        <v>2983</v>
      </c>
    </row>
    <row r="739" spans="1:4" x14ac:dyDescent="0.35">
      <c r="A739" s="2" t="s">
        <v>3684</v>
      </c>
      <c r="B739">
        <v>44439</v>
      </c>
      <c r="C739" s="2" t="s">
        <v>749</v>
      </c>
      <c r="D739" s="2" t="s">
        <v>2958</v>
      </c>
    </row>
    <row r="740" spans="1:4" x14ac:dyDescent="0.35">
      <c r="A740" s="2" t="s">
        <v>3685</v>
      </c>
      <c r="B740">
        <v>90620</v>
      </c>
      <c r="C740" s="2" t="s">
        <v>750</v>
      </c>
      <c r="D740" s="2" t="s">
        <v>2946</v>
      </c>
    </row>
    <row r="741" spans="1:4" x14ac:dyDescent="0.35">
      <c r="A741" s="2" t="s">
        <v>3686</v>
      </c>
      <c r="B741">
        <v>77073</v>
      </c>
      <c r="C741" s="2" t="s">
        <v>751</v>
      </c>
      <c r="D741" s="2" t="s">
        <v>2941</v>
      </c>
    </row>
    <row r="742" spans="1:4" x14ac:dyDescent="0.35">
      <c r="A742" s="2" t="s">
        <v>3687</v>
      </c>
      <c r="B742">
        <v>4400</v>
      </c>
      <c r="C742" s="2" t="s">
        <v>752</v>
      </c>
      <c r="D742" s="2" t="s">
        <v>2941</v>
      </c>
    </row>
    <row r="743" spans="1:4" x14ac:dyDescent="0.35">
      <c r="A743" s="2" t="s">
        <v>3688</v>
      </c>
      <c r="B743">
        <v>66</v>
      </c>
      <c r="C743" s="2" t="s">
        <v>753</v>
      </c>
      <c r="D743" s="2" t="s">
        <v>2979</v>
      </c>
    </row>
    <row r="744" spans="1:4" x14ac:dyDescent="0.35">
      <c r="A744" s="2" t="s">
        <v>3689</v>
      </c>
      <c r="B744">
        <v>47296</v>
      </c>
      <c r="C744" s="2" t="s">
        <v>754</v>
      </c>
      <c r="D744" s="2" t="s">
        <v>2958</v>
      </c>
    </row>
    <row r="745" spans="1:4" x14ac:dyDescent="0.35">
      <c r="A745" s="2" t="s">
        <v>3690</v>
      </c>
      <c r="B745">
        <v>86499</v>
      </c>
      <c r="C745" s="2" t="s">
        <v>755</v>
      </c>
      <c r="D745" s="2" t="s">
        <v>2958</v>
      </c>
    </row>
    <row r="746" spans="1:4" x14ac:dyDescent="0.35">
      <c r="A746" s="2" t="s">
        <v>3691</v>
      </c>
      <c r="B746">
        <v>4409</v>
      </c>
      <c r="C746" s="2" t="s">
        <v>756</v>
      </c>
      <c r="D746" s="2" t="s">
        <v>2941</v>
      </c>
    </row>
    <row r="747" spans="1:4" x14ac:dyDescent="0.35">
      <c r="A747" s="2" t="s">
        <v>3692</v>
      </c>
      <c r="B747">
        <v>54018</v>
      </c>
      <c r="C747" s="2" t="s">
        <v>757</v>
      </c>
      <c r="D747" s="2" t="s">
        <v>2943</v>
      </c>
    </row>
    <row r="748" spans="1:4" x14ac:dyDescent="0.35">
      <c r="A748" s="2" t="s">
        <v>3693</v>
      </c>
      <c r="B748">
        <v>25</v>
      </c>
      <c r="C748" s="2" t="s">
        <v>758</v>
      </c>
      <c r="D748" s="2" t="s">
        <v>2946</v>
      </c>
    </row>
    <row r="749" spans="1:4" x14ac:dyDescent="0.35">
      <c r="A749" s="2" t="s">
        <v>3694</v>
      </c>
      <c r="B749">
        <v>56</v>
      </c>
      <c r="C749" s="2" t="s">
        <v>759</v>
      </c>
      <c r="D749" s="2" t="s">
        <v>2958</v>
      </c>
    </row>
    <row r="750" spans="1:4" x14ac:dyDescent="0.35">
      <c r="A750" s="2" t="s">
        <v>3695</v>
      </c>
      <c r="B750">
        <v>56810</v>
      </c>
      <c r="C750" s="2" t="s">
        <v>760</v>
      </c>
      <c r="D750" s="2" t="s">
        <v>2950</v>
      </c>
    </row>
    <row r="751" spans="1:4" x14ac:dyDescent="0.35">
      <c r="A751" s="2" t="s">
        <v>3696</v>
      </c>
      <c r="B751">
        <v>20374</v>
      </c>
      <c r="C751" s="2" t="s">
        <v>761</v>
      </c>
      <c r="D751" s="2" t="s">
        <v>2950</v>
      </c>
    </row>
    <row r="752" spans="1:4" x14ac:dyDescent="0.35">
      <c r="A752" s="2" t="s">
        <v>3697</v>
      </c>
      <c r="B752">
        <v>3818</v>
      </c>
      <c r="C752" s="2" t="s">
        <v>762</v>
      </c>
      <c r="D752" s="2" t="s">
        <v>2958</v>
      </c>
    </row>
    <row r="753" spans="1:4" x14ac:dyDescent="0.35">
      <c r="A753" s="2" t="s">
        <v>3698</v>
      </c>
      <c r="B753">
        <v>75941</v>
      </c>
      <c r="C753" s="2" t="s">
        <v>763</v>
      </c>
      <c r="D753" s="2" t="s">
        <v>2946</v>
      </c>
    </row>
    <row r="754" spans="1:4" x14ac:dyDescent="0.35">
      <c r="A754" s="2" t="s">
        <v>3699</v>
      </c>
      <c r="B754">
        <v>807</v>
      </c>
      <c r="C754" s="2" t="s">
        <v>764</v>
      </c>
      <c r="D754" s="2" t="s">
        <v>2983</v>
      </c>
    </row>
    <row r="755" spans="1:4" x14ac:dyDescent="0.35">
      <c r="A755" s="2" t="s">
        <v>3700</v>
      </c>
      <c r="B755">
        <v>6688</v>
      </c>
      <c r="C755" s="2" t="s">
        <v>765</v>
      </c>
      <c r="D755" s="2" t="s">
        <v>2943</v>
      </c>
    </row>
    <row r="756" spans="1:4" x14ac:dyDescent="0.35">
      <c r="A756" s="2" t="s">
        <v>3701</v>
      </c>
      <c r="B756">
        <v>70583</v>
      </c>
      <c r="C756" s="2" t="s">
        <v>766</v>
      </c>
      <c r="D756" s="2" t="s">
        <v>2941</v>
      </c>
    </row>
    <row r="757" spans="1:4" x14ac:dyDescent="0.35">
      <c r="A757" s="2" t="s">
        <v>3702</v>
      </c>
      <c r="B757">
        <v>35739</v>
      </c>
      <c r="C757" s="2" t="s">
        <v>767</v>
      </c>
      <c r="D757" s="2" t="s">
        <v>2950</v>
      </c>
    </row>
    <row r="758" spans="1:4" x14ac:dyDescent="0.35">
      <c r="A758" s="2" t="s">
        <v>3703</v>
      </c>
      <c r="B758">
        <v>63129</v>
      </c>
      <c r="C758" s="2" t="s">
        <v>768</v>
      </c>
      <c r="D758" s="2" t="s">
        <v>2983</v>
      </c>
    </row>
    <row r="759" spans="1:4" x14ac:dyDescent="0.35">
      <c r="A759" s="2" t="s">
        <v>3704</v>
      </c>
      <c r="B759">
        <v>582</v>
      </c>
      <c r="C759" s="2" t="s">
        <v>769</v>
      </c>
      <c r="D759" s="2" t="s">
        <v>2943</v>
      </c>
    </row>
    <row r="760" spans="1:4" x14ac:dyDescent="0.35">
      <c r="A760" s="2" t="s">
        <v>3705</v>
      </c>
      <c r="B760">
        <v>4695</v>
      </c>
      <c r="C760" s="2" t="s">
        <v>770</v>
      </c>
      <c r="D760" s="2" t="s">
        <v>2958</v>
      </c>
    </row>
    <row r="761" spans="1:4" x14ac:dyDescent="0.35">
      <c r="A761" s="2" t="s">
        <v>3706</v>
      </c>
      <c r="B761">
        <v>126</v>
      </c>
      <c r="C761" s="2" t="s">
        <v>771</v>
      </c>
      <c r="D761" s="2" t="s">
        <v>2946</v>
      </c>
    </row>
    <row r="762" spans="1:4" x14ac:dyDescent="0.35">
      <c r="A762" s="2" t="s">
        <v>3707</v>
      </c>
      <c r="B762">
        <v>728</v>
      </c>
      <c r="C762" s="2" t="s">
        <v>772</v>
      </c>
      <c r="D762" s="2" t="s">
        <v>2943</v>
      </c>
    </row>
    <row r="763" spans="1:4" x14ac:dyDescent="0.35">
      <c r="A763" s="2" t="s">
        <v>3708</v>
      </c>
      <c r="B763">
        <v>140396</v>
      </c>
      <c r="C763" s="2" t="s">
        <v>773</v>
      </c>
      <c r="D763" s="2" t="s">
        <v>2946</v>
      </c>
    </row>
    <row r="764" spans="1:4" x14ac:dyDescent="0.35">
      <c r="A764" s="2" t="s">
        <v>3709</v>
      </c>
      <c r="B764">
        <v>2289</v>
      </c>
      <c r="C764" s="2" t="s">
        <v>774</v>
      </c>
      <c r="D764" s="2" t="s">
        <v>2946</v>
      </c>
    </row>
    <row r="765" spans="1:4" x14ac:dyDescent="0.35">
      <c r="A765" s="2" t="s">
        <v>3710</v>
      </c>
      <c r="B765">
        <v>6550</v>
      </c>
      <c r="C765" s="2" t="s">
        <v>775</v>
      </c>
      <c r="D765" s="2" t="s">
        <v>2958</v>
      </c>
    </row>
    <row r="766" spans="1:4" x14ac:dyDescent="0.35">
      <c r="A766" s="2" t="s">
        <v>3711</v>
      </c>
      <c r="B766">
        <v>337</v>
      </c>
      <c r="C766" s="2" t="s">
        <v>776</v>
      </c>
      <c r="D766" s="2" t="s">
        <v>2958</v>
      </c>
    </row>
    <row r="767" spans="1:4" x14ac:dyDescent="0.35">
      <c r="A767" s="2" t="s">
        <v>3712</v>
      </c>
      <c r="B767">
        <v>6563</v>
      </c>
      <c r="C767" s="2" t="s">
        <v>777</v>
      </c>
      <c r="D767" s="2" t="s">
        <v>2958</v>
      </c>
    </row>
    <row r="768" spans="1:4" x14ac:dyDescent="0.35">
      <c r="A768" s="2" t="s">
        <v>3713</v>
      </c>
      <c r="B768">
        <v>896</v>
      </c>
      <c r="C768" s="2" t="s">
        <v>778</v>
      </c>
      <c r="D768" s="2" t="s">
        <v>2979</v>
      </c>
    </row>
    <row r="769" spans="1:4" x14ac:dyDescent="0.35">
      <c r="A769" s="2" t="s">
        <v>3714</v>
      </c>
      <c r="B769">
        <v>8854</v>
      </c>
      <c r="C769" s="2" t="s">
        <v>779</v>
      </c>
      <c r="D769" s="2" t="s">
        <v>2958</v>
      </c>
    </row>
    <row r="770" spans="1:4" x14ac:dyDescent="0.35">
      <c r="A770" s="2" t="s">
        <v>3715</v>
      </c>
      <c r="B770">
        <v>4254</v>
      </c>
      <c r="C770" s="2" t="s">
        <v>780</v>
      </c>
      <c r="D770" s="2" t="s">
        <v>2958</v>
      </c>
    </row>
    <row r="771" spans="1:4" x14ac:dyDescent="0.35">
      <c r="A771" s="2" t="s">
        <v>3716</v>
      </c>
      <c r="B771">
        <v>2296</v>
      </c>
      <c r="C771" s="2" t="s">
        <v>781</v>
      </c>
      <c r="D771" s="2" t="s">
        <v>2943</v>
      </c>
    </row>
    <row r="772" spans="1:4" x14ac:dyDescent="0.35">
      <c r="A772" s="2" t="s">
        <v>3717</v>
      </c>
      <c r="B772">
        <v>11503</v>
      </c>
      <c r="C772" s="2" t="s">
        <v>782</v>
      </c>
      <c r="D772" s="2" t="s">
        <v>2958</v>
      </c>
    </row>
    <row r="773" spans="1:4" x14ac:dyDescent="0.35">
      <c r="A773" s="2" t="s">
        <v>3718</v>
      </c>
      <c r="B773">
        <v>570</v>
      </c>
      <c r="C773" s="2" t="s">
        <v>783</v>
      </c>
      <c r="D773" s="2" t="s">
        <v>2958</v>
      </c>
    </row>
    <row r="774" spans="1:4" x14ac:dyDescent="0.35">
      <c r="A774" s="2" t="s">
        <v>3719</v>
      </c>
      <c r="B774">
        <v>155</v>
      </c>
      <c r="C774" s="2" t="s">
        <v>784</v>
      </c>
      <c r="D774" s="2" t="s">
        <v>2941</v>
      </c>
    </row>
    <row r="775" spans="1:4" x14ac:dyDescent="0.35">
      <c r="A775" s="2" t="s">
        <v>3720</v>
      </c>
      <c r="B775">
        <v>61434</v>
      </c>
      <c r="C775" s="2" t="s">
        <v>785</v>
      </c>
      <c r="D775" s="2" t="s">
        <v>2979</v>
      </c>
    </row>
    <row r="776" spans="1:4" x14ac:dyDescent="0.35">
      <c r="A776" s="2" t="s">
        <v>3721</v>
      </c>
      <c r="B776">
        <v>4742</v>
      </c>
      <c r="C776" s="2" t="s">
        <v>786</v>
      </c>
      <c r="D776" s="2" t="s">
        <v>2958</v>
      </c>
    </row>
    <row r="777" spans="1:4" x14ac:dyDescent="0.35">
      <c r="A777" s="2" t="s">
        <v>3722</v>
      </c>
      <c r="B777">
        <v>564</v>
      </c>
      <c r="C777" s="2" t="s">
        <v>787</v>
      </c>
      <c r="D777" s="2" t="s">
        <v>2958</v>
      </c>
    </row>
    <row r="778" spans="1:4" x14ac:dyDescent="0.35">
      <c r="A778" s="2" t="s">
        <v>3723</v>
      </c>
      <c r="B778">
        <v>177995</v>
      </c>
      <c r="C778" s="2" t="s">
        <v>788</v>
      </c>
      <c r="D778" s="2" t="s">
        <v>2983</v>
      </c>
    </row>
    <row r="779" spans="1:4" x14ac:dyDescent="0.35">
      <c r="A779" s="2" t="s">
        <v>3724</v>
      </c>
      <c r="B779">
        <v>8579</v>
      </c>
      <c r="C779" s="2" t="s">
        <v>789</v>
      </c>
      <c r="D779" s="2" t="s">
        <v>2983</v>
      </c>
    </row>
    <row r="780" spans="1:4" x14ac:dyDescent="0.35">
      <c r="A780" s="2" t="s">
        <v>3725</v>
      </c>
      <c r="B780">
        <v>39053</v>
      </c>
      <c r="C780" s="2" t="s">
        <v>790</v>
      </c>
      <c r="D780" s="2" t="s">
        <v>2979</v>
      </c>
    </row>
    <row r="781" spans="1:4" x14ac:dyDescent="0.35">
      <c r="A781" s="2" t="s">
        <v>3726</v>
      </c>
      <c r="B781">
        <v>61725</v>
      </c>
      <c r="C781" s="2" t="s">
        <v>791</v>
      </c>
      <c r="D781" s="2" t="s">
        <v>2941</v>
      </c>
    </row>
    <row r="782" spans="1:4" x14ac:dyDescent="0.35">
      <c r="A782" s="2" t="s">
        <v>3727</v>
      </c>
      <c r="B782">
        <v>777</v>
      </c>
      <c r="C782" s="2" t="s">
        <v>792</v>
      </c>
      <c r="D782" s="2" t="s">
        <v>2958</v>
      </c>
    </row>
    <row r="783" spans="1:4" x14ac:dyDescent="0.35">
      <c r="A783" s="2" t="s">
        <v>3728</v>
      </c>
      <c r="B783">
        <v>426</v>
      </c>
      <c r="C783" s="2" t="s">
        <v>793</v>
      </c>
      <c r="D783" s="2" t="s">
        <v>2941</v>
      </c>
    </row>
    <row r="784" spans="1:4" x14ac:dyDescent="0.35">
      <c r="A784" s="2" t="s">
        <v>3729</v>
      </c>
      <c r="B784">
        <v>149</v>
      </c>
      <c r="C784" s="2" t="s">
        <v>794</v>
      </c>
      <c r="D784" s="2" t="s">
        <v>2979</v>
      </c>
    </row>
    <row r="785" spans="1:4" x14ac:dyDescent="0.35">
      <c r="A785" s="2" t="s">
        <v>3730</v>
      </c>
      <c r="B785">
        <v>7776</v>
      </c>
      <c r="C785" s="2" t="s">
        <v>795</v>
      </c>
      <c r="D785" s="2" t="s">
        <v>2950</v>
      </c>
    </row>
    <row r="786" spans="1:4" x14ac:dyDescent="0.35">
      <c r="A786" s="2" t="s">
        <v>3731</v>
      </c>
      <c r="B786">
        <v>390</v>
      </c>
      <c r="C786" s="2" t="s">
        <v>796</v>
      </c>
      <c r="D786" s="2" t="s">
        <v>2946</v>
      </c>
    </row>
    <row r="787" spans="1:4" x14ac:dyDescent="0.35">
      <c r="A787" s="2" t="s">
        <v>3732</v>
      </c>
      <c r="B787">
        <v>279653</v>
      </c>
      <c r="C787" s="2" t="s">
        <v>797</v>
      </c>
      <c r="D787" s="2" t="s">
        <v>2979</v>
      </c>
    </row>
    <row r="788" spans="1:4" x14ac:dyDescent="0.35">
      <c r="A788" s="2" t="s">
        <v>3733</v>
      </c>
      <c r="B788">
        <v>77931</v>
      </c>
      <c r="C788" s="2" t="s">
        <v>798</v>
      </c>
      <c r="D788" s="2" t="s">
        <v>2950</v>
      </c>
    </row>
    <row r="789" spans="1:4" x14ac:dyDescent="0.35">
      <c r="A789" s="2" t="s">
        <v>3734</v>
      </c>
      <c r="B789">
        <v>8507</v>
      </c>
      <c r="C789" s="2" t="s">
        <v>799</v>
      </c>
      <c r="D789" s="2" t="s">
        <v>2958</v>
      </c>
    </row>
    <row r="790" spans="1:4" x14ac:dyDescent="0.35">
      <c r="A790" s="2" t="s">
        <v>3735</v>
      </c>
      <c r="B790">
        <v>240910</v>
      </c>
      <c r="C790" s="2" t="s">
        <v>800</v>
      </c>
      <c r="D790" s="2" t="s">
        <v>2950</v>
      </c>
    </row>
    <row r="791" spans="1:4" x14ac:dyDescent="0.35">
      <c r="A791" s="2" t="s">
        <v>3736</v>
      </c>
      <c r="B791">
        <v>219456</v>
      </c>
      <c r="C791" s="2" t="s">
        <v>801</v>
      </c>
      <c r="D791" s="2" t="s">
        <v>2946</v>
      </c>
    </row>
    <row r="792" spans="1:4" x14ac:dyDescent="0.35">
      <c r="A792" s="2" t="s">
        <v>3737</v>
      </c>
      <c r="B792">
        <v>29356</v>
      </c>
      <c r="C792" s="2" t="s">
        <v>802</v>
      </c>
      <c r="D792" s="2" t="s">
        <v>2941</v>
      </c>
    </row>
    <row r="793" spans="1:4" x14ac:dyDescent="0.35">
      <c r="A793" s="2" t="s">
        <v>3738</v>
      </c>
      <c r="B793">
        <v>2756</v>
      </c>
      <c r="C793" s="2" t="s">
        <v>803</v>
      </c>
      <c r="D793" s="2" t="s">
        <v>2983</v>
      </c>
    </row>
    <row r="794" spans="1:4" x14ac:dyDescent="0.35">
      <c r="A794" s="2" t="s">
        <v>3739</v>
      </c>
      <c r="B794">
        <v>6267</v>
      </c>
      <c r="C794" s="2" t="s">
        <v>804</v>
      </c>
      <c r="D794" s="2" t="s">
        <v>2941</v>
      </c>
    </row>
    <row r="795" spans="1:4" x14ac:dyDescent="0.35">
      <c r="A795" s="2" t="s">
        <v>3740</v>
      </c>
      <c r="B795">
        <v>6040</v>
      </c>
      <c r="C795" s="2" t="s">
        <v>805</v>
      </c>
      <c r="D795" s="2" t="s">
        <v>2983</v>
      </c>
    </row>
    <row r="796" spans="1:4" x14ac:dyDescent="0.35">
      <c r="A796" s="2" t="s">
        <v>3741</v>
      </c>
      <c r="B796">
        <v>523511</v>
      </c>
      <c r="C796" s="2" t="s">
        <v>806</v>
      </c>
      <c r="D796" s="2" t="s">
        <v>2950</v>
      </c>
    </row>
    <row r="797" spans="1:4" x14ac:dyDescent="0.35">
      <c r="A797" s="2" t="s">
        <v>3742</v>
      </c>
      <c r="B797">
        <v>2067</v>
      </c>
      <c r="C797" s="2" t="s">
        <v>807</v>
      </c>
      <c r="D797" s="2" t="s">
        <v>2943</v>
      </c>
    </row>
    <row r="798" spans="1:4" x14ac:dyDescent="0.35">
      <c r="A798" s="2" t="s">
        <v>3743</v>
      </c>
      <c r="B798">
        <v>72338</v>
      </c>
      <c r="C798" s="2" t="s">
        <v>808</v>
      </c>
      <c r="D798" s="2" t="s">
        <v>2950</v>
      </c>
    </row>
    <row r="799" spans="1:4" x14ac:dyDescent="0.35">
      <c r="A799" s="2" t="s">
        <v>3744</v>
      </c>
      <c r="B799">
        <v>74498</v>
      </c>
      <c r="C799" s="2" t="s">
        <v>809</v>
      </c>
      <c r="D799" s="2" t="s">
        <v>2958</v>
      </c>
    </row>
    <row r="800" spans="1:4" x14ac:dyDescent="0.35">
      <c r="A800" s="2" t="s">
        <v>3745</v>
      </c>
      <c r="B800">
        <v>4933</v>
      </c>
      <c r="C800" s="2" t="s">
        <v>810</v>
      </c>
      <c r="D800" s="2" t="s">
        <v>2941</v>
      </c>
    </row>
    <row r="801" spans="1:4" x14ac:dyDescent="0.35">
      <c r="A801" s="2" t="s">
        <v>3746</v>
      </c>
      <c r="B801">
        <v>5301</v>
      </c>
      <c r="C801" s="2" t="s">
        <v>811</v>
      </c>
      <c r="D801" s="2" t="s">
        <v>2958</v>
      </c>
    </row>
    <row r="802" spans="1:4" x14ac:dyDescent="0.35">
      <c r="A802" s="2" t="s">
        <v>3747</v>
      </c>
      <c r="B802">
        <v>478</v>
      </c>
      <c r="C802" s="2" t="s">
        <v>812</v>
      </c>
      <c r="D802" s="2" t="s">
        <v>2950</v>
      </c>
    </row>
    <row r="803" spans="1:4" x14ac:dyDescent="0.35">
      <c r="A803" s="2" t="s">
        <v>3748</v>
      </c>
      <c r="B803">
        <v>25389</v>
      </c>
      <c r="C803" s="2" t="s">
        <v>813</v>
      </c>
      <c r="D803" s="2" t="s">
        <v>2946</v>
      </c>
    </row>
    <row r="804" spans="1:4" x14ac:dyDescent="0.35">
      <c r="A804" s="2" t="s">
        <v>3749</v>
      </c>
      <c r="B804">
        <v>4291</v>
      </c>
      <c r="C804" s="2" t="s">
        <v>814</v>
      </c>
      <c r="D804" s="2" t="s">
        <v>2946</v>
      </c>
    </row>
    <row r="805" spans="1:4" x14ac:dyDescent="0.35">
      <c r="A805" s="2" t="s">
        <v>3750</v>
      </c>
      <c r="B805">
        <v>3432</v>
      </c>
      <c r="C805" s="2" t="s">
        <v>815</v>
      </c>
      <c r="D805" s="2" t="s">
        <v>2983</v>
      </c>
    </row>
    <row r="806" spans="1:4" x14ac:dyDescent="0.35">
      <c r="A806" s="2" t="s">
        <v>3751</v>
      </c>
      <c r="B806">
        <v>77102</v>
      </c>
      <c r="C806" s="2" t="s">
        <v>816</v>
      </c>
      <c r="D806" s="2" t="s">
        <v>2979</v>
      </c>
    </row>
    <row r="807" spans="1:4" x14ac:dyDescent="0.35">
      <c r="A807" s="2" t="s">
        <v>3752</v>
      </c>
      <c r="B807">
        <v>9970</v>
      </c>
      <c r="C807" s="2" t="s">
        <v>817</v>
      </c>
      <c r="D807" s="2" t="s">
        <v>2958</v>
      </c>
    </row>
    <row r="808" spans="1:4" x14ac:dyDescent="0.35">
      <c r="A808" s="2" t="s">
        <v>3753</v>
      </c>
      <c r="B808">
        <v>748</v>
      </c>
      <c r="C808" s="2" t="s">
        <v>818</v>
      </c>
      <c r="D808" s="2" t="s">
        <v>2979</v>
      </c>
    </row>
    <row r="809" spans="1:4" x14ac:dyDescent="0.35">
      <c r="A809" s="2" t="s">
        <v>3754</v>
      </c>
      <c r="B809">
        <v>59435</v>
      </c>
      <c r="C809" s="2" t="s">
        <v>819</v>
      </c>
      <c r="D809" s="2" t="s">
        <v>2943</v>
      </c>
    </row>
    <row r="810" spans="1:4" x14ac:dyDescent="0.35">
      <c r="A810" s="2" t="s">
        <v>3755</v>
      </c>
      <c r="B810">
        <v>7813</v>
      </c>
      <c r="C810" s="2" t="s">
        <v>820</v>
      </c>
      <c r="D810" s="2" t="s">
        <v>2979</v>
      </c>
    </row>
    <row r="811" spans="1:4" x14ac:dyDescent="0.35">
      <c r="A811" s="2" t="s">
        <v>3756</v>
      </c>
      <c r="B811">
        <v>3973</v>
      </c>
      <c r="C811" s="2" t="s">
        <v>821</v>
      </c>
      <c r="D811" s="2" t="s">
        <v>2979</v>
      </c>
    </row>
    <row r="812" spans="1:4" x14ac:dyDescent="0.35">
      <c r="A812" s="2" t="s">
        <v>3757</v>
      </c>
      <c r="B812">
        <v>29</v>
      </c>
      <c r="C812" s="2" t="s">
        <v>822</v>
      </c>
      <c r="D812" s="2" t="s">
        <v>2943</v>
      </c>
    </row>
    <row r="813" spans="1:4" x14ac:dyDescent="0.35">
      <c r="A813" s="2" t="s">
        <v>3758</v>
      </c>
      <c r="B813">
        <v>68380</v>
      </c>
      <c r="C813" s="2" t="s">
        <v>823</v>
      </c>
      <c r="D813" s="2" t="s">
        <v>2979</v>
      </c>
    </row>
    <row r="814" spans="1:4" x14ac:dyDescent="0.35">
      <c r="A814" s="2" t="s">
        <v>3759</v>
      </c>
      <c r="B814">
        <v>3118</v>
      </c>
      <c r="C814" s="2" t="s">
        <v>824</v>
      </c>
      <c r="D814" s="2" t="s">
        <v>2943</v>
      </c>
    </row>
    <row r="815" spans="1:4" x14ac:dyDescent="0.35">
      <c r="A815" s="2" t="s">
        <v>3760</v>
      </c>
      <c r="B815">
        <v>399</v>
      </c>
      <c r="C815" s="2" t="s">
        <v>825</v>
      </c>
      <c r="D815" s="2" t="s">
        <v>2943</v>
      </c>
    </row>
    <row r="816" spans="1:4" x14ac:dyDescent="0.35">
      <c r="A816" s="2" t="s">
        <v>3761</v>
      </c>
      <c r="B816">
        <v>280</v>
      </c>
      <c r="C816" s="2" t="s">
        <v>826</v>
      </c>
      <c r="D816" s="2" t="s">
        <v>2941</v>
      </c>
    </row>
    <row r="817" spans="1:4" x14ac:dyDescent="0.35">
      <c r="A817" s="2" t="s">
        <v>3762</v>
      </c>
      <c r="B817">
        <v>5703</v>
      </c>
      <c r="C817" s="2" t="s">
        <v>827</v>
      </c>
      <c r="D817" s="2" t="s">
        <v>2983</v>
      </c>
    </row>
    <row r="818" spans="1:4" x14ac:dyDescent="0.35">
      <c r="A818" s="2" t="s">
        <v>3763</v>
      </c>
      <c r="B818">
        <v>5602</v>
      </c>
      <c r="C818" s="2" t="s">
        <v>828</v>
      </c>
      <c r="D818" s="2" t="s">
        <v>2941</v>
      </c>
    </row>
    <row r="819" spans="1:4" x14ac:dyDescent="0.35">
      <c r="A819" s="2" t="s">
        <v>3764</v>
      </c>
      <c r="B819">
        <v>529</v>
      </c>
      <c r="C819" s="2" t="s">
        <v>829</v>
      </c>
      <c r="D819" s="2" t="s">
        <v>2950</v>
      </c>
    </row>
    <row r="820" spans="1:4" x14ac:dyDescent="0.35">
      <c r="A820" s="2" t="s">
        <v>3765</v>
      </c>
      <c r="B820">
        <v>884</v>
      </c>
      <c r="C820" s="2" t="s">
        <v>830</v>
      </c>
      <c r="D820" s="2" t="s">
        <v>2943</v>
      </c>
    </row>
    <row r="821" spans="1:4" x14ac:dyDescent="0.35">
      <c r="A821" s="2" t="s">
        <v>3766</v>
      </c>
      <c r="B821">
        <v>9083</v>
      </c>
      <c r="C821" s="2" t="s">
        <v>831</v>
      </c>
      <c r="D821" s="2" t="s">
        <v>2943</v>
      </c>
    </row>
    <row r="822" spans="1:4" x14ac:dyDescent="0.35">
      <c r="A822" s="2" t="s">
        <v>3767</v>
      </c>
      <c r="B822">
        <v>4794</v>
      </c>
      <c r="C822" s="2" t="s">
        <v>832</v>
      </c>
      <c r="D822" s="2" t="s">
        <v>2950</v>
      </c>
    </row>
    <row r="823" spans="1:4" x14ac:dyDescent="0.35">
      <c r="A823" s="2" t="s">
        <v>3768</v>
      </c>
      <c r="B823">
        <v>55978</v>
      </c>
      <c r="C823" s="2" t="s">
        <v>833</v>
      </c>
      <c r="D823" s="2" t="s">
        <v>2950</v>
      </c>
    </row>
    <row r="824" spans="1:4" x14ac:dyDescent="0.35">
      <c r="A824" s="2" t="s">
        <v>3769</v>
      </c>
      <c r="B824">
        <v>31735</v>
      </c>
      <c r="C824" s="2" t="s">
        <v>834</v>
      </c>
      <c r="D824" s="2" t="s">
        <v>2983</v>
      </c>
    </row>
    <row r="825" spans="1:4" x14ac:dyDescent="0.35">
      <c r="A825" s="2" t="s">
        <v>3770</v>
      </c>
      <c r="B825">
        <v>59039</v>
      </c>
      <c r="C825" s="2" t="s">
        <v>835</v>
      </c>
      <c r="D825" s="2" t="s">
        <v>2950</v>
      </c>
    </row>
    <row r="826" spans="1:4" x14ac:dyDescent="0.35">
      <c r="A826" s="2" t="s">
        <v>3771</v>
      </c>
      <c r="B826">
        <v>2517</v>
      </c>
      <c r="C826" s="2" t="s">
        <v>836</v>
      </c>
      <c r="D826" s="2" t="s">
        <v>2950</v>
      </c>
    </row>
    <row r="827" spans="1:4" x14ac:dyDescent="0.35">
      <c r="A827" s="2" t="s">
        <v>3772</v>
      </c>
      <c r="B827">
        <v>4129</v>
      </c>
      <c r="C827" s="2" t="s">
        <v>837</v>
      </c>
      <c r="D827" s="2" t="s">
        <v>2943</v>
      </c>
    </row>
    <row r="828" spans="1:4" x14ac:dyDescent="0.35">
      <c r="A828" s="2" t="s">
        <v>3773</v>
      </c>
      <c r="B828">
        <v>9271</v>
      </c>
      <c r="C828" s="2" t="s">
        <v>838</v>
      </c>
      <c r="D828" s="2" t="s">
        <v>2958</v>
      </c>
    </row>
    <row r="829" spans="1:4" x14ac:dyDescent="0.35">
      <c r="A829" s="2" t="s">
        <v>3774</v>
      </c>
      <c r="B829">
        <v>7468</v>
      </c>
      <c r="C829" s="2" t="s">
        <v>839</v>
      </c>
      <c r="D829" s="2" t="s">
        <v>2979</v>
      </c>
    </row>
    <row r="830" spans="1:4" x14ac:dyDescent="0.35">
      <c r="A830" s="2" t="s">
        <v>3775</v>
      </c>
      <c r="B830">
        <v>830</v>
      </c>
      <c r="C830" s="2" t="s">
        <v>840</v>
      </c>
      <c r="D830" s="2" t="s">
        <v>2946</v>
      </c>
    </row>
    <row r="831" spans="1:4" x14ac:dyDescent="0.35">
      <c r="A831" s="2" t="s">
        <v>3776</v>
      </c>
      <c r="B831">
        <v>6841</v>
      </c>
      <c r="C831" s="2" t="s">
        <v>841</v>
      </c>
      <c r="D831" s="2" t="s">
        <v>2950</v>
      </c>
    </row>
    <row r="832" spans="1:4" x14ac:dyDescent="0.35">
      <c r="A832" s="2" t="s">
        <v>3777</v>
      </c>
      <c r="B832">
        <v>948761</v>
      </c>
      <c r="C832" s="2" t="s">
        <v>842</v>
      </c>
      <c r="D832" s="2" t="s">
        <v>2950</v>
      </c>
    </row>
    <row r="833" spans="1:4" x14ac:dyDescent="0.35">
      <c r="A833" s="2" t="s">
        <v>3778</v>
      </c>
      <c r="B833">
        <v>6223</v>
      </c>
      <c r="C833" s="2" t="s">
        <v>843</v>
      </c>
      <c r="D833" s="2" t="s">
        <v>2983</v>
      </c>
    </row>
    <row r="834" spans="1:4" x14ac:dyDescent="0.35">
      <c r="A834" s="2" t="s">
        <v>3779</v>
      </c>
      <c r="B834">
        <v>28029</v>
      </c>
      <c r="C834" s="2" t="s">
        <v>844</v>
      </c>
      <c r="D834" s="2" t="s">
        <v>2943</v>
      </c>
    </row>
    <row r="835" spans="1:4" x14ac:dyDescent="0.35">
      <c r="A835" s="2" t="s">
        <v>3780</v>
      </c>
      <c r="B835">
        <v>828103</v>
      </c>
      <c r="C835" s="2" t="s">
        <v>845</v>
      </c>
      <c r="D835" s="2" t="s">
        <v>2941</v>
      </c>
    </row>
    <row r="836" spans="1:4" x14ac:dyDescent="0.35">
      <c r="A836" s="2" t="s">
        <v>3781</v>
      </c>
      <c r="B836">
        <v>1580</v>
      </c>
      <c r="C836" s="2" t="s">
        <v>846</v>
      </c>
      <c r="D836" s="2" t="s">
        <v>2983</v>
      </c>
    </row>
    <row r="837" spans="1:4" x14ac:dyDescent="0.35">
      <c r="A837" s="2" t="s">
        <v>3782</v>
      </c>
      <c r="B837">
        <v>24836</v>
      </c>
      <c r="C837" s="2" t="s">
        <v>847</v>
      </c>
      <c r="D837" s="2" t="s">
        <v>2950</v>
      </c>
    </row>
    <row r="838" spans="1:4" x14ac:dyDescent="0.35">
      <c r="A838" s="2" t="s">
        <v>3783</v>
      </c>
      <c r="B838">
        <v>723</v>
      </c>
      <c r="C838" s="2" t="s">
        <v>848</v>
      </c>
      <c r="D838" s="2" t="s">
        <v>2950</v>
      </c>
    </row>
    <row r="839" spans="1:4" x14ac:dyDescent="0.35">
      <c r="A839" s="2" t="s">
        <v>3784</v>
      </c>
      <c r="B839">
        <v>21334</v>
      </c>
      <c r="C839" s="2" t="s">
        <v>849</v>
      </c>
      <c r="D839" s="2" t="s">
        <v>2979</v>
      </c>
    </row>
    <row r="840" spans="1:4" x14ac:dyDescent="0.35">
      <c r="A840" s="2" t="s">
        <v>3785</v>
      </c>
      <c r="B840">
        <v>12552</v>
      </c>
      <c r="C840" s="2" t="s">
        <v>850</v>
      </c>
      <c r="D840" s="2" t="s">
        <v>2950</v>
      </c>
    </row>
    <row r="841" spans="1:4" x14ac:dyDescent="0.35">
      <c r="A841" s="2" t="s">
        <v>3786</v>
      </c>
      <c r="B841">
        <v>13888</v>
      </c>
      <c r="C841" s="2" t="s">
        <v>851</v>
      </c>
      <c r="D841" s="2" t="s">
        <v>2950</v>
      </c>
    </row>
    <row r="842" spans="1:4" x14ac:dyDescent="0.35">
      <c r="A842" s="2" t="s">
        <v>3787</v>
      </c>
      <c r="B842">
        <v>50996</v>
      </c>
      <c r="C842" s="2" t="s">
        <v>852</v>
      </c>
      <c r="D842" s="2" t="s">
        <v>2941</v>
      </c>
    </row>
    <row r="843" spans="1:4" x14ac:dyDescent="0.35">
      <c r="A843" s="2" t="s">
        <v>3788</v>
      </c>
      <c r="B843">
        <v>18508</v>
      </c>
      <c r="C843" s="2" t="s">
        <v>853</v>
      </c>
      <c r="D843" s="2" t="s">
        <v>2943</v>
      </c>
    </row>
    <row r="844" spans="1:4" x14ac:dyDescent="0.35">
      <c r="A844" s="2" t="s">
        <v>3789</v>
      </c>
      <c r="B844">
        <v>96109</v>
      </c>
      <c r="C844" s="2" t="s">
        <v>854</v>
      </c>
      <c r="D844" s="2" t="s">
        <v>2941</v>
      </c>
    </row>
    <row r="845" spans="1:4" x14ac:dyDescent="0.35">
      <c r="A845" s="2" t="s">
        <v>3790</v>
      </c>
      <c r="B845">
        <v>21</v>
      </c>
      <c r="C845" s="2" t="s">
        <v>855</v>
      </c>
      <c r="D845" s="2" t="s">
        <v>2958</v>
      </c>
    </row>
    <row r="846" spans="1:4" x14ac:dyDescent="0.35">
      <c r="A846" s="2" t="s">
        <v>3791</v>
      </c>
      <c r="B846">
        <v>552</v>
      </c>
      <c r="C846" s="2" t="s">
        <v>856</v>
      </c>
      <c r="D846" s="2" t="s">
        <v>2950</v>
      </c>
    </row>
    <row r="847" spans="1:4" x14ac:dyDescent="0.35">
      <c r="A847" s="2" t="s">
        <v>3792</v>
      </c>
      <c r="B847">
        <v>27118</v>
      </c>
      <c r="C847" s="2" t="s">
        <v>857</v>
      </c>
      <c r="D847" s="2" t="s">
        <v>2979</v>
      </c>
    </row>
    <row r="848" spans="1:4" x14ac:dyDescent="0.35">
      <c r="A848" s="2" t="s">
        <v>3793</v>
      </c>
      <c r="B848">
        <v>69555</v>
      </c>
      <c r="C848" s="2" t="s">
        <v>858</v>
      </c>
      <c r="D848" s="2" t="s">
        <v>2958</v>
      </c>
    </row>
    <row r="849" spans="1:4" x14ac:dyDescent="0.35">
      <c r="A849" s="2" t="s">
        <v>3794</v>
      </c>
      <c r="B849">
        <v>7217</v>
      </c>
      <c r="C849" s="2" t="s">
        <v>859</v>
      </c>
      <c r="D849" s="2" t="s">
        <v>2943</v>
      </c>
    </row>
    <row r="850" spans="1:4" x14ac:dyDescent="0.35">
      <c r="A850" s="2" t="s">
        <v>3795</v>
      </c>
      <c r="B850">
        <v>16627</v>
      </c>
      <c r="C850" s="2" t="s">
        <v>860</v>
      </c>
      <c r="D850" s="2" t="s">
        <v>2943</v>
      </c>
    </row>
    <row r="851" spans="1:4" x14ac:dyDescent="0.35">
      <c r="A851" s="2" t="s">
        <v>3796</v>
      </c>
      <c r="B851">
        <v>6462</v>
      </c>
      <c r="C851" s="2" t="s">
        <v>861</v>
      </c>
      <c r="D851" s="2" t="s">
        <v>2946</v>
      </c>
    </row>
    <row r="852" spans="1:4" x14ac:dyDescent="0.35">
      <c r="A852" s="2" t="s">
        <v>3797</v>
      </c>
      <c r="B852">
        <v>13073</v>
      </c>
      <c r="C852" s="2" t="s">
        <v>862</v>
      </c>
      <c r="D852" s="2" t="s">
        <v>2941</v>
      </c>
    </row>
    <row r="853" spans="1:4" x14ac:dyDescent="0.35">
      <c r="A853" s="2" t="s">
        <v>3798</v>
      </c>
      <c r="B853">
        <v>97956</v>
      </c>
      <c r="C853" s="2" t="s">
        <v>863</v>
      </c>
      <c r="D853" s="2" t="s">
        <v>2950</v>
      </c>
    </row>
    <row r="854" spans="1:4" x14ac:dyDescent="0.35">
      <c r="A854" s="2" t="s">
        <v>3799</v>
      </c>
      <c r="B854">
        <v>3520</v>
      </c>
      <c r="C854" s="2" t="s">
        <v>864</v>
      </c>
      <c r="D854" s="2" t="s">
        <v>2946</v>
      </c>
    </row>
    <row r="855" spans="1:4" x14ac:dyDescent="0.35">
      <c r="A855" s="2" t="s">
        <v>3800</v>
      </c>
      <c r="B855">
        <v>3782</v>
      </c>
      <c r="C855" s="2" t="s">
        <v>865</v>
      </c>
      <c r="D855" s="2" t="s">
        <v>2941</v>
      </c>
    </row>
    <row r="856" spans="1:4" x14ac:dyDescent="0.35">
      <c r="A856" s="2" t="s">
        <v>3801</v>
      </c>
      <c r="B856">
        <v>1187</v>
      </c>
      <c r="C856" s="2" t="s">
        <v>866</v>
      </c>
      <c r="D856" s="2" t="s">
        <v>2950</v>
      </c>
    </row>
    <row r="857" spans="1:4" x14ac:dyDescent="0.35">
      <c r="A857" s="2" t="s">
        <v>3802</v>
      </c>
      <c r="B857">
        <v>945</v>
      </c>
      <c r="C857" s="2" t="s">
        <v>867</v>
      </c>
      <c r="D857" s="2" t="s">
        <v>2943</v>
      </c>
    </row>
    <row r="858" spans="1:4" x14ac:dyDescent="0.35">
      <c r="A858" s="2" t="s">
        <v>3803</v>
      </c>
      <c r="B858">
        <v>60144</v>
      </c>
      <c r="C858" s="2" t="s">
        <v>868</v>
      </c>
      <c r="D858" s="2" t="s">
        <v>2983</v>
      </c>
    </row>
    <row r="859" spans="1:4" x14ac:dyDescent="0.35">
      <c r="A859" s="2" t="s">
        <v>3804</v>
      </c>
      <c r="B859">
        <v>3402</v>
      </c>
      <c r="C859" s="2" t="s">
        <v>869</v>
      </c>
      <c r="D859" s="2" t="s">
        <v>2950</v>
      </c>
    </row>
    <row r="860" spans="1:4" x14ac:dyDescent="0.35">
      <c r="A860" s="2" t="s">
        <v>3805</v>
      </c>
      <c r="B860">
        <v>965</v>
      </c>
      <c r="C860" s="2" t="s">
        <v>870</v>
      </c>
      <c r="D860" s="2" t="s">
        <v>2958</v>
      </c>
    </row>
    <row r="861" spans="1:4" x14ac:dyDescent="0.35">
      <c r="A861" s="2" t="s">
        <v>3806</v>
      </c>
      <c r="B861">
        <v>265</v>
      </c>
      <c r="C861" s="2" t="s">
        <v>871</v>
      </c>
      <c r="D861" s="2" t="s">
        <v>2943</v>
      </c>
    </row>
    <row r="862" spans="1:4" x14ac:dyDescent="0.35">
      <c r="A862" s="2" t="s">
        <v>3807</v>
      </c>
      <c r="B862">
        <v>27140</v>
      </c>
      <c r="C862" s="2" t="s">
        <v>872</v>
      </c>
      <c r="D862" s="2" t="s">
        <v>2941</v>
      </c>
    </row>
    <row r="863" spans="1:4" x14ac:dyDescent="0.35">
      <c r="A863" s="2" t="s">
        <v>3808</v>
      </c>
      <c r="B863">
        <v>7630</v>
      </c>
      <c r="C863" s="2" t="s">
        <v>873</v>
      </c>
      <c r="D863" s="2" t="s">
        <v>2983</v>
      </c>
    </row>
    <row r="864" spans="1:4" x14ac:dyDescent="0.35">
      <c r="A864" s="2" t="s">
        <v>3809</v>
      </c>
      <c r="B864">
        <v>540</v>
      </c>
      <c r="C864" s="2" t="s">
        <v>874</v>
      </c>
      <c r="D864" s="2" t="s">
        <v>2943</v>
      </c>
    </row>
    <row r="865" spans="1:4" x14ac:dyDescent="0.35">
      <c r="A865" s="2" t="s">
        <v>3810</v>
      </c>
      <c r="B865">
        <v>67681</v>
      </c>
      <c r="C865" s="2" t="s">
        <v>875</v>
      </c>
      <c r="D865" s="2" t="s">
        <v>2946</v>
      </c>
    </row>
    <row r="866" spans="1:4" x14ac:dyDescent="0.35">
      <c r="A866" s="2" t="s">
        <v>3811</v>
      </c>
      <c r="B866">
        <v>71875</v>
      </c>
      <c r="C866" s="2" t="s">
        <v>876</v>
      </c>
      <c r="D866" s="2" t="s">
        <v>2941</v>
      </c>
    </row>
    <row r="867" spans="1:4" x14ac:dyDescent="0.35">
      <c r="A867" s="2" t="s">
        <v>3812</v>
      </c>
      <c r="B867">
        <v>288</v>
      </c>
      <c r="C867" s="2" t="s">
        <v>877</v>
      </c>
      <c r="D867" s="2" t="s">
        <v>2941</v>
      </c>
    </row>
    <row r="868" spans="1:4" x14ac:dyDescent="0.35">
      <c r="A868" s="2" t="s">
        <v>3813</v>
      </c>
      <c r="B868">
        <v>388</v>
      </c>
      <c r="C868" s="2" t="s">
        <v>878</v>
      </c>
      <c r="D868" s="2" t="s">
        <v>2979</v>
      </c>
    </row>
    <row r="869" spans="1:4" x14ac:dyDescent="0.35">
      <c r="A869" s="2" t="s">
        <v>3814</v>
      </c>
      <c r="B869">
        <v>37792</v>
      </c>
      <c r="C869" s="2" t="s">
        <v>879</v>
      </c>
      <c r="D869" s="2" t="s">
        <v>2979</v>
      </c>
    </row>
    <row r="870" spans="1:4" x14ac:dyDescent="0.35">
      <c r="A870" s="2" t="s">
        <v>3815</v>
      </c>
      <c r="B870">
        <v>7183</v>
      </c>
      <c r="C870" s="2" t="s">
        <v>880</v>
      </c>
      <c r="D870" s="2" t="s">
        <v>2979</v>
      </c>
    </row>
    <row r="871" spans="1:4" x14ac:dyDescent="0.35">
      <c r="A871" s="2" t="s">
        <v>3816</v>
      </c>
      <c r="B871">
        <v>49956</v>
      </c>
      <c r="C871" s="2" t="s">
        <v>881</v>
      </c>
      <c r="D871" s="2" t="s">
        <v>2958</v>
      </c>
    </row>
    <row r="872" spans="1:4" x14ac:dyDescent="0.35">
      <c r="A872" s="2" t="s">
        <v>3817</v>
      </c>
      <c r="B872">
        <v>381</v>
      </c>
      <c r="C872" s="2" t="s">
        <v>882</v>
      </c>
      <c r="D872" s="2" t="s">
        <v>2950</v>
      </c>
    </row>
    <row r="873" spans="1:4" x14ac:dyDescent="0.35">
      <c r="A873" s="2" t="s">
        <v>3818</v>
      </c>
      <c r="B873">
        <v>5038</v>
      </c>
      <c r="C873" s="2" t="s">
        <v>883</v>
      </c>
      <c r="D873" s="2" t="s">
        <v>2943</v>
      </c>
    </row>
    <row r="874" spans="1:4" x14ac:dyDescent="0.35">
      <c r="A874" s="2" t="s">
        <v>3819</v>
      </c>
      <c r="B874">
        <v>176</v>
      </c>
      <c r="C874" s="2" t="s">
        <v>884</v>
      </c>
      <c r="D874" s="2" t="s">
        <v>2950</v>
      </c>
    </row>
    <row r="875" spans="1:4" x14ac:dyDescent="0.35">
      <c r="A875" s="2" t="s">
        <v>3820</v>
      </c>
      <c r="B875">
        <v>4660</v>
      </c>
      <c r="C875" s="2" t="s">
        <v>885</v>
      </c>
      <c r="D875" s="2" t="s">
        <v>2941</v>
      </c>
    </row>
    <row r="876" spans="1:4" x14ac:dyDescent="0.35">
      <c r="A876" s="2" t="s">
        <v>3821</v>
      </c>
      <c r="B876">
        <v>910</v>
      </c>
      <c r="C876" s="2" t="s">
        <v>886</v>
      </c>
      <c r="D876" s="2" t="s">
        <v>2943</v>
      </c>
    </row>
    <row r="877" spans="1:4" x14ac:dyDescent="0.35">
      <c r="A877" s="2" t="s">
        <v>3822</v>
      </c>
      <c r="B877">
        <v>94002</v>
      </c>
      <c r="C877" s="2" t="s">
        <v>887</v>
      </c>
      <c r="D877" s="2" t="s">
        <v>2943</v>
      </c>
    </row>
    <row r="878" spans="1:4" x14ac:dyDescent="0.35">
      <c r="A878" s="2" t="s">
        <v>3823</v>
      </c>
      <c r="B878">
        <v>27886</v>
      </c>
      <c r="C878" s="2" t="s">
        <v>888</v>
      </c>
      <c r="D878" s="2" t="s">
        <v>2958</v>
      </c>
    </row>
    <row r="879" spans="1:4" x14ac:dyDescent="0.35">
      <c r="A879" s="2" t="s">
        <v>3824</v>
      </c>
      <c r="B879">
        <v>72107</v>
      </c>
      <c r="C879" s="2" t="s">
        <v>889</v>
      </c>
      <c r="D879" s="2" t="s">
        <v>2979</v>
      </c>
    </row>
    <row r="880" spans="1:4" x14ac:dyDescent="0.35">
      <c r="A880" s="2" t="s">
        <v>3825</v>
      </c>
      <c r="B880">
        <v>440745</v>
      </c>
      <c r="C880" s="2" t="s">
        <v>890</v>
      </c>
      <c r="D880" s="2" t="s">
        <v>2979</v>
      </c>
    </row>
    <row r="881" spans="1:4" x14ac:dyDescent="0.35">
      <c r="A881" s="2" t="s">
        <v>3826</v>
      </c>
      <c r="B881">
        <v>835304</v>
      </c>
      <c r="C881" s="2" t="s">
        <v>891</v>
      </c>
      <c r="D881" s="2" t="s">
        <v>2941</v>
      </c>
    </row>
    <row r="882" spans="1:4" x14ac:dyDescent="0.35">
      <c r="A882" s="2" t="s">
        <v>3827</v>
      </c>
      <c r="B882">
        <v>85746</v>
      </c>
      <c r="C882" s="2" t="s">
        <v>892</v>
      </c>
      <c r="D882" s="2" t="s">
        <v>2946</v>
      </c>
    </row>
    <row r="883" spans="1:4" x14ac:dyDescent="0.35">
      <c r="A883" s="2" t="s">
        <v>3828</v>
      </c>
      <c r="B883">
        <v>208</v>
      </c>
      <c r="C883" s="2" t="s">
        <v>893</v>
      </c>
      <c r="D883" s="2" t="s">
        <v>2979</v>
      </c>
    </row>
    <row r="884" spans="1:4" x14ac:dyDescent="0.35">
      <c r="A884" s="2" t="s">
        <v>3829</v>
      </c>
      <c r="B884">
        <v>5131</v>
      </c>
      <c r="C884" s="2" t="s">
        <v>894</v>
      </c>
      <c r="D884" s="2" t="s">
        <v>2979</v>
      </c>
    </row>
    <row r="885" spans="1:4" x14ac:dyDescent="0.35">
      <c r="A885" s="2" t="s">
        <v>3830</v>
      </c>
      <c r="B885">
        <v>6922</v>
      </c>
      <c r="C885" s="2" t="s">
        <v>895</v>
      </c>
      <c r="D885" s="2" t="s">
        <v>2979</v>
      </c>
    </row>
    <row r="886" spans="1:4" x14ac:dyDescent="0.35">
      <c r="A886" s="2" t="s">
        <v>3831</v>
      </c>
      <c r="B886">
        <v>9315</v>
      </c>
      <c r="C886" s="2" t="s">
        <v>896</v>
      </c>
      <c r="D886" s="2" t="s">
        <v>2941</v>
      </c>
    </row>
    <row r="887" spans="1:4" x14ac:dyDescent="0.35">
      <c r="A887" s="2" t="s">
        <v>3832</v>
      </c>
      <c r="B887">
        <v>42323</v>
      </c>
      <c r="C887" s="2" t="s">
        <v>897</v>
      </c>
      <c r="D887" s="2" t="s">
        <v>2983</v>
      </c>
    </row>
    <row r="888" spans="1:4" x14ac:dyDescent="0.35">
      <c r="A888" s="2" t="s">
        <v>3833</v>
      </c>
      <c r="B888">
        <v>394</v>
      </c>
      <c r="C888" s="2" t="s">
        <v>898</v>
      </c>
      <c r="D888" s="2" t="s">
        <v>2979</v>
      </c>
    </row>
    <row r="889" spans="1:4" x14ac:dyDescent="0.35">
      <c r="A889" s="2" t="s">
        <v>3834</v>
      </c>
      <c r="B889">
        <v>36913</v>
      </c>
      <c r="C889" s="2" t="s">
        <v>899</v>
      </c>
      <c r="D889" s="2" t="s">
        <v>2979</v>
      </c>
    </row>
    <row r="890" spans="1:4" x14ac:dyDescent="0.35">
      <c r="A890" s="2" t="s">
        <v>3835</v>
      </c>
      <c r="B890">
        <v>24915</v>
      </c>
      <c r="C890" s="2" t="s">
        <v>900</v>
      </c>
      <c r="D890" s="2" t="s">
        <v>2943</v>
      </c>
    </row>
    <row r="891" spans="1:4" x14ac:dyDescent="0.35">
      <c r="A891" s="2" t="s">
        <v>3836</v>
      </c>
      <c r="B891">
        <v>44213</v>
      </c>
      <c r="C891" s="2" t="s">
        <v>901</v>
      </c>
      <c r="D891" s="2" t="s">
        <v>2943</v>
      </c>
    </row>
    <row r="892" spans="1:4" x14ac:dyDescent="0.35">
      <c r="A892" s="2" t="s">
        <v>3837</v>
      </c>
      <c r="B892">
        <v>9079</v>
      </c>
      <c r="C892" s="2" t="s">
        <v>902</v>
      </c>
      <c r="D892" s="2" t="s">
        <v>2950</v>
      </c>
    </row>
    <row r="893" spans="1:4" x14ac:dyDescent="0.35">
      <c r="A893" s="2" t="s">
        <v>3838</v>
      </c>
      <c r="B893">
        <v>53714</v>
      </c>
      <c r="C893" s="2" t="s">
        <v>903</v>
      </c>
      <c r="D893" s="2" t="s">
        <v>2950</v>
      </c>
    </row>
    <row r="894" spans="1:4" x14ac:dyDescent="0.35">
      <c r="A894" s="2" t="s">
        <v>3839</v>
      </c>
      <c r="B894">
        <v>56745</v>
      </c>
      <c r="C894" s="2" t="s">
        <v>904</v>
      </c>
      <c r="D894" s="2" t="s">
        <v>2958</v>
      </c>
    </row>
    <row r="895" spans="1:4" x14ac:dyDescent="0.35">
      <c r="A895" s="2" t="s">
        <v>3840</v>
      </c>
      <c r="B895">
        <v>21735</v>
      </c>
      <c r="C895" s="2" t="s">
        <v>905</v>
      </c>
      <c r="D895" s="2" t="s">
        <v>2941</v>
      </c>
    </row>
    <row r="896" spans="1:4" x14ac:dyDescent="0.35">
      <c r="A896" s="2" t="s">
        <v>3841</v>
      </c>
      <c r="B896">
        <v>72808</v>
      </c>
      <c r="C896" s="2" t="s">
        <v>906</v>
      </c>
      <c r="D896" s="2" t="s">
        <v>2958</v>
      </c>
    </row>
    <row r="897" spans="1:4" x14ac:dyDescent="0.35">
      <c r="A897" s="2" t="s">
        <v>3842</v>
      </c>
      <c r="B897">
        <v>9092</v>
      </c>
      <c r="C897" s="2" t="s">
        <v>907</v>
      </c>
      <c r="D897" s="2" t="s">
        <v>2958</v>
      </c>
    </row>
    <row r="898" spans="1:4" x14ac:dyDescent="0.35">
      <c r="A898" s="2" t="s">
        <v>3843</v>
      </c>
      <c r="B898">
        <v>2090</v>
      </c>
      <c r="C898" s="2" t="s">
        <v>908</v>
      </c>
      <c r="D898" s="2" t="s">
        <v>2950</v>
      </c>
    </row>
    <row r="899" spans="1:4" x14ac:dyDescent="0.35">
      <c r="A899" s="2" t="s">
        <v>3844</v>
      </c>
      <c r="B899">
        <v>40206</v>
      </c>
      <c r="C899" s="2" t="s">
        <v>909</v>
      </c>
      <c r="D899" s="2" t="s">
        <v>2958</v>
      </c>
    </row>
    <row r="900" spans="1:4" x14ac:dyDescent="0.35">
      <c r="A900" s="2" t="s">
        <v>3845</v>
      </c>
      <c r="B900">
        <v>7980</v>
      </c>
      <c r="C900" s="2" t="s">
        <v>910</v>
      </c>
      <c r="D900" s="2" t="s">
        <v>2941</v>
      </c>
    </row>
    <row r="901" spans="1:4" x14ac:dyDescent="0.35">
      <c r="A901" s="2" t="s">
        <v>3846</v>
      </c>
      <c r="B901">
        <v>528364</v>
      </c>
      <c r="C901" s="2" t="s">
        <v>911</v>
      </c>
      <c r="D901" s="2" t="s">
        <v>2958</v>
      </c>
    </row>
    <row r="902" spans="1:4" x14ac:dyDescent="0.35">
      <c r="A902" s="2" t="s">
        <v>3847</v>
      </c>
      <c r="B902">
        <v>10468</v>
      </c>
      <c r="C902" s="2" t="s">
        <v>912</v>
      </c>
      <c r="D902" s="2" t="s">
        <v>2950</v>
      </c>
    </row>
    <row r="903" spans="1:4" x14ac:dyDescent="0.35">
      <c r="A903" s="2" t="s">
        <v>3848</v>
      </c>
      <c r="B903">
        <v>49196</v>
      </c>
      <c r="C903" s="2" t="s">
        <v>913</v>
      </c>
      <c r="D903" s="2" t="s">
        <v>2950</v>
      </c>
    </row>
    <row r="904" spans="1:4" x14ac:dyDescent="0.35">
      <c r="A904" s="2" t="s">
        <v>3849</v>
      </c>
      <c r="B904">
        <v>658355</v>
      </c>
      <c r="C904" s="2" t="s">
        <v>914</v>
      </c>
      <c r="D904" s="2" t="s">
        <v>2946</v>
      </c>
    </row>
    <row r="905" spans="1:4" x14ac:dyDescent="0.35">
      <c r="A905" s="2" t="s">
        <v>3850</v>
      </c>
      <c r="B905">
        <v>5161</v>
      </c>
      <c r="C905" s="2" t="s">
        <v>915</v>
      </c>
      <c r="D905" s="2" t="s">
        <v>2941</v>
      </c>
    </row>
    <row r="906" spans="1:4" x14ac:dyDescent="0.35">
      <c r="A906" s="2" t="s">
        <v>3851</v>
      </c>
      <c r="B906">
        <v>575833</v>
      </c>
      <c r="C906" s="2" t="s">
        <v>916</v>
      </c>
      <c r="D906" s="2" t="s">
        <v>2950</v>
      </c>
    </row>
    <row r="907" spans="1:4" x14ac:dyDescent="0.35">
      <c r="A907" s="2" t="s">
        <v>3852</v>
      </c>
      <c r="B907">
        <v>861223</v>
      </c>
      <c r="C907" s="2" t="s">
        <v>917</v>
      </c>
      <c r="D907" s="2" t="s">
        <v>2950</v>
      </c>
    </row>
    <row r="908" spans="1:4" x14ac:dyDescent="0.35">
      <c r="A908" s="2" t="s">
        <v>3853</v>
      </c>
      <c r="B908">
        <v>36261</v>
      </c>
      <c r="C908" s="2" t="s">
        <v>918</v>
      </c>
      <c r="D908" s="2" t="s">
        <v>2983</v>
      </c>
    </row>
    <row r="909" spans="1:4" x14ac:dyDescent="0.35">
      <c r="A909" s="2" t="s">
        <v>3854</v>
      </c>
      <c r="B909">
        <v>51805</v>
      </c>
      <c r="C909" s="2" t="s">
        <v>919</v>
      </c>
      <c r="D909" s="2" t="s">
        <v>2943</v>
      </c>
    </row>
    <row r="910" spans="1:4" x14ac:dyDescent="0.35">
      <c r="A910" s="2" t="s">
        <v>3855</v>
      </c>
      <c r="B910">
        <v>30937</v>
      </c>
      <c r="C910" s="2" t="s">
        <v>920</v>
      </c>
      <c r="D910" s="2" t="s">
        <v>2958</v>
      </c>
    </row>
    <row r="911" spans="1:4" x14ac:dyDescent="0.35">
      <c r="A911" s="2" t="s">
        <v>3856</v>
      </c>
      <c r="B911">
        <v>160</v>
      </c>
      <c r="C911" s="2" t="s">
        <v>921</v>
      </c>
      <c r="D911" s="2" t="s">
        <v>2979</v>
      </c>
    </row>
    <row r="912" spans="1:4" x14ac:dyDescent="0.35">
      <c r="A912" s="2" t="s">
        <v>3857</v>
      </c>
      <c r="B912">
        <v>182</v>
      </c>
      <c r="C912" s="2" t="s">
        <v>922</v>
      </c>
      <c r="D912" s="2" t="s">
        <v>2958</v>
      </c>
    </row>
    <row r="913" spans="1:4" x14ac:dyDescent="0.35">
      <c r="A913" s="2" t="s">
        <v>3858</v>
      </c>
      <c r="B913">
        <v>7675</v>
      </c>
      <c r="C913" s="2" t="s">
        <v>923</v>
      </c>
      <c r="D913" s="2" t="s">
        <v>2958</v>
      </c>
    </row>
    <row r="914" spans="1:4" x14ac:dyDescent="0.35">
      <c r="A914" s="2" t="s">
        <v>3859</v>
      </c>
      <c r="B914">
        <v>346650</v>
      </c>
      <c r="C914" s="2" t="s">
        <v>924</v>
      </c>
      <c r="D914" s="2" t="s">
        <v>2958</v>
      </c>
    </row>
    <row r="915" spans="1:4" x14ac:dyDescent="0.35">
      <c r="A915" s="2" t="s">
        <v>3860</v>
      </c>
      <c r="B915">
        <v>9135</v>
      </c>
      <c r="C915" s="2" t="s">
        <v>925</v>
      </c>
      <c r="D915" s="2" t="s">
        <v>2983</v>
      </c>
    </row>
    <row r="916" spans="1:4" x14ac:dyDescent="0.35">
      <c r="A916" s="2" t="s">
        <v>3861</v>
      </c>
      <c r="B916">
        <v>786</v>
      </c>
      <c r="C916" s="2" t="s">
        <v>926</v>
      </c>
      <c r="D916" s="2" t="s">
        <v>2950</v>
      </c>
    </row>
    <row r="917" spans="1:4" x14ac:dyDescent="0.35">
      <c r="A917" s="2" t="s">
        <v>3862</v>
      </c>
      <c r="B917">
        <v>394</v>
      </c>
      <c r="C917" s="2" t="s">
        <v>927</v>
      </c>
      <c r="D917" s="2" t="s">
        <v>2941</v>
      </c>
    </row>
    <row r="918" spans="1:4" x14ac:dyDescent="0.35">
      <c r="A918" s="2" t="s">
        <v>3863</v>
      </c>
      <c r="B918">
        <v>64613</v>
      </c>
      <c r="C918" s="2" t="s">
        <v>928</v>
      </c>
      <c r="D918" s="2" t="s">
        <v>2983</v>
      </c>
    </row>
    <row r="919" spans="1:4" x14ac:dyDescent="0.35">
      <c r="A919" s="2" t="s">
        <v>3864</v>
      </c>
      <c r="B919">
        <v>525</v>
      </c>
      <c r="C919" s="2" t="s">
        <v>929</v>
      </c>
      <c r="D919" s="2" t="s">
        <v>2950</v>
      </c>
    </row>
    <row r="920" spans="1:4" x14ac:dyDescent="0.35">
      <c r="A920" s="2" t="s">
        <v>3865</v>
      </c>
      <c r="B920">
        <v>51546</v>
      </c>
      <c r="C920" s="2" t="s">
        <v>930</v>
      </c>
      <c r="D920" s="2" t="s">
        <v>2941</v>
      </c>
    </row>
    <row r="921" spans="1:4" x14ac:dyDescent="0.35">
      <c r="A921" s="2" t="s">
        <v>3866</v>
      </c>
      <c r="B921">
        <v>318</v>
      </c>
      <c r="C921" s="2" t="s">
        <v>931</v>
      </c>
      <c r="D921" s="2" t="s">
        <v>2946</v>
      </c>
    </row>
    <row r="922" spans="1:4" x14ac:dyDescent="0.35">
      <c r="A922" s="2" t="s">
        <v>3867</v>
      </c>
      <c r="B922">
        <v>6078</v>
      </c>
      <c r="C922" s="2" t="s">
        <v>932</v>
      </c>
      <c r="D922" s="2" t="s">
        <v>2946</v>
      </c>
    </row>
    <row r="923" spans="1:4" x14ac:dyDescent="0.35">
      <c r="A923" s="2" t="s">
        <v>3868</v>
      </c>
      <c r="B923">
        <v>74055</v>
      </c>
      <c r="C923" s="2" t="s">
        <v>933</v>
      </c>
      <c r="D923" s="2" t="s">
        <v>2958</v>
      </c>
    </row>
    <row r="924" spans="1:4" x14ac:dyDescent="0.35">
      <c r="A924" s="2" t="s">
        <v>3869</v>
      </c>
      <c r="B924">
        <v>305</v>
      </c>
      <c r="C924" s="2" t="s">
        <v>934</v>
      </c>
      <c r="D924" s="2" t="s">
        <v>2943</v>
      </c>
    </row>
    <row r="925" spans="1:4" x14ac:dyDescent="0.35">
      <c r="A925" s="2" t="s">
        <v>3870</v>
      </c>
      <c r="B925">
        <v>6828</v>
      </c>
      <c r="C925" s="2" t="s">
        <v>935</v>
      </c>
      <c r="D925" s="2" t="s">
        <v>2983</v>
      </c>
    </row>
    <row r="926" spans="1:4" x14ac:dyDescent="0.35">
      <c r="A926" s="2" t="s">
        <v>3871</v>
      </c>
      <c r="B926">
        <v>95420</v>
      </c>
      <c r="C926" s="2" t="s">
        <v>936</v>
      </c>
      <c r="D926" s="2" t="s">
        <v>2983</v>
      </c>
    </row>
    <row r="927" spans="1:4" x14ac:dyDescent="0.35">
      <c r="A927" s="2" t="s">
        <v>3872</v>
      </c>
      <c r="B927">
        <v>697</v>
      </c>
      <c r="C927" s="2" t="s">
        <v>937</v>
      </c>
      <c r="D927" s="2" t="s">
        <v>2943</v>
      </c>
    </row>
    <row r="928" spans="1:4" x14ac:dyDescent="0.35">
      <c r="A928" s="2" t="s">
        <v>3873</v>
      </c>
      <c r="B928">
        <v>7970</v>
      </c>
      <c r="C928" s="2" t="s">
        <v>938</v>
      </c>
      <c r="D928" s="2" t="s">
        <v>2979</v>
      </c>
    </row>
    <row r="929" spans="1:4" x14ac:dyDescent="0.35">
      <c r="A929" s="2" t="s">
        <v>3874</v>
      </c>
      <c r="B929">
        <v>646</v>
      </c>
      <c r="C929" s="2" t="s">
        <v>939</v>
      </c>
      <c r="D929" s="2" t="s">
        <v>2958</v>
      </c>
    </row>
    <row r="930" spans="1:4" x14ac:dyDescent="0.35">
      <c r="A930" s="2" t="s">
        <v>3875</v>
      </c>
      <c r="B930">
        <v>997422</v>
      </c>
      <c r="C930" s="2" t="s">
        <v>940</v>
      </c>
      <c r="D930" s="2" t="s">
        <v>2941</v>
      </c>
    </row>
    <row r="931" spans="1:4" x14ac:dyDescent="0.35">
      <c r="A931" s="2" t="s">
        <v>3876</v>
      </c>
      <c r="B931">
        <v>14865</v>
      </c>
      <c r="C931" s="2" t="s">
        <v>941</v>
      </c>
      <c r="D931" s="2" t="s">
        <v>2950</v>
      </c>
    </row>
    <row r="932" spans="1:4" x14ac:dyDescent="0.35">
      <c r="A932" s="2" t="s">
        <v>3877</v>
      </c>
      <c r="B932">
        <v>862</v>
      </c>
      <c r="C932" s="2" t="s">
        <v>942</v>
      </c>
      <c r="D932" s="2" t="s">
        <v>2950</v>
      </c>
    </row>
    <row r="933" spans="1:4" x14ac:dyDescent="0.35">
      <c r="A933" s="2" t="s">
        <v>3878</v>
      </c>
      <c r="B933">
        <v>920</v>
      </c>
      <c r="C933" s="2" t="s">
        <v>943</v>
      </c>
      <c r="D933" s="2" t="s">
        <v>2983</v>
      </c>
    </row>
    <row r="934" spans="1:4" x14ac:dyDescent="0.35">
      <c r="A934" s="2" t="s">
        <v>3879</v>
      </c>
      <c r="B934">
        <v>549</v>
      </c>
      <c r="C934" s="2" t="s">
        <v>944</v>
      </c>
      <c r="D934" s="2" t="s">
        <v>2979</v>
      </c>
    </row>
    <row r="935" spans="1:4" x14ac:dyDescent="0.35">
      <c r="A935" s="2" t="s">
        <v>3880</v>
      </c>
      <c r="B935">
        <v>8231</v>
      </c>
      <c r="C935" s="2" t="s">
        <v>945</v>
      </c>
      <c r="D935" s="2" t="s">
        <v>2946</v>
      </c>
    </row>
    <row r="936" spans="1:4" x14ac:dyDescent="0.35">
      <c r="A936" s="2" t="s">
        <v>3881</v>
      </c>
      <c r="B936">
        <v>35966</v>
      </c>
      <c r="C936" s="2" t="s">
        <v>946</v>
      </c>
      <c r="D936" s="2" t="s">
        <v>2979</v>
      </c>
    </row>
    <row r="937" spans="1:4" x14ac:dyDescent="0.35">
      <c r="A937" s="2" t="s">
        <v>3882</v>
      </c>
      <c r="B937">
        <v>83785</v>
      </c>
      <c r="C937" s="2" t="s">
        <v>947</v>
      </c>
      <c r="D937" s="2" t="s">
        <v>2983</v>
      </c>
    </row>
    <row r="938" spans="1:4" x14ac:dyDescent="0.35">
      <c r="A938" s="2" t="s">
        <v>3883</v>
      </c>
      <c r="B938">
        <v>9786</v>
      </c>
      <c r="C938" s="2" t="s">
        <v>948</v>
      </c>
      <c r="D938" s="2" t="s">
        <v>2983</v>
      </c>
    </row>
    <row r="939" spans="1:4" x14ac:dyDescent="0.35">
      <c r="A939" s="2" t="s">
        <v>3884</v>
      </c>
      <c r="B939">
        <v>20490</v>
      </c>
      <c r="C939" s="2" t="s">
        <v>949</v>
      </c>
      <c r="D939" s="2" t="s">
        <v>2958</v>
      </c>
    </row>
    <row r="940" spans="1:4" x14ac:dyDescent="0.35">
      <c r="A940" s="2" t="s">
        <v>3885</v>
      </c>
      <c r="B940">
        <v>494</v>
      </c>
      <c r="C940" s="2" t="s">
        <v>950</v>
      </c>
      <c r="D940" s="2" t="s">
        <v>2943</v>
      </c>
    </row>
    <row r="941" spans="1:4" x14ac:dyDescent="0.35">
      <c r="A941" s="2" t="s">
        <v>3886</v>
      </c>
      <c r="B941">
        <v>645</v>
      </c>
      <c r="C941" s="2" t="s">
        <v>951</v>
      </c>
      <c r="D941" s="2" t="s">
        <v>2958</v>
      </c>
    </row>
    <row r="942" spans="1:4" x14ac:dyDescent="0.35">
      <c r="A942" s="2" t="s">
        <v>3887</v>
      </c>
      <c r="B942">
        <v>38643</v>
      </c>
      <c r="C942" s="2" t="s">
        <v>952</v>
      </c>
      <c r="D942" s="2" t="s">
        <v>2979</v>
      </c>
    </row>
    <row r="943" spans="1:4" x14ac:dyDescent="0.35">
      <c r="A943" s="2" t="s">
        <v>3888</v>
      </c>
      <c r="B943">
        <v>76732</v>
      </c>
      <c r="C943" s="2" t="s">
        <v>953</v>
      </c>
      <c r="D943" s="2" t="s">
        <v>2941</v>
      </c>
    </row>
    <row r="944" spans="1:4" x14ac:dyDescent="0.35">
      <c r="A944" s="2" t="s">
        <v>3889</v>
      </c>
      <c r="B944">
        <v>88075</v>
      </c>
      <c r="C944" s="2" t="s">
        <v>954</v>
      </c>
      <c r="D944" s="2" t="s">
        <v>2950</v>
      </c>
    </row>
    <row r="945" spans="1:4" x14ac:dyDescent="0.35">
      <c r="A945" s="2" t="s">
        <v>3890</v>
      </c>
      <c r="B945">
        <v>8778</v>
      </c>
      <c r="C945" s="2" t="s">
        <v>955</v>
      </c>
      <c r="D945" s="2" t="s">
        <v>2943</v>
      </c>
    </row>
    <row r="946" spans="1:4" x14ac:dyDescent="0.35">
      <c r="A946" s="2" t="s">
        <v>3891</v>
      </c>
      <c r="B946">
        <v>763</v>
      </c>
      <c r="C946" s="2" t="s">
        <v>956</v>
      </c>
      <c r="D946" s="2" t="s">
        <v>2943</v>
      </c>
    </row>
    <row r="947" spans="1:4" x14ac:dyDescent="0.35">
      <c r="A947" s="2" t="s">
        <v>3892</v>
      </c>
      <c r="B947">
        <v>845134</v>
      </c>
      <c r="C947" s="2" t="s">
        <v>957</v>
      </c>
      <c r="D947" s="2" t="s">
        <v>2979</v>
      </c>
    </row>
    <row r="948" spans="1:4" x14ac:dyDescent="0.35">
      <c r="A948" s="2" t="s">
        <v>3893</v>
      </c>
      <c r="B948">
        <v>499457</v>
      </c>
      <c r="C948" s="2" t="s">
        <v>958</v>
      </c>
      <c r="D948" s="2" t="s">
        <v>2943</v>
      </c>
    </row>
    <row r="949" spans="1:4" x14ac:dyDescent="0.35">
      <c r="A949" s="2" t="s">
        <v>3894</v>
      </c>
      <c r="B949">
        <v>58388</v>
      </c>
      <c r="C949" s="2" t="s">
        <v>959</v>
      </c>
      <c r="D949" s="2" t="s">
        <v>2941</v>
      </c>
    </row>
    <row r="950" spans="1:4" x14ac:dyDescent="0.35">
      <c r="A950" s="2" t="s">
        <v>3895</v>
      </c>
      <c r="B950">
        <v>19373</v>
      </c>
      <c r="C950" s="2" t="s">
        <v>960</v>
      </c>
      <c r="D950" s="2" t="s">
        <v>2983</v>
      </c>
    </row>
    <row r="951" spans="1:4" x14ac:dyDescent="0.35">
      <c r="A951" s="2" t="s">
        <v>3896</v>
      </c>
      <c r="B951">
        <v>7519</v>
      </c>
      <c r="C951" s="2" t="s">
        <v>961</v>
      </c>
      <c r="D951" s="2" t="s">
        <v>2946</v>
      </c>
    </row>
    <row r="952" spans="1:4" x14ac:dyDescent="0.35">
      <c r="A952" s="2" t="s">
        <v>3897</v>
      </c>
      <c r="B952">
        <v>5934</v>
      </c>
      <c r="C952" s="2" t="s">
        <v>962</v>
      </c>
      <c r="D952" s="2" t="s">
        <v>2983</v>
      </c>
    </row>
    <row r="953" spans="1:4" x14ac:dyDescent="0.35">
      <c r="A953" s="2" t="s">
        <v>3898</v>
      </c>
      <c r="B953">
        <v>1405</v>
      </c>
      <c r="C953" s="2" t="s">
        <v>963</v>
      </c>
      <c r="D953" s="2" t="s">
        <v>2950</v>
      </c>
    </row>
    <row r="954" spans="1:4" x14ac:dyDescent="0.35">
      <c r="A954" s="2" t="s">
        <v>3899</v>
      </c>
      <c r="B954">
        <v>3468</v>
      </c>
      <c r="C954" s="2" t="s">
        <v>964</v>
      </c>
      <c r="D954" s="2" t="s">
        <v>2950</v>
      </c>
    </row>
    <row r="955" spans="1:4" x14ac:dyDescent="0.35">
      <c r="A955" s="2" t="s">
        <v>3900</v>
      </c>
      <c r="B955">
        <v>772340</v>
      </c>
      <c r="C955" s="2" t="s">
        <v>965</v>
      </c>
      <c r="D955" s="2" t="s">
        <v>2950</v>
      </c>
    </row>
    <row r="956" spans="1:4" x14ac:dyDescent="0.35">
      <c r="A956" s="2" t="s">
        <v>3901</v>
      </c>
      <c r="B956">
        <v>291</v>
      </c>
      <c r="C956" s="2" t="s">
        <v>966</v>
      </c>
      <c r="D956" s="2" t="s">
        <v>2958</v>
      </c>
    </row>
    <row r="957" spans="1:4" x14ac:dyDescent="0.35">
      <c r="A957" s="2" t="s">
        <v>3902</v>
      </c>
      <c r="B957">
        <v>500952</v>
      </c>
      <c r="C957" s="2" t="s">
        <v>967</v>
      </c>
      <c r="D957" s="2" t="s">
        <v>2946</v>
      </c>
    </row>
    <row r="958" spans="1:4" x14ac:dyDescent="0.35">
      <c r="A958" s="2" t="s">
        <v>3903</v>
      </c>
      <c r="B958">
        <v>72164</v>
      </c>
      <c r="C958" s="2" t="s">
        <v>968</v>
      </c>
      <c r="D958" s="2" t="s">
        <v>2958</v>
      </c>
    </row>
    <row r="959" spans="1:4" x14ac:dyDescent="0.35">
      <c r="A959" s="2" t="s">
        <v>3904</v>
      </c>
      <c r="B959">
        <v>52274</v>
      </c>
      <c r="C959" s="2" t="s">
        <v>969</v>
      </c>
      <c r="D959" s="2" t="s">
        <v>2983</v>
      </c>
    </row>
    <row r="960" spans="1:4" x14ac:dyDescent="0.35">
      <c r="A960" s="2" t="s">
        <v>3905</v>
      </c>
      <c r="B960">
        <v>4944</v>
      </c>
      <c r="C960" s="2" t="s">
        <v>970</v>
      </c>
      <c r="D960" s="2" t="s">
        <v>2983</v>
      </c>
    </row>
    <row r="961" spans="1:4" x14ac:dyDescent="0.35">
      <c r="A961" s="2" t="s">
        <v>3906</v>
      </c>
      <c r="B961">
        <v>33857</v>
      </c>
      <c r="C961" s="2" t="s">
        <v>971</v>
      </c>
      <c r="D961" s="2" t="s">
        <v>2958</v>
      </c>
    </row>
    <row r="962" spans="1:4" x14ac:dyDescent="0.35">
      <c r="A962" s="2" t="s">
        <v>3907</v>
      </c>
      <c r="B962">
        <v>6064</v>
      </c>
      <c r="C962" s="2" t="s">
        <v>972</v>
      </c>
      <c r="D962" s="2" t="s">
        <v>2941</v>
      </c>
    </row>
    <row r="963" spans="1:4" x14ac:dyDescent="0.35">
      <c r="A963" s="2" t="s">
        <v>3908</v>
      </c>
      <c r="B963">
        <v>91730</v>
      </c>
      <c r="C963" s="2" t="s">
        <v>973</v>
      </c>
      <c r="D963" s="2" t="s">
        <v>2943</v>
      </c>
    </row>
    <row r="964" spans="1:4" x14ac:dyDescent="0.35">
      <c r="A964" s="2" t="s">
        <v>3909</v>
      </c>
      <c r="B964">
        <v>54682</v>
      </c>
      <c r="C964" s="2" t="s">
        <v>974</v>
      </c>
      <c r="D964" s="2" t="s">
        <v>2979</v>
      </c>
    </row>
    <row r="965" spans="1:4" x14ac:dyDescent="0.35">
      <c r="A965" s="2" t="s">
        <v>3910</v>
      </c>
      <c r="B965">
        <v>6621</v>
      </c>
      <c r="C965" s="2" t="s">
        <v>975</v>
      </c>
      <c r="D965" s="2" t="s">
        <v>2979</v>
      </c>
    </row>
    <row r="966" spans="1:4" x14ac:dyDescent="0.35">
      <c r="A966" s="2" t="s">
        <v>3911</v>
      </c>
      <c r="B966">
        <v>1031</v>
      </c>
      <c r="C966" s="2" t="s">
        <v>976</v>
      </c>
      <c r="D966" s="2" t="s">
        <v>2958</v>
      </c>
    </row>
    <row r="967" spans="1:4" x14ac:dyDescent="0.35">
      <c r="A967" s="2" t="s">
        <v>3912</v>
      </c>
      <c r="B967">
        <v>11633</v>
      </c>
      <c r="C967" s="2" t="s">
        <v>977</v>
      </c>
      <c r="D967" s="2" t="s">
        <v>2979</v>
      </c>
    </row>
    <row r="968" spans="1:4" x14ac:dyDescent="0.35">
      <c r="A968" s="2" t="s">
        <v>3913</v>
      </c>
      <c r="B968">
        <v>6073</v>
      </c>
      <c r="C968" s="2" t="s">
        <v>978</v>
      </c>
      <c r="D968" s="2" t="s">
        <v>2950</v>
      </c>
    </row>
    <row r="969" spans="1:4" x14ac:dyDescent="0.35">
      <c r="A969" s="2" t="s">
        <v>3914</v>
      </c>
      <c r="B969">
        <v>91147</v>
      </c>
      <c r="C969" s="2" t="s">
        <v>979</v>
      </c>
      <c r="D969" s="2" t="s">
        <v>2943</v>
      </c>
    </row>
    <row r="970" spans="1:4" x14ac:dyDescent="0.35">
      <c r="A970" s="2" t="s">
        <v>3915</v>
      </c>
      <c r="B970">
        <v>2642</v>
      </c>
      <c r="C970" s="2" t="s">
        <v>980</v>
      </c>
      <c r="D970" s="2" t="s">
        <v>2958</v>
      </c>
    </row>
    <row r="971" spans="1:4" x14ac:dyDescent="0.35">
      <c r="A971" s="2" t="s">
        <v>3916</v>
      </c>
      <c r="B971">
        <v>468</v>
      </c>
      <c r="C971" s="2" t="s">
        <v>981</v>
      </c>
      <c r="D971" s="2" t="s">
        <v>2946</v>
      </c>
    </row>
    <row r="972" spans="1:4" x14ac:dyDescent="0.35">
      <c r="A972" s="2" t="s">
        <v>3917</v>
      </c>
      <c r="B972">
        <v>61202</v>
      </c>
      <c r="C972" s="2" t="s">
        <v>982</v>
      </c>
      <c r="D972" s="2" t="s">
        <v>2950</v>
      </c>
    </row>
    <row r="973" spans="1:4" x14ac:dyDescent="0.35">
      <c r="A973" s="2" t="s">
        <v>3918</v>
      </c>
      <c r="B973">
        <v>43695</v>
      </c>
      <c r="C973" s="2" t="s">
        <v>983</v>
      </c>
      <c r="D973" s="2" t="s">
        <v>2950</v>
      </c>
    </row>
    <row r="974" spans="1:4" x14ac:dyDescent="0.35">
      <c r="A974" s="2" t="s">
        <v>3919</v>
      </c>
      <c r="B974">
        <v>43692</v>
      </c>
      <c r="C974" s="2" t="s">
        <v>984</v>
      </c>
      <c r="D974" s="2" t="s">
        <v>2946</v>
      </c>
    </row>
    <row r="975" spans="1:4" x14ac:dyDescent="0.35">
      <c r="A975" s="2" t="s">
        <v>3920</v>
      </c>
      <c r="B975">
        <v>986340</v>
      </c>
      <c r="C975" s="2" t="s">
        <v>985</v>
      </c>
      <c r="D975" s="2" t="s">
        <v>2958</v>
      </c>
    </row>
    <row r="976" spans="1:4" x14ac:dyDescent="0.35">
      <c r="A976" s="2" t="s">
        <v>3921</v>
      </c>
      <c r="B976">
        <v>91078</v>
      </c>
      <c r="C976" s="2" t="s">
        <v>986</v>
      </c>
      <c r="D976" s="2" t="s">
        <v>2950</v>
      </c>
    </row>
    <row r="977" spans="1:4" x14ac:dyDescent="0.35">
      <c r="A977" s="2" t="s">
        <v>3922</v>
      </c>
      <c r="B977">
        <v>97735</v>
      </c>
      <c r="C977" s="2" t="s">
        <v>987</v>
      </c>
      <c r="D977" s="2" t="s">
        <v>2943</v>
      </c>
    </row>
    <row r="978" spans="1:4" x14ac:dyDescent="0.35">
      <c r="A978" s="2" t="s">
        <v>3923</v>
      </c>
      <c r="B978">
        <v>3437</v>
      </c>
      <c r="C978" s="2" t="s">
        <v>988</v>
      </c>
      <c r="D978" s="2" t="s">
        <v>2958</v>
      </c>
    </row>
    <row r="979" spans="1:4" x14ac:dyDescent="0.35">
      <c r="A979" s="2" t="s">
        <v>3924</v>
      </c>
      <c r="B979">
        <v>9817</v>
      </c>
      <c r="C979" s="2" t="s">
        <v>989</v>
      </c>
      <c r="D979" s="2" t="s">
        <v>2950</v>
      </c>
    </row>
    <row r="980" spans="1:4" x14ac:dyDescent="0.35">
      <c r="A980" s="2" t="s">
        <v>3925</v>
      </c>
      <c r="B980">
        <v>7054</v>
      </c>
      <c r="C980" s="2" t="s">
        <v>990</v>
      </c>
      <c r="D980" s="2" t="s">
        <v>2946</v>
      </c>
    </row>
    <row r="981" spans="1:4" x14ac:dyDescent="0.35">
      <c r="A981" s="2" t="s">
        <v>3926</v>
      </c>
      <c r="B981">
        <v>96107</v>
      </c>
      <c r="C981" s="2" t="s">
        <v>991</v>
      </c>
      <c r="D981" s="2" t="s">
        <v>2958</v>
      </c>
    </row>
    <row r="982" spans="1:4" x14ac:dyDescent="0.35">
      <c r="A982" s="2" t="s">
        <v>3927</v>
      </c>
      <c r="B982">
        <v>3915</v>
      </c>
      <c r="C982" s="2" t="s">
        <v>992</v>
      </c>
      <c r="D982" s="2" t="s">
        <v>2983</v>
      </c>
    </row>
    <row r="983" spans="1:4" x14ac:dyDescent="0.35">
      <c r="A983" s="2" t="s">
        <v>3928</v>
      </c>
      <c r="B983">
        <v>71390</v>
      </c>
      <c r="C983" s="2" t="s">
        <v>993</v>
      </c>
      <c r="D983" s="2" t="s">
        <v>2943</v>
      </c>
    </row>
    <row r="984" spans="1:4" x14ac:dyDescent="0.35">
      <c r="A984" s="2" t="s">
        <v>3929</v>
      </c>
      <c r="B984">
        <v>226</v>
      </c>
      <c r="C984" s="2" t="s">
        <v>994</v>
      </c>
      <c r="D984" s="2" t="s">
        <v>2950</v>
      </c>
    </row>
    <row r="985" spans="1:4" x14ac:dyDescent="0.35">
      <c r="A985" s="2" t="s">
        <v>3930</v>
      </c>
      <c r="B985">
        <v>52733</v>
      </c>
      <c r="C985" s="2" t="s">
        <v>995</v>
      </c>
      <c r="D985" s="2" t="s">
        <v>2946</v>
      </c>
    </row>
    <row r="986" spans="1:4" x14ac:dyDescent="0.35">
      <c r="A986" s="2" t="s">
        <v>3931</v>
      </c>
      <c r="B986">
        <v>45847</v>
      </c>
      <c r="C986" s="2" t="s">
        <v>996</v>
      </c>
      <c r="D986" s="2" t="s">
        <v>2943</v>
      </c>
    </row>
    <row r="987" spans="1:4" x14ac:dyDescent="0.35">
      <c r="A987" s="2" t="s">
        <v>3932</v>
      </c>
      <c r="B987">
        <v>29504</v>
      </c>
      <c r="C987" s="2" t="s">
        <v>997</v>
      </c>
      <c r="D987" s="2" t="s">
        <v>2950</v>
      </c>
    </row>
    <row r="988" spans="1:4" x14ac:dyDescent="0.35">
      <c r="A988" s="2" t="s">
        <v>3933</v>
      </c>
      <c r="B988">
        <v>7746</v>
      </c>
      <c r="C988" s="2" t="s">
        <v>998</v>
      </c>
      <c r="D988" s="2" t="s">
        <v>2941</v>
      </c>
    </row>
    <row r="989" spans="1:4" x14ac:dyDescent="0.35">
      <c r="A989" s="2" t="s">
        <v>3934</v>
      </c>
      <c r="B989">
        <v>775291</v>
      </c>
      <c r="C989" s="2" t="s">
        <v>999</v>
      </c>
      <c r="D989" s="2" t="s">
        <v>2983</v>
      </c>
    </row>
    <row r="990" spans="1:4" x14ac:dyDescent="0.35">
      <c r="A990" s="2" t="s">
        <v>3935</v>
      </c>
      <c r="B990">
        <v>9749</v>
      </c>
      <c r="C990" s="2" t="s">
        <v>1000</v>
      </c>
      <c r="D990" s="2" t="s">
        <v>2983</v>
      </c>
    </row>
    <row r="991" spans="1:4" x14ac:dyDescent="0.35">
      <c r="A991" s="2" t="s">
        <v>3936</v>
      </c>
      <c r="B991">
        <v>754</v>
      </c>
      <c r="C991" s="2" t="s">
        <v>1001</v>
      </c>
      <c r="D991" s="2" t="s">
        <v>2979</v>
      </c>
    </row>
    <row r="992" spans="1:4" x14ac:dyDescent="0.35">
      <c r="A992" s="2" t="s">
        <v>3937</v>
      </c>
      <c r="B992">
        <v>905</v>
      </c>
      <c r="C992" s="2" t="s">
        <v>1002</v>
      </c>
      <c r="D992" s="2" t="s">
        <v>2943</v>
      </c>
    </row>
    <row r="993" spans="1:4" x14ac:dyDescent="0.35">
      <c r="A993" s="2" t="s">
        <v>3938</v>
      </c>
      <c r="B993">
        <v>83770</v>
      </c>
      <c r="C993" s="2" t="s">
        <v>1003</v>
      </c>
      <c r="D993" s="2" t="s">
        <v>2979</v>
      </c>
    </row>
    <row r="994" spans="1:4" x14ac:dyDescent="0.35">
      <c r="A994" s="2" t="s">
        <v>3939</v>
      </c>
      <c r="B994">
        <v>70953</v>
      </c>
      <c r="C994" s="2" t="s">
        <v>1004</v>
      </c>
      <c r="D994" s="2" t="s">
        <v>2950</v>
      </c>
    </row>
    <row r="995" spans="1:4" x14ac:dyDescent="0.35">
      <c r="A995" s="2" t="s">
        <v>3940</v>
      </c>
      <c r="B995">
        <v>36421</v>
      </c>
      <c r="C995" s="2" t="s">
        <v>1005</v>
      </c>
      <c r="D995" s="2" t="s">
        <v>2941</v>
      </c>
    </row>
    <row r="996" spans="1:4" x14ac:dyDescent="0.35">
      <c r="A996" s="2" t="s">
        <v>3941</v>
      </c>
      <c r="B996">
        <v>540</v>
      </c>
      <c r="C996" s="2" t="s">
        <v>1006</v>
      </c>
      <c r="D996" s="2" t="s">
        <v>2943</v>
      </c>
    </row>
    <row r="997" spans="1:4" x14ac:dyDescent="0.35">
      <c r="A997" s="2" t="s">
        <v>3942</v>
      </c>
      <c r="B997">
        <v>82520</v>
      </c>
      <c r="C997" s="2" t="s">
        <v>1007</v>
      </c>
      <c r="D997" s="2" t="s">
        <v>2943</v>
      </c>
    </row>
    <row r="998" spans="1:4" x14ac:dyDescent="0.35">
      <c r="A998" s="2" t="s">
        <v>3943</v>
      </c>
      <c r="B998">
        <v>7060</v>
      </c>
      <c r="C998" s="2" t="s">
        <v>1008</v>
      </c>
      <c r="D998" s="2" t="s">
        <v>2983</v>
      </c>
    </row>
    <row r="999" spans="1:4" x14ac:dyDescent="0.35">
      <c r="A999" s="2" t="s">
        <v>3944</v>
      </c>
      <c r="B999">
        <v>17921</v>
      </c>
      <c r="C999" s="2" t="s">
        <v>1009</v>
      </c>
      <c r="D999" s="2" t="s">
        <v>2950</v>
      </c>
    </row>
    <row r="1000" spans="1:4" x14ac:dyDescent="0.35">
      <c r="A1000" s="2" t="s">
        <v>3945</v>
      </c>
      <c r="B1000">
        <v>348</v>
      </c>
      <c r="C1000" s="2" t="s">
        <v>1010</v>
      </c>
      <c r="D1000" s="2" t="s">
        <v>2941</v>
      </c>
    </row>
    <row r="1001" spans="1:4" x14ac:dyDescent="0.35">
      <c r="A1001" s="2" t="s">
        <v>3946</v>
      </c>
      <c r="B1001">
        <v>2606</v>
      </c>
      <c r="C1001" s="2" t="s">
        <v>1011</v>
      </c>
      <c r="D1001" s="2" t="s">
        <v>2950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j 1 x m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j 1 x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c Z l V j 2 c P 5 C Q I A A I Q F A A A T A B w A R m 9 y b X V s Y X M v U 2 V j d G l v b j E u b S C i G A A o o B Q A A A A A A A A A A A A A A A A A A A A A A A A A A A B 9 U 0 2 P 2 j A Q v S P x H y z 3 k p X c q I v Q H r r i 0 I a u G r W l 2 4 Z q D 4 A q Q 4 b F W s d e 2 Z M W h P j v d T 4 g n z S X W P M 8 8 9 6 8 G V v Y o N C K R M X / 9 n 4 4 G A 7 s j h u I y R s 6 e j c a P Y 3 H J F S v K V I y I R J w O C D u i 3 R q N u A i n / Y b k P 6 T N i 9 r r V + 8 B y H B D 7 R C U G g 9 G r x f / r J g 7 B I F S r G c 6 r 9 K a h 7 b Z a O y v 5 d 2 T 2 8 Y U a m U j K B J 4 Y Y V P C 0 N v 6 M d Q K 6 k E H B c h A j J p C W U f R E q n t D i 7 u q 0 m H L k q 0 v B R 6 M T j a 6 / z 8 B j p y 2 r N u d r p 7 t E y r j X z 8 3 I o r z 3 Q c p o w y U 3 d p J J X l W a g x 1 X z 4 5 h f n i F q v z c c G W 3 2 i S B l m m i M j A j 6 e h h x y P 9 b t y R z N J k D c Z R h g r v x n 6 W c W L k S I P U o k 5 y B F 2 M I O w x B 4 o 0 1 y + c o d i d c y g L E r 0 l + Z U O + u j c 3 H E L / b l 3 J B b P A r t C t s J Y J I o n 0 J E i + T X k Y R Z 2 Y l 9 7 Y q E S K L i 0 V 7 o M p w 3 g V N n / D U z m f m F z b b 6 B T t Z C Q R n 3 / j u V x g g d a Z + 3 F 0 G 9 3 l 7 Q X m 8 L z Y x Q U G / D m V v + F k G n Z q v M i Z X d m H N b c 1 f x 4 2 E K U i Q C w X j U J f 1 I 3 W Z F e H B 9 z r R y r 6 p G 4 t / S y r K f k O g / f Z 4 V w N m y j r e s v h z N d W h s Q D n 0 c s 7 V a E 9 1 C T r T 1 i 8 i h y o V b b m s s R T t 1 1 N / L 0 0 D G v S Z 1 F 7 y D K h z t 3 W y x n a 4 s g 0 a 6 l Z z O B D q G t H 9 P 1 B L A Q I t A B Q A A g A I A I 9 c Z l X g j s Q 8 p A A A A P Y A A A A S A A A A A A A A A A A A A A A A A A A A A A B D b 2 5 m a W c v U G F j a 2 F n Z S 5 4 b W x Q S w E C L Q A U A A I A C A C P X G Z V D 8 r p q 6 Q A A A D p A A A A E w A A A A A A A A A A A A A A A A D w A A A A W 0 N v b n R l b n R f V H l w Z X N d L n h t b F B L A Q I t A B Q A A g A I A I 9 c Z l V j 2 c P 5 C Q I A A I Q F A A A T A A A A A A A A A A A A A A A A A O E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N A A A A A A A A r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J X N D Q l M j B J b n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l c 0 N F 9 J b n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2 O j A 2 O j M x L j M w M D E 0 N D J a I i A v P j x F b n R y e S B U e X B l P S J G a W x s Q 2 9 s d W 1 u V H l w Z X M i I F Z h b H V l P S J z Q m d N R 0 J n P T 0 i I C 8 + P E V u d H J 5 I F R 5 c G U 9 I k Z p b G x D b 2 x 1 b W 5 O Y W 1 l c y I g V m F s d W U 9 I n N b J n F 1 b 3 Q 7 T 3 J k Z X I g S U Q m c X V v d D s s J n F 1 b 3 Q 7 T 3 J k Z X I g T n V t Y m V y J n F 1 b 3 Q 7 L C Z x d W 9 0 O 0 N 1 c 3 R v b W V y J n F 1 b 3 Q 7 L C Z x d W 9 0 O 0 9 y Z G V y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V z Q 0 I E l u c H V 0 L 0 F 1 d G 9 S Z W 1 v d m V k Q 2 9 s d W 1 u c z E u e 0 9 y Z G V y I E l E L D B 9 J n F 1 b 3 Q 7 L C Z x d W 9 0 O 1 N l Y 3 R p b 2 4 x L z I w M j J X N D Q g S W 5 w d X Q v Q X V 0 b 1 J l b W 9 2 Z W R D b 2 x 1 b W 5 z M S 5 7 T 3 J k Z X I g T n V t Y m V y L D F 9 J n F 1 b 3 Q 7 L C Z x d W 9 0 O 1 N l Y 3 R p b 2 4 x L z I w M j J X N D Q g S W 5 w d X Q v Q X V 0 b 1 J l b W 9 2 Z W R D b 2 x 1 b W 5 z M S 5 7 Q 3 V z d G 9 t Z X I s M n 0 m c X V v d D s s J n F 1 b 3 Q 7 U 2 V j d G l v b j E v M j A y M l c 0 N C B J b n B 1 d C 9 B d X R v U m V t b 3 Z l Z E N v b H V t b n M x L n t P c m R l c i B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J X N D Q g S W 5 w d X Q v Q X V 0 b 1 J l b W 9 2 Z W R D b 2 x 1 b W 5 z M S 5 7 T 3 J k Z X I g S U Q s M H 0 m c X V v d D s s J n F 1 b 3 Q 7 U 2 V j d G l v b j E v M j A y M l c 0 N C B J b n B 1 d C 9 B d X R v U m V t b 3 Z l Z E N v b H V t b n M x L n t P c m R l c i B O d W 1 i Z X I s M X 0 m c X V v d D s s J n F 1 b 3 Q 7 U 2 V j d G l v b j E v M j A y M l c 0 N C B J b n B 1 d C 9 B d X R v U m V t b 3 Z l Z E N v b H V t b n M x L n t D d X N 0 b 2 1 l c i w y f S Z x d W 9 0 O y w m c X V v d D t T Z W N 0 a W 9 u M S 8 y M D I y V z Q 0 I E l u c H V 0 L 0 F 1 d G 9 S Z W 1 v d m V k Q 2 9 s d W 1 u c z E u e 0 9 y Z G V y I E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X N D Q l M j B J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V z Q 0 J T I w S W 5 w d X Q v M j A y M l c 0 N C U y M E l u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c 0 N C U y M E l u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X N D Q l M j B J b n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X N D Q l M j B J b n B 1 d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c 0 N C U y M E l u c H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c 0 N C U y M E l u c H V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V z Q 0 J T I w S W 5 w d X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l l O d l y P c U m 0 0 M d X F h C B o g A A A A A C A A A A A A A Q Z g A A A A E A A C A A A A D + w 9 o X b m Y R e p 6 S o A A v e 5 4 f e 8 t x G W S O 4 v z V f D w y q J u Q J Q A A A A A O g A A A A A I A A C A A A A D J O / 0 h L 6 R K R X E h S R d r j L x L r O i 7 N 6 M S J 2 q E z w F e / y x 7 y F A A A A B 6 3 I h S 2 z U Z O W L b x w 0 g d 9 + j t 8 z a m 4 Y P f 6 l u g P M e S w L d O W g R Q 2 s 5 o v 4 u Q m d j s + + 1 e X m e q Y Y d G j f 3 6 F q e M Z G p Z 5 f R m u V q c O L t x C n z w B 2 e r + A V E E A A A A B N s Z C J X j T 6 G B z + 8 u z h 3 E W P / X i q a 2 K Q Z o C T c W S 8 y f f y S 4 4 f x g y Y N c 0 S l w Q e j u P O D U x x e N l 4 9 g 3 l 1 9 J 3 S 6 8 I W q u u < / D a t a M a s h u p > 
</file>

<file path=customXml/itemProps1.xml><?xml version="1.0" encoding="utf-8"?>
<ds:datastoreItem xmlns:ds="http://schemas.openxmlformats.org/officeDocument/2006/customXml" ds:itemID="{2504944E-10B7-40FB-BD8C-482822E143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Input</vt:lpstr>
      <vt:lpstr>2022W44 Input Modified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Titli Banerjee</dc:creator>
  <cp:lastModifiedBy>Titli Banerjee</cp:lastModifiedBy>
  <dcterms:created xsi:type="dcterms:W3CDTF">2022-11-06T03:46:26Z</dcterms:created>
  <dcterms:modified xsi:type="dcterms:W3CDTF">2022-11-06T06:09:48Z</dcterms:modified>
</cp:coreProperties>
</file>