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2345"/>
  </bookViews>
  <sheets>
    <sheet name="Sheet1" sheetId="1" r:id="rId1"/>
    <sheet name="Sheet2" sheetId="2" r:id="rId2"/>
    <sheet name="Sheet3" sheetId="3" r:id="rId3"/>
  </sheets>
  <definedNames>
    <definedName name="jason0_0_1_1" localSheetId="0">Sheet1!$B$3:$HF$33</definedName>
  </definedNames>
  <calcPr calcId="145621"/>
</workbook>
</file>

<file path=xl/calcChain.xml><?xml version="1.0" encoding="utf-8"?>
<calcChain xmlns="http://schemas.openxmlformats.org/spreadsheetml/2006/main">
  <c r="A35" i="1" l="1"/>
  <c r="A33" i="1"/>
  <c r="A5" i="1" l="1"/>
  <c r="A31" i="1"/>
  <c r="A29" i="1"/>
  <c r="A27" i="1"/>
  <c r="A25" i="1"/>
  <c r="A23" i="1"/>
  <c r="A21" i="1"/>
  <c r="A19" i="1"/>
  <c r="A17" i="1"/>
  <c r="A15" i="1"/>
  <c r="A13" i="1"/>
  <c r="A11" i="1"/>
  <c r="A9" i="1"/>
  <c r="A7" i="1"/>
</calcChain>
</file>

<file path=xl/connections.xml><?xml version="1.0" encoding="utf-8"?>
<connections xmlns="http://schemas.openxmlformats.org/spreadsheetml/2006/main">
  <connection id="1" name="jason0-0-11" type="6" refreshedVersion="4" background="1" saveData="1">
    <textPr codePage="437" sourceFile="C:\Users\TitoAlfaro\Desktop\jason0-0-1.txt">
      <textFields count="2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<sst xmlns="http://schemas.openxmlformats.org/spreadsheetml/2006/main" count="9" uniqueCount="9">
  <si>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Start 05:27:39</t>
  </si>
  <si>
    <t>Start 05:28:49</t>
  </si>
  <si>
    <t>Start 05:29:44</t>
  </si>
  <si>
    <t>Start 05:30:30</t>
  </si>
  <si>
    <t>Start 05:31:17</t>
  </si>
  <si>
    <t>Start 05:31:36</t>
  </si>
  <si>
    <t>Start 05:32:12</t>
  </si>
  <si>
    <t>average out of turn</t>
  </si>
  <si>
    <t>average in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</si>
</sst>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jason0-0-1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5"/>
  <sheetViews>
    <sheetView tabSelected="1" workbookViewId="0">
      <selection activeCell="C37" sqref="C37"/>
    </sheetView>
  </sheetViews>
  <sheetFormatPr defaultRowHeight="15" x14ac:dyDescent="0.25"/>
  <cols>
    <col min="1" max="1" width="19" customWidth="1"/>
    <col min="2" max="2" width="28.28515625" bestFit="1" customWidth="1"/>
    <col min="3" max="136" width="6" bestFit="1" customWidth="1"/>
    <col min="137" max="137" width="5" customWidth="1"/>
    <col min="138" max="141" width="6" bestFit="1" customWidth="1"/>
    <col min="142" max="142" width="5" customWidth="1"/>
    <col min="143" max="143" width="6" bestFit="1" customWidth="1"/>
    <col min="144" max="144" width="5" customWidth="1"/>
    <col min="145" max="149" width="6" bestFit="1" customWidth="1"/>
    <col min="150" max="150" width="5" customWidth="1"/>
    <col min="151" max="151" width="6" bestFit="1" customWidth="1"/>
    <col min="152" max="152" width="5" customWidth="1"/>
    <col min="153" max="158" width="6" bestFit="1" customWidth="1"/>
    <col min="159" max="159" width="5" customWidth="1"/>
    <col min="160" max="162" width="6" bestFit="1" customWidth="1"/>
    <col min="163" max="164" width="5" bestFit="1" customWidth="1"/>
    <col min="165" max="165" width="5" customWidth="1"/>
    <col min="166" max="171" width="6" bestFit="1" customWidth="1"/>
    <col min="172" max="172" width="5" customWidth="1"/>
    <col min="173" max="173" width="6" bestFit="1" customWidth="1"/>
    <col min="174" max="174" width="5" customWidth="1"/>
    <col min="175" max="181" width="6" bestFit="1" customWidth="1"/>
    <col min="182" max="183" width="5" bestFit="1" customWidth="1"/>
    <col min="184" max="184" width="5" customWidth="1"/>
    <col min="185" max="185" width="6" bestFit="1" customWidth="1"/>
    <col min="186" max="186" width="5" bestFit="1" customWidth="1"/>
    <col min="187" max="187" width="5" customWidth="1"/>
    <col min="188" max="190" width="6" bestFit="1" customWidth="1"/>
    <col min="191" max="191" width="5" bestFit="1" customWidth="1"/>
    <col min="192" max="192" width="5" customWidth="1"/>
    <col min="193" max="205" width="6" bestFit="1" customWidth="1"/>
    <col min="206" max="206" width="5" customWidth="1"/>
    <col min="207" max="212" width="6" bestFit="1" customWidth="1"/>
    <col min="213" max="213" width="6" customWidth="1"/>
    <col min="214" max="219" width="6" bestFit="1" customWidth="1"/>
    <col min="220" max="220" width="5" bestFit="1" customWidth="1"/>
    <col min="221" max="226" width="6" bestFit="1" customWidth="1"/>
    <col min="227" max="228" width="5" bestFit="1" customWidth="1"/>
    <col min="229" max="229" width="6" bestFit="1" customWidth="1"/>
    <col min="230" max="230" width="5" bestFit="1" customWidth="1"/>
    <col min="231" max="231" width="6" bestFit="1" customWidth="1"/>
    <col min="232" max="232" width="5" bestFit="1" customWidth="1"/>
    <col min="233" max="236" width="6" bestFit="1" customWidth="1"/>
    <col min="237" max="237" width="5" bestFit="1" customWidth="1"/>
    <col min="238" max="240" width="6" bestFit="1" customWidth="1"/>
    <col min="241" max="243" width="5" bestFit="1" customWidth="1"/>
    <col min="244" max="245" width="6" bestFit="1" customWidth="1"/>
    <col min="246" max="247" width="5" bestFit="1" customWidth="1"/>
    <col min="248" max="248" width="6" bestFit="1" customWidth="1"/>
    <col min="249" max="249" width="5" bestFit="1" customWidth="1"/>
    <col min="250" max="262" width="6" bestFit="1" customWidth="1"/>
    <col min="263" max="264" width="5" bestFit="1" customWidth="1"/>
    <col min="265" max="266" width="6" bestFit="1" customWidth="1"/>
    <col min="267" max="267" width="5" bestFit="1" customWidth="1"/>
    <col min="268" max="270" width="6" bestFit="1" customWidth="1"/>
    <col min="271" max="271" width="5" bestFit="1" customWidth="1"/>
    <col min="272" max="278" width="6" bestFit="1" customWidth="1"/>
    <col min="279" max="279" width="5" bestFit="1" customWidth="1"/>
    <col min="280" max="283" width="6" bestFit="1" customWidth="1"/>
    <col min="284" max="284" width="5" bestFit="1" customWidth="1"/>
    <col min="285" max="286" width="6" bestFit="1" customWidth="1"/>
    <col min="287" max="290" width="5" bestFit="1" customWidth="1"/>
    <col min="291" max="292" width="6" bestFit="1" customWidth="1"/>
    <col min="293" max="294" width="5" bestFit="1" customWidth="1"/>
    <col min="295" max="299" width="6" bestFit="1" customWidth="1"/>
    <col min="300" max="300" width="5" bestFit="1" customWidth="1"/>
    <col min="301" max="301" width="6" bestFit="1" customWidth="1"/>
    <col min="302" max="302" width="5" bestFit="1" customWidth="1"/>
    <col min="303" max="303" width="6" bestFit="1" customWidth="1"/>
    <col min="304" max="306" width="5" bestFit="1" customWidth="1"/>
    <col min="307" max="314" width="6" bestFit="1" customWidth="1"/>
    <col min="315" max="315" width="5" bestFit="1" customWidth="1"/>
    <col min="316" max="323" width="6" bestFit="1" customWidth="1"/>
    <col min="324" max="324" width="5" bestFit="1" customWidth="1"/>
    <col min="325" max="326" width="6" bestFit="1" customWidth="1"/>
    <col min="327" max="327" width="11.85546875" bestFit="1" customWidth="1"/>
    <col min="328" max="335" width="6" bestFit="1" customWidth="1"/>
    <col min="336" max="336" width="5" bestFit="1" customWidth="1"/>
    <col min="337" max="340" width="6" bestFit="1" customWidth="1"/>
    <col min="341" max="341" width="3" bestFit="1" customWidth="1"/>
    <col min="342" max="347" width="6" bestFit="1" customWidth="1"/>
    <col min="348" max="348" width="3" bestFit="1" customWidth="1"/>
    <col min="349" max="354" width="6" bestFit="1" customWidth="1"/>
    <col min="355" max="355" width="5" bestFit="1" customWidth="1"/>
    <col min="356" max="357" width="6" bestFit="1" customWidth="1"/>
    <col min="358" max="359" width="5" bestFit="1" customWidth="1"/>
    <col min="360" max="368" width="6" bestFit="1" customWidth="1"/>
    <col min="369" max="371" width="5" bestFit="1" customWidth="1"/>
    <col min="372" max="374" width="6" bestFit="1" customWidth="1"/>
    <col min="375" max="375" width="5" bestFit="1" customWidth="1"/>
    <col min="376" max="378" width="6" bestFit="1" customWidth="1"/>
    <col min="379" max="379" width="5" bestFit="1" customWidth="1"/>
    <col min="380" max="380" width="6" bestFit="1" customWidth="1"/>
    <col min="381" max="382" width="5" bestFit="1" customWidth="1"/>
    <col min="383" max="384" width="6" bestFit="1" customWidth="1"/>
    <col min="385" max="385" width="5" bestFit="1" customWidth="1"/>
    <col min="386" max="386" width="6" bestFit="1" customWidth="1"/>
    <col min="387" max="387" width="5" bestFit="1" customWidth="1"/>
    <col min="388" max="388" width="6" bestFit="1" customWidth="1"/>
    <col min="389" max="389" width="5" bestFit="1" customWidth="1"/>
    <col min="390" max="393" width="6" bestFit="1" customWidth="1"/>
    <col min="394" max="394" width="5" bestFit="1" customWidth="1"/>
    <col min="395" max="402" width="6" bestFit="1" customWidth="1"/>
    <col min="403" max="404" width="5" bestFit="1" customWidth="1"/>
    <col min="405" max="417" width="6" bestFit="1" customWidth="1"/>
    <col min="418" max="418" width="5" bestFit="1" customWidth="1"/>
    <col min="419" max="421" width="6" bestFit="1" customWidth="1"/>
    <col min="422" max="424" width="5" bestFit="1" customWidth="1"/>
    <col min="425" max="425" width="6" bestFit="1" customWidth="1"/>
    <col min="426" max="426" width="5" bestFit="1" customWidth="1"/>
    <col min="427" max="432" width="6" bestFit="1" customWidth="1"/>
    <col min="433" max="433" width="5" bestFit="1" customWidth="1"/>
    <col min="434" max="435" width="6" bestFit="1" customWidth="1"/>
    <col min="436" max="436" width="5" bestFit="1" customWidth="1"/>
    <col min="437" max="437" width="6" bestFit="1" customWidth="1"/>
    <col min="438" max="438" width="12.7109375" bestFit="1" customWidth="1"/>
    <col min="439" max="439" width="5" bestFit="1" customWidth="1"/>
    <col min="440" max="443" width="6" bestFit="1" customWidth="1"/>
    <col min="444" max="445" width="5" bestFit="1" customWidth="1"/>
    <col min="446" max="448" width="6" bestFit="1" customWidth="1"/>
    <col min="449" max="449" width="5" bestFit="1" customWidth="1"/>
    <col min="450" max="450" width="6" bestFit="1" customWidth="1"/>
    <col min="451" max="452" width="5" bestFit="1" customWidth="1"/>
    <col min="453" max="455" width="6" bestFit="1" customWidth="1"/>
    <col min="456" max="456" width="5" bestFit="1" customWidth="1"/>
    <col min="457" max="461" width="6" bestFit="1" customWidth="1"/>
    <col min="462" max="463" width="5" bestFit="1" customWidth="1"/>
    <col min="464" max="464" width="6" bestFit="1" customWidth="1"/>
    <col min="465" max="469" width="5" bestFit="1" customWidth="1"/>
    <col min="470" max="477" width="6" bestFit="1" customWidth="1"/>
    <col min="478" max="478" width="5" bestFit="1" customWidth="1"/>
    <col min="479" max="479" width="6" bestFit="1" customWidth="1"/>
    <col min="480" max="481" width="5" bestFit="1" customWidth="1"/>
    <col min="482" max="485" width="6" bestFit="1" customWidth="1"/>
    <col min="486" max="486" width="5" bestFit="1" customWidth="1"/>
    <col min="487" max="487" width="6" bestFit="1" customWidth="1"/>
    <col min="488" max="489" width="5" bestFit="1" customWidth="1"/>
    <col min="490" max="493" width="6" bestFit="1" customWidth="1"/>
    <col min="494" max="495" width="5" bestFit="1" customWidth="1"/>
    <col min="496" max="505" width="6" bestFit="1" customWidth="1"/>
    <col min="506" max="506" width="5" bestFit="1" customWidth="1"/>
    <col min="507" max="516" width="6" bestFit="1" customWidth="1"/>
    <col min="517" max="517" width="5" bestFit="1" customWidth="1"/>
    <col min="518" max="519" width="6" bestFit="1" customWidth="1"/>
    <col min="520" max="520" width="5" bestFit="1" customWidth="1"/>
    <col min="521" max="524" width="6" bestFit="1" customWidth="1"/>
    <col min="525" max="525" width="5" bestFit="1" customWidth="1"/>
    <col min="526" max="528" width="6" bestFit="1" customWidth="1"/>
    <col min="529" max="529" width="5" bestFit="1" customWidth="1"/>
    <col min="530" max="532" width="6" bestFit="1" customWidth="1"/>
    <col min="533" max="533" width="5" bestFit="1" customWidth="1"/>
    <col min="534" max="536" width="6" bestFit="1" customWidth="1"/>
    <col min="537" max="537" width="5" bestFit="1" customWidth="1"/>
    <col min="538" max="538" width="6" bestFit="1" customWidth="1"/>
    <col min="539" max="539" width="11.85546875" bestFit="1" customWidth="1"/>
    <col min="540" max="540" width="5" bestFit="1" customWidth="1"/>
    <col min="541" max="545" width="6" bestFit="1" customWidth="1"/>
    <col min="546" max="546" width="5" bestFit="1" customWidth="1"/>
    <col min="547" max="556" width="6" bestFit="1" customWidth="1"/>
    <col min="557" max="557" width="5" bestFit="1" customWidth="1"/>
    <col min="558" max="558" width="6" bestFit="1" customWidth="1"/>
    <col min="559" max="559" width="5" bestFit="1" customWidth="1"/>
    <col min="560" max="561" width="6" bestFit="1" customWidth="1"/>
    <col min="562" max="562" width="5" bestFit="1" customWidth="1"/>
    <col min="563" max="564" width="6" bestFit="1" customWidth="1"/>
    <col min="565" max="565" width="5" bestFit="1" customWidth="1"/>
    <col min="566" max="570" width="6" bestFit="1" customWidth="1"/>
    <col min="571" max="571" width="5" bestFit="1" customWidth="1"/>
    <col min="572" max="573" width="6" bestFit="1" customWidth="1"/>
    <col min="574" max="574" width="5" bestFit="1" customWidth="1"/>
    <col min="575" max="581" width="6" bestFit="1" customWidth="1"/>
    <col min="582" max="582" width="5" bestFit="1" customWidth="1"/>
    <col min="583" max="586" width="6" bestFit="1" customWidth="1"/>
    <col min="587" max="587" width="5" bestFit="1" customWidth="1"/>
    <col min="588" max="589" width="6" bestFit="1" customWidth="1"/>
    <col min="590" max="591" width="5" bestFit="1" customWidth="1"/>
    <col min="592" max="595" width="6" bestFit="1" customWidth="1"/>
    <col min="596" max="597" width="5" bestFit="1" customWidth="1"/>
    <col min="598" max="598" width="6" bestFit="1" customWidth="1"/>
    <col min="599" max="599" width="5" bestFit="1" customWidth="1"/>
    <col min="600" max="602" width="6" bestFit="1" customWidth="1"/>
    <col min="603" max="603" width="5" bestFit="1" customWidth="1"/>
    <col min="604" max="604" width="6" bestFit="1" customWidth="1"/>
    <col min="605" max="605" width="5" bestFit="1" customWidth="1"/>
    <col min="606" max="608" width="6" bestFit="1" customWidth="1"/>
    <col min="609" max="610" width="5" bestFit="1" customWidth="1"/>
    <col min="611" max="614" width="6" bestFit="1" customWidth="1"/>
    <col min="615" max="615" width="5" bestFit="1" customWidth="1"/>
    <col min="616" max="616" width="6" bestFit="1" customWidth="1"/>
    <col min="617" max="617" width="12.7109375" bestFit="1" customWidth="1"/>
    <col min="618" max="625" width="6" bestFit="1" customWidth="1"/>
    <col min="626" max="626" width="5" bestFit="1" customWidth="1"/>
    <col min="627" max="627" width="6" bestFit="1" customWidth="1"/>
    <col min="628" max="630" width="5" bestFit="1" customWidth="1"/>
    <col min="631" max="633" width="6" bestFit="1" customWidth="1"/>
    <col min="634" max="634" width="5" bestFit="1" customWidth="1"/>
    <col min="635" max="643" width="6" bestFit="1" customWidth="1"/>
    <col min="644" max="644" width="5" bestFit="1" customWidth="1"/>
    <col min="645" max="645" width="6" bestFit="1" customWidth="1"/>
    <col min="646" max="648" width="5" bestFit="1" customWidth="1"/>
    <col min="649" max="682" width="6" bestFit="1" customWidth="1"/>
    <col min="683" max="683" width="5" bestFit="1" customWidth="1"/>
    <col min="684" max="690" width="6" bestFit="1" customWidth="1"/>
    <col min="691" max="691" width="5" bestFit="1" customWidth="1"/>
    <col min="692" max="696" width="6" bestFit="1" customWidth="1"/>
    <col min="697" max="697" width="11.85546875" bestFit="1" customWidth="1"/>
    <col min="698" max="699" width="6" bestFit="1" customWidth="1"/>
    <col min="700" max="700" width="5" bestFit="1" customWidth="1"/>
    <col min="701" max="713" width="6" bestFit="1" customWidth="1"/>
    <col min="714" max="714" width="5" bestFit="1" customWidth="1"/>
    <col min="715" max="745" width="6" bestFit="1" customWidth="1"/>
    <col min="746" max="746" width="5" bestFit="1" customWidth="1"/>
    <col min="747" max="762" width="6" bestFit="1" customWidth="1"/>
    <col min="763" max="763" width="12.7109375" bestFit="1" customWidth="1"/>
    <col min="764" max="773" width="6" bestFit="1" customWidth="1"/>
    <col min="774" max="774" width="5" bestFit="1" customWidth="1"/>
    <col min="775" max="779" width="6" bestFit="1" customWidth="1"/>
    <col min="780" max="780" width="5" bestFit="1" customWidth="1"/>
    <col min="781" max="784" width="6" bestFit="1" customWidth="1"/>
    <col min="785" max="786" width="5" bestFit="1" customWidth="1"/>
    <col min="787" max="790" width="6" bestFit="1" customWidth="1"/>
    <col min="791" max="792" width="5" bestFit="1" customWidth="1"/>
    <col min="793" max="802" width="6" bestFit="1" customWidth="1"/>
    <col min="803" max="803" width="5" bestFit="1" customWidth="1"/>
    <col min="804" max="808" width="6" bestFit="1" customWidth="1"/>
    <col min="809" max="809" width="5" bestFit="1" customWidth="1"/>
    <col min="810" max="810" width="6" bestFit="1" customWidth="1"/>
    <col min="811" max="811" width="5" bestFit="1" customWidth="1"/>
    <col min="812" max="819" width="6" bestFit="1" customWidth="1"/>
    <col min="820" max="820" width="5" bestFit="1" customWidth="1"/>
    <col min="821" max="821" width="6" bestFit="1" customWidth="1"/>
    <col min="822" max="823" width="5" bestFit="1" customWidth="1"/>
    <col min="824" max="828" width="6" bestFit="1" customWidth="1"/>
    <col min="829" max="829" width="5" bestFit="1" customWidth="1"/>
    <col min="830" max="834" width="6" bestFit="1" customWidth="1"/>
    <col min="835" max="835" width="5" bestFit="1" customWidth="1"/>
    <col min="836" max="839" width="6" bestFit="1" customWidth="1"/>
    <col min="840" max="842" width="5" bestFit="1" customWidth="1"/>
    <col min="843" max="843" width="6" bestFit="1" customWidth="1"/>
    <col min="844" max="845" width="5" bestFit="1" customWidth="1"/>
    <col min="846" max="846" width="6" bestFit="1" customWidth="1"/>
    <col min="847" max="847" width="5" bestFit="1" customWidth="1"/>
    <col min="848" max="853" width="6" bestFit="1" customWidth="1"/>
    <col min="854" max="854" width="5" bestFit="1" customWidth="1"/>
    <col min="855" max="875" width="6" bestFit="1" customWidth="1"/>
    <col min="876" max="876" width="5" bestFit="1" customWidth="1"/>
    <col min="877" max="882" width="6" bestFit="1" customWidth="1"/>
    <col min="883" max="884" width="5" bestFit="1" customWidth="1"/>
    <col min="885" max="886" width="6" bestFit="1" customWidth="1"/>
    <col min="887" max="887" width="5" bestFit="1" customWidth="1"/>
    <col min="888" max="888" width="6" bestFit="1" customWidth="1"/>
    <col min="889" max="889" width="5" bestFit="1" customWidth="1"/>
    <col min="890" max="890" width="11.85546875" bestFit="1" customWidth="1"/>
    <col min="891" max="894" width="6" bestFit="1" customWidth="1"/>
    <col min="895" max="895" width="5" bestFit="1" customWidth="1"/>
    <col min="896" max="898" width="6" bestFit="1" customWidth="1"/>
    <col min="899" max="899" width="5" bestFit="1" customWidth="1"/>
    <col min="900" max="912" width="6" bestFit="1" customWidth="1"/>
    <col min="913" max="913" width="5" bestFit="1" customWidth="1"/>
    <col min="914" max="914" width="12.7109375" bestFit="1" customWidth="1"/>
    <col min="915" max="917" width="6" bestFit="1" customWidth="1"/>
    <col min="918" max="918" width="5" bestFit="1" customWidth="1"/>
    <col min="919" max="923" width="6" bestFit="1" customWidth="1"/>
    <col min="924" max="924" width="5" bestFit="1" customWidth="1"/>
    <col min="925" max="929" width="6" bestFit="1" customWidth="1"/>
    <col min="930" max="930" width="5" bestFit="1" customWidth="1"/>
    <col min="931" max="931" width="6" bestFit="1" customWidth="1"/>
    <col min="932" max="932" width="5" bestFit="1" customWidth="1"/>
    <col min="933" max="933" width="6" bestFit="1" customWidth="1"/>
    <col min="934" max="934" width="5" bestFit="1" customWidth="1"/>
    <col min="935" max="935" width="11.85546875" bestFit="1" customWidth="1"/>
    <col min="936" max="940" width="6" bestFit="1" customWidth="1"/>
    <col min="941" max="941" width="5" bestFit="1" customWidth="1"/>
    <col min="942" max="950" width="6" bestFit="1" customWidth="1"/>
    <col min="951" max="951" width="5" bestFit="1" customWidth="1"/>
    <col min="952" max="952" width="6" bestFit="1" customWidth="1"/>
    <col min="953" max="953" width="5" bestFit="1" customWidth="1"/>
    <col min="954" max="959" width="6" bestFit="1" customWidth="1"/>
    <col min="960" max="960" width="5" bestFit="1" customWidth="1"/>
    <col min="961" max="963" width="6" bestFit="1" customWidth="1"/>
    <col min="964" max="964" width="5" bestFit="1" customWidth="1"/>
    <col min="965" max="970" width="6" bestFit="1" customWidth="1"/>
    <col min="971" max="972" width="5" bestFit="1" customWidth="1"/>
    <col min="973" max="974" width="6" bestFit="1" customWidth="1"/>
    <col min="975" max="975" width="5" bestFit="1" customWidth="1"/>
    <col min="976" max="977" width="6" bestFit="1" customWidth="1"/>
    <col min="978" max="978" width="12.7109375" bestFit="1" customWidth="1"/>
    <col min="979" max="982" width="6" bestFit="1" customWidth="1"/>
    <col min="983" max="983" width="5" bestFit="1" customWidth="1"/>
    <col min="984" max="988" width="6" bestFit="1" customWidth="1"/>
    <col min="989" max="990" width="5" bestFit="1" customWidth="1"/>
    <col min="991" max="994" width="6" bestFit="1" customWidth="1"/>
    <col min="995" max="995" width="5" bestFit="1" customWidth="1"/>
    <col min="996" max="999" width="6" bestFit="1" customWidth="1"/>
    <col min="1000" max="1000" width="5" bestFit="1" customWidth="1"/>
    <col min="1001" max="1006" width="6" bestFit="1" customWidth="1"/>
    <col min="1007" max="1007" width="5" bestFit="1" customWidth="1"/>
    <col min="1008" max="1009" width="6" bestFit="1" customWidth="1"/>
    <col min="1010" max="1010" width="5" bestFit="1" customWidth="1"/>
    <col min="1011" max="1015" width="6" bestFit="1" customWidth="1"/>
    <col min="1016" max="1016" width="5" bestFit="1" customWidth="1"/>
    <col min="1017" max="1040" width="6" bestFit="1" customWidth="1"/>
    <col min="1041" max="1041" width="5" bestFit="1" customWidth="1"/>
    <col min="1042" max="1047" width="6" bestFit="1" customWidth="1"/>
    <col min="1048" max="1048" width="5" bestFit="1" customWidth="1"/>
    <col min="1049" max="1052" width="6" bestFit="1" customWidth="1"/>
    <col min="1053" max="1053" width="11.85546875" bestFit="1" customWidth="1"/>
    <col min="1054" max="1055" width="6" bestFit="1" customWidth="1"/>
    <col min="1056" max="1056" width="5" bestFit="1" customWidth="1"/>
    <col min="1057" max="1058" width="6" bestFit="1" customWidth="1"/>
    <col min="1059" max="1059" width="5" bestFit="1" customWidth="1"/>
    <col min="1060" max="1065" width="6" bestFit="1" customWidth="1"/>
    <col min="1066" max="1066" width="5" bestFit="1" customWidth="1"/>
    <col min="1067" max="1071" width="6" bestFit="1" customWidth="1"/>
    <col min="1072" max="1072" width="5" bestFit="1" customWidth="1"/>
    <col min="1073" max="1076" width="6" bestFit="1" customWidth="1"/>
    <col min="1077" max="1077" width="5" bestFit="1" customWidth="1"/>
    <col min="1078" max="1083" width="6" bestFit="1" customWidth="1"/>
    <col min="1084" max="1084" width="5" bestFit="1" customWidth="1"/>
    <col min="1085" max="1087" width="6" bestFit="1" customWidth="1"/>
    <col min="1088" max="1089" width="5" bestFit="1" customWidth="1"/>
    <col min="1090" max="1090" width="6" bestFit="1" customWidth="1"/>
    <col min="1091" max="1091" width="5" bestFit="1" customWidth="1"/>
    <col min="1092" max="1093" width="6" bestFit="1" customWidth="1"/>
    <col min="1094" max="1094" width="12.7109375" bestFit="1" customWidth="1"/>
    <col min="1095" max="1098" width="6" bestFit="1" customWidth="1"/>
    <col min="1099" max="1099" width="5" bestFit="1" customWidth="1"/>
    <col min="1100" max="1108" width="6" bestFit="1" customWidth="1"/>
    <col min="1109" max="1110" width="5" bestFit="1" customWidth="1"/>
    <col min="1111" max="1112" width="6" bestFit="1" customWidth="1"/>
    <col min="1113" max="1113" width="5" bestFit="1" customWidth="1"/>
    <col min="1114" max="1121" width="6" bestFit="1" customWidth="1"/>
    <col min="1122" max="1122" width="5" bestFit="1" customWidth="1"/>
    <col min="1123" max="1139" width="6" bestFit="1" customWidth="1"/>
    <col min="1140" max="1140" width="5" bestFit="1" customWidth="1"/>
    <col min="1141" max="1159" width="6" bestFit="1" customWidth="1"/>
    <col min="1160" max="1160" width="5" bestFit="1" customWidth="1"/>
    <col min="1161" max="1171" width="6" bestFit="1" customWidth="1"/>
    <col min="1172" max="1172" width="5" bestFit="1" customWidth="1"/>
    <col min="1173" max="1182" width="6" bestFit="1" customWidth="1"/>
    <col min="1183" max="1184" width="5" bestFit="1" customWidth="1"/>
    <col min="1185" max="1186" width="6" bestFit="1" customWidth="1"/>
    <col min="1187" max="1187" width="5" bestFit="1" customWidth="1"/>
    <col min="1188" max="1196" width="6" bestFit="1" customWidth="1"/>
    <col min="1197" max="1197" width="5" bestFit="1" customWidth="1"/>
    <col min="1198" max="1200" width="6" bestFit="1" customWidth="1"/>
    <col min="1201" max="1201" width="5" bestFit="1" customWidth="1"/>
    <col min="1202" max="1203" width="6" bestFit="1" customWidth="1"/>
    <col min="1204" max="1204" width="5" bestFit="1" customWidth="1"/>
    <col min="1205" max="1207" width="6" bestFit="1" customWidth="1"/>
    <col min="1208" max="1208" width="11.85546875" bestFit="1" customWidth="1"/>
    <col min="1209" max="1210" width="5" bestFit="1" customWidth="1"/>
    <col min="1211" max="1216" width="6" bestFit="1" customWidth="1"/>
    <col min="1217" max="1217" width="5" bestFit="1" customWidth="1"/>
    <col min="1218" max="1218" width="6" bestFit="1" customWidth="1"/>
    <col min="1219" max="1219" width="28.28515625" bestFit="1" customWidth="1"/>
  </cols>
  <sheetData>
    <row r="1" spans="1:115" x14ac:dyDescent="0.25">
      <c r="B1" s="1"/>
    </row>
    <row r="3" spans="1:115" x14ac:dyDescent="0.25">
      <c r="B3" s="1"/>
    </row>
    <row r="4" spans="1:115" x14ac:dyDescent="0.25">
      <c r="B4" s="1"/>
    </row>
    <row r="5" spans="1:115" x14ac:dyDescent="0.25">
      <c r="A5">
        <f>AVERAGE(C5:DK5)</f>
        <v>24.727964601769912</v>
      </c>
      <c r="B5" t="s">
        <v>0</v>
      </c>
      <c r="C5">
        <v>24.86</v>
      </c>
      <c r="D5">
        <v>24.82</v>
      </c>
      <c r="E5">
        <v>24.98</v>
      </c>
      <c r="F5">
        <v>24.76</v>
      </c>
      <c r="G5">
        <v>24.76</v>
      </c>
      <c r="H5">
        <v>24.62</v>
      </c>
      <c r="I5">
        <v>24.7</v>
      </c>
      <c r="J5">
        <v>24.74</v>
      </c>
      <c r="K5">
        <v>24.68</v>
      </c>
      <c r="L5">
        <v>24.68</v>
      </c>
      <c r="M5">
        <v>24.76</v>
      </c>
      <c r="N5">
        <v>24.82</v>
      </c>
      <c r="O5">
        <v>24.82</v>
      </c>
      <c r="P5">
        <v>24.7</v>
      </c>
      <c r="Q5">
        <v>24.7</v>
      </c>
      <c r="R5">
        <v>24.58</v>
      </c>
      <c r="S5">
        <v>24.7</v>
      </c>
      <c r="T5">
        <v>24.68</v>
      </c>
      <c r="U5">
        <v>24.8</v>
      </c>
      <c r="V5">
        <v>24.68</v>
      </c>
      <c r="W5">
        <v>24.76</v>
      </c>
      <c r="X5">
        <v>24.68</v>
      </c>
      <c r="Y5">
        <v>24.86</v>
      </c>
      <c r="Z5">
        <v>24.7</v>
      </c>
      <c r="AA5">
        <v>24.82</v>
      </c>
      <c r="AB5">
        <v>24.64</v>
      </c>
      <c r="AC5">
        <v>24.68</v>
      </c>
      <c r="AD5">
        <v>24.7</v>
      </c>
      <c r="AE5">
        <v>24.7</v>
      </c>
      <c r="AF5">
        <v>24.7</v>
      </c>
      <c r="AG5">
        <v>24.68</v>
      </c>
      <c r="AH5">
        <v>24.64</v>
      </c>
      <c r="AI5">
        <v>24.8</v>
      </c>
      <c r="AJ5">
        <v>24.7</v>
      </c>
      <c r="AK5">
        <v>24.68</v>
      </c>
      <c r="AL5">
        <v>24.8</v>
      </c>
      <c r="AM5">
        <v>24.68</v>
      </c>
      <c r="AN5">
        <v>24.68</v>
      </c>
      <c r="AO5">
        <v>24.62</v>
      </c>
      <c r="AP5">
        <v>24.68</v>
      </c>
      <c r="AQ5">
        <v>24.82</v>
      </c>
      <c r="AR5">
        <v>24.62</v>
      </c>
      <c r="AS5">
        <v>24.64</v>
      </c>
      <c r="AT5">
        <v>24.74</v>
      </c>
      <c r="AU5">
        <v>24.32</v>
      </c>
      <c r="AV5">
        <v>24.64</v>
      </c>
      <c r="AW5">
        <v>24.58</v>
      </c>
      <c r="AX5">
        <v>24.74</v>
      </c>
      <c r="AY5">
        <v>24.68</v>
      </c>
      <c r="AZ5">
        <v>24.7</v>
      </c>
      <c r="BA5">
        <v>24.7</v>
      </c>
      <c r="BB5">
        <v>24.74</v>
      </c>
      <c r="BC5">
        <v>24.74</v>
      </c>
      <c r="BD5">
        <v>24.7</v>
      </c>
      <c r="BE5">
        <v>24.74</v>
      </c>
      <c r="BF5">
        <v>24.74</v>
      </c>
      <c r="BG5">
        <v>24.76</v>
      </c>
      <c r="BH5">
        <v>24.7</v>
      </c>
      <c r="BI5">
        <v>24.76</v>
      </c>
      <c r="BJ5">
        <v>24.64</v>
      </c>
      <c r="BK5">
        <v>24.52</v>
      </c>
      <c r="BL5">
        <v>24.76</v>
      </c>
      <c r="BM5">
        <v>24.64</v>
      </c>
      <c r="BN5">
        <v>24.74</v>
      </c>
      <c r="BO5">
        <v>24.56</v>
      </c>
      <c r="BP5">
        <v>24.7</v>
      </c>
      <c r="BQ5">
        <v>24.76</v>
      </c>
      <c r="BR5">
        <v>24.74</v>
      </c>
      <c r="BS5">
        <v>24.74</v>
      </c>
      <c r="BT5">
        <v>24.68</v>
      </c>
      <c r="BU5">
        <v>24.7</v>
      </c>
      <c r="BV5">
        <v>24.68</v>
      </c>
      <c r="BW5">
        <v>24.68</v>
      </c>
      <c r="BX5">
        <v>24.8</v>
      </c>
      <c r="BY5">
        <v>24.8</v>
      </c>
      <c r="BZ5">
        <v>24.8</v>
      </c>
      <c r="CA5">
        <v>24.7</v>
      </c>
      <c r="CB5">
        <v>24.74</v>
      </c>
      <c r="CC5">
        <v>24.76</v>
      </c>
      <c r="CD5">
        <v>24.7</v>
      </c>
      <c r="CE5">
        <v>24.7</v>
      </c>
      <c r="CF5">
        <v>24.64</v>
      </c>
      <c r="CG5">
        <v>24.68</v>
      </c>
      <c r="CH5">
        <v>24.74</v>
      </c>
      <c r="CI5">
        <v>24.74</v>
      </c>
      <c r="CJ5">
        <v>24.82</v>
      </c>
      <c r="CK5">
        <v>24.7</v>
      </c>
      <c r="CL5">
        <v>24.74</v>
      </c>
      <c r="CM5">
        <v>24.7</v>
      </c>
      <c r="CN5">
        <v>24.74</v>
      </c>
      <c r="CO5">
        <v>24.8</v>
      </c>
      <c r="CP5">
        <v>24.7</v>
      </c>
      <c r="CQ5">
        <v>24.7</v>
      </c>
      <c r="CR5">
        <v>24.68</v>
      </c>
      <c r="CS5">
        <v>24.82</v>
      </c>
      <c r="CT5">
        <v>24.82</v>
      </c>
      <c r="CU5">
        <v>24.74</v>
      </c>
      <c r="CV5">
        <v>24.58</v>
      </c>
      <c r="CW5">
        <v>24.76</v>
      </c>
      <c r="CX5">
        <v>24.82</v>
      </c>
      <c r="CY5">
        <v>24.74</v>
      </c>
      <c r="CZ5">
        <v>24.8</v>
      </c>
      <c r="DA5">
        <v>24.94</v>
      </c>
      <c r="DB5">
        <v>24.82</v>
      </c>
      <c r="DC5">
        <v>24.88</v>
      </c>
      <c r="DD5">
        <v>24.74</v>
      </c>
      <c r="DE5">
        <v>24.82</v>
      </c>
      <c r="DF5">
        <v>24.74</v>
      </c>
      <c r="DG5">
        <v>24.86</v>
      </c>
      <c r="DH5">
        <v>24.76</v>
      </c>
      <c r="DI5">
        <v>24.8</v>
      </c>
      <c r="DJ5">
        <v>24.98</v>
      </c>
      <c r="DK5">
        <v>24.82</v>
      </c>
    </row>
    <row r="7" spans="1:115" x14ac:dyDescent="0.25">
      <c r="A7">
        <f>AVERAGE(C7:DH7)</f>
        <v>24.775272727272746</v>
      </c>
      <c r="C7">
        <v>24.58</v>
      </c>
      <c r="D7">
        <v>24.76</v>
      </c>
      <c r="E7">
        <v>24.82</v>
      </c>
      <c r="F7">
        <v>24.88</v>
      </c>
      <c r="G7">
        <v>24.98</v>
      </c>
      <c r="H7">
        <v>24.98</v>
      </c>
      <c r="I7">
        <v>24.92</v>
      </c>
      <c r="J7">
        <v>24.92</v>
      </c>
      <c r="K7">
        <v>25.1</v>
      </c>
      <c r="L7">
        <v>24.98</v>
      </c>
      <c r="M7">
        <v>24.92</v>
      </c>
      <c r="N7">
        <v>25.04</v>
      </c>
      <c r="O7">
        <v>24.98</v>
      </c>
      <c r="P7">
        <v>25</v>
      </c>
      <c r="Q7">
        <v>24.82</v>
      </c>
      <c r="R7">
        <v>24.56</v>
      </c>
      <c r="S7">
        <v>24.76</v>
      </c>
      <c r="T7">
        <v>24.76</v>
      </c>
      <c r="U7">
        <v>24.76</v>
      </c>
      <c r="V7">
        <v>24.94</v>
      </c>
      <c r="W7">
        <v>25</v>
      </c>
      <c r="X7">
        <v>24.92</v>
      </c>
      <c r="Y7">
        <v>24.88</v>
      </c>
      <c r="Z7">
        <v>24.68</v>
      </c>
      <c r="AA7">
        <v>24.82</v>
      </c>
      <c r="AB7">
        <v>24.74</v>
      </c>
      <c r="AC7">
        <v>24.82</v>
      </c>
      <c r="AD7">
        <v>24.8</v>
      </c>
      <c r="AE7">
        <v>24.82</v>
      </c>
      <c r="AF7">
        <v>24.88</v>
      </c>
      <c r="AG7">
        <v>24.8</v>
      </c>
      <c r="AH7">
        <v>24.7</v>
      </c>
      <c r="AI7">
        <v>24.82</v>
      </c>
      <c r="AJ7">
        <v>24.62</v>
      </c>
      <c r="AK7">
        <v>24.68</v>
      </c>
      <c r="AL7">
        <v>24.76</v>
      </c>
      <c r="AM7">
        <v>24.76</v>
      </c>
      <c r="AN7">
        <v>24.68</v>
      </c>
      <c r="AO7">
        <v>24.68</v>
      </c>
      <c r="AP7">
        <v>24.82</v>
      </c>
      <c r="AQ7">
        <v>24.86</v>
      </c>
      <c r="AR7">
        <v>24.7</v>
      </c>
      <c r="AS7">
        <v>24.8</v>
      </c>
      <c r="AT7">
        <v>24.8</v>
      </c>
      <c r="AU7">
        <v>24.76</v>
      </c>
      <c r="AV7">
        <v>24.64</v>
      </c>
      <c r="AW7">
        <v>24.64</v>
      </c>
      <c r="AX7">
        <v>24.7</v>
      </c>
      <c r="AY7">
        <v>24.82</v>
      </c>
      <c r="AZ7">
        <v>24.82</v>
      </c>
      <c r="BA7">
        <v>24.76</v>
      </c>
      <c r="BB7">
        <v>24.7</v>
      </c>
      <c r="BC7">
        <v>24.64</v>
      </c>
      <c r="BD7">
        <v>24.7</v>
      </c>
      <c r="BE7">
        <v>24.7</v>
      </c>
      <c r="BF7">
        <v>24.76</v>
      </c>
      <c r="BG7">
        <v>24.62</v>
      </c>
      <c r="BH7">
        <v>24.7</v>
      </c>
      <c r="BI7">
        <v>24.74</v>
      </c>
      <c r="BJ7">
        <v>24.7</v>
      </c>
      <c r="BK7">
        <v>24.76</v>
      </c>
      <c r="BL7">
        <v>24.7</v>
      </c>
      <c r="BM7">
        <v>24.88</v>
      </c>
      <c r="BN7">
        <v>24.76</v>
      </c>
      <c r="BO7">
        <v>24.76</v>
      </c>
      <c r="BP7">
        <v>24.76</v>
      </c>
      <c r="BQ7">
        <v>24.7</v>
      </c>
      <c r="BR7">
        <v>24.82</v>
      </c>
      <c r="BS7">
        <v>24.68</v>
      </c>
      <c r="BT7">
        <v>24.76</v>
      </c>
      <c r="BU7">
        <v>24.68</v>
      </c>
      <c r="BV7">
        <v>24.76</v>
      </c>
      <c r="BW7">
        <v>24.74</v>
      </c>
      <c r="BX7">
        <v>24.68</v>
      </c>
      <c r="BY7">
        <v>24.74</v>
      </c>
      <c r="BZ7">
        <v>24.7</v>
      </c>
      <c r="CA7">
        <v>24.8</v>
      </c>
      <c r="CB7">
        <v>24.74</v>
      </c>
      <c r="CC7">
        <v>24.74</v>
      </c>
      <c r="CD7">
        <v>24.74</v>
      </c>
      <c r="CE7">
        <v>24.76</v>
      </c>
      <c r="CF7">
        <v>24.68</v>
      </c>
      <c r="CG7">
        <v>24.76</v>
      </c>
      <c r="CH7">
        <v>24.82</v>
      </c>
      <c r="CI7">
        <v>24.68</v>
      </c>
      <c r="CJ7">
        <v>24.76</v>
      </c>
      <c r="CK7">
        <v>24.74</v>
      </c>
      <c r="CL7">
        <v>24.62</v>
      </c>
      <c r="CM7">
        <v>24.74</v>
      </c>
      <c r="CN7">
        <v>24.62</v>
      </c>
      <c r="CO7">
        <v>24.7</v>
      </c>
      <c r="CP7">
        <v>24.62</v>
      </c>
      <c r="CQ7">
        <v>24.76</v>
      </c>
      <c r="CR7">
        <v>24.74</v>
      </c>
      <c r="CS7">
        <v>24.8</v>
      </c>
      <c r="CT7">
        <v>24.8</v>
      </c>
      <c r="CU7">
        <v>24.8</v>
      </c>
      <c r="CV7">
        <v>24.82</v>
      </c>
      <c r="CW7">
        <v>24.8</v>
      </c>
      <c r="CX7">
        <v>24.82</v>
      </c>
      <c r="CY7">
        <v>24.76</v>
      </c>
      <c r="CZ7">
        <v>24.76</v>
      </c>
      <c r="DA7">
        <v>24.92</v>
      </c>
      <c r="DB7">
        <v>24.76</v>
      </c>
      <c r="DC7">
        <v>24.76</v>
      </c>
      <c r="DD7">
        <v>24.7</v>
      </c>
      <c r="DE7">
        <v>24.74</v>
      </c>
      <c r="DF7">
        <v>24.82</v>
      </c>
      <c r="DG7">
        <v>24.8</v>
      </c>
      <c r="DH7">
        <v>24.82</v>
      </c>
    </row>
    <row r="9" spans="1:115" x14ac:dyDescent="0.25">
      <c r="A9">
        <f>AVERAGE(C9:CX9)</f>
        <v>24.728999999999989</v>
      </c>
      <c r="B9" t="s">
        <v>1</v>
      </c>
      <c r="C9">
        <v>24.7</v>
      </c>
      <c r="D9">
        <v>24.74</v>
      </c>
      <c r="E9">
        <v>24.82</v>
      </c>
      <c r="F9">
        <v>24.74</v>
      </c>
      <c r="G9">
        <v>24.74</v>
      </c>
      <c r="H9">
        <v>24.7</v>
      </c>
      <c r="I9">
        <v>24.8</v>
      </c>
      <c r="J9">
        <v>24.76</v>
      </c>
      <c r="K9">
        <v>24.74</v>
      </c>
      <c r="L9">
        <v>24.76</v>
      </c>
      <c r="M9">
        <v>24.7</v>
      </c>
      <c r="N9">
        <v>24.74</v>
      </c>
      <c r="O9">
        <v>24.8</v>
      </c>
      <c r="P9">
        <v>24.8</v>
      </c>
      <c r="Q9">
        <v>24.76</v>
      </c>
      <c r="R9">
        <v>24.68</v>
      </c>
      <c r="S9">
        <v>24.76</v>
      </c>
      <c r="T9">
        <v>24.7</v>
      </c>
      <c r="U9">
        <v>24.74</v>
      </c>
      <c r="V9">
        <v>24.68</v>
      </c>
      <c r="W9">
        <v>24.68</v>
      </c>
      <c r="X9">
        <v>24.74</v>
      </c>
      <c r="Y9">
        <v>24.58</v>
      </c>
      <c r="Z9">
        <v>24.7</v>
      </c>
      <c r="AA9">
        <v>24.7</v>
      </c>
      <c r="AB9">
        <v>24.76</v>
      </c>
      <c r="AC9">
        <v>24.7</v>
      </c>
      <c r="AD9">
        <v>24.8</v>
      </c>
      <c r="AE9">
        <v>24.7</v>
      </c>
      <c r="AF9">
        <v>24.7</v>
      </c>
      <c r="AG9">
        <v>24.7</v>
      </c>
      <c r="AH9">
        <v>24.76</v>
      </c>
      <c r="AI9">
        <v>24.74</v>
      </c>
      <c r="AJ9">
        <v>24.76</v>
      </c>
      <c r="AK9">
        <v>24.56</v>
      </c>
      <c r="AL9">
        <v>24.82</v>
      </c>
      <c r="AM9">
        <v>24.74</v>
      </c>
      <c r="AN9">
        <v>24.76</v>
      </c>
      <c r="AO9">
        <v>24.62</v>
      </c>
      <c r="AP9">
        <v>24.7</v>
      </c>
      <c r="AQ9">
        <v>24.64</v>
      </c>
      <c r="AR9">
        <v>24.8</v>
      </c>
      <c r="AS9">
        <v>24.7</v>
      </c>
      <c r="AT9">
        <v>24.76</v>
      </c>
      <c r="AU9">
        <v>24.56</v>
      </c>
      <c r="AV9">
        <v>24.58</v>
      </c>
      <c r="AW9">
        <v>24.56</v>
      </c>
      <c r="AX9">
        <v>24.7</v>
      </c>
      <c r="AY9">
        <v>24.74</v>
      </c>
      <c r="AZ9">
        <v>24.8</v>
      </c>
      <c r="BA9">
        <v>24.7</v>
      </c>
      <c r="BB9">
        <v>24.68</v>
      </c>
      <c r="BC9">
        <v>24.74</v>
      </c>
      <c r="BD9">
        <v>24.76</v>
      </c>
      <c r="BE9">
        <v>24.82</v>
      </c>
      <c r="BF9">
        <v>24.8</v>
      </c>
      <c r="BG9">
        <v>24.8</v>
      </c>
      <c r="BH9">
        <v>24.74</v>
      </c>
      <c r="BI9">
        <v>24.76</v>
      </c>
      <c r="BJ9">
        <v>24.74</v>
      </c>
      <c r="BK9">
        <v>24.74</v>
      </c>
      <c r="BL9">
        <v>24.82</v>
      </c>
      <c r="BM9">
        <v>24.76</v>
      </c>
      <c r="BN9">
        <v>24.68</v>
      </c>
      <c r="BO9">
        <v>24.76</v>
      </c>
      <c r="BP9">
        <v>24.76</v>
      </c>
      <c r="BQ9">
        <v>24.76</v>
      </c>
      <c r="BR9">
        <v>24.7</v>
      </c>
      <c r="BS9">
        <v>24.74</v>
      </c>
      <c r="BT9">
        <v>24.86</v>
      </c>
      <c r="BU9">
        <v>24.74</v>
      </c>
      <c r="BV9">
        <v>24.74</v>
      </c>
      <c r="BW9">
        <v>24.64</v>
      </c>
      <c r="BX9">
        <v>24.76</v>
      </c>
      <c r="BY9">
        <v>24.74</v>
      </c>
      <c r="BZ9">
        <v>24.82</v>
      </c>
      <c r="CA9">
        <v>24.76</v>
      </c>
      <c r="CB9">
        <v>24.74</v>
      </c>
      <c r="CC9">
        <v>24.7</v>
      </c>
      <c r="CD9">
        <v>24.64</v>
      </c>
      <c r="CE9">
        <v>24.68</v>
      </c>
      <c r="CF9">
        <v>24.8</v>
      </c>
      <c r="CG9">
        <v>24.68</v>
      </c>
      <c r="CH9">
        <v>24.74</v>
      </c>
      <c r="CI9">
        <v>24.76</v>
      </c>
      <c r="CJ9">
        <v>24.68</v>
      </c>
      <c r="CK9">
        <v>24.7</v>
      </c>
      <c r="CL9">
        <v>24.68</v>
      </c>
      <c r="CM9">
        <v>24.68</v>
      </c>
      <c r="CN9">
        <v>24.74</v>
      </c>
      <c r="CO9">
        <v>24.8</v>
      </c>
      <c r="CP9">
        <v>24.74</v>
      </c>
      <c r="CQ9">
        <v>24.68</v>
      </c>
      <c r="CR9">
        <v>24.68</v>
      </c>
      <c r="CS9">
        <v>24.8</v>
      </c>
      <c r="CT9">
        <v>24.86</v>
      </c>
      <c r="CU9">
        <v>24.74</v>
      </c>
      <c r="CV9">
        <v>24.76</v>
      </c>
      <c r="CW9">
        <v>24.7</v>
      </c>
      <c r="CX9">
        <v>24.68</v>
      </c>
    </row>
    <row r="11" spans="1:115" x14ac:dyDescent="0.25">
      <c r="A11">
        <f>AVERAGE(C11:CA11)</f>
        <v>24.759220779220776</v>
      </c>
      <c r="C11">
        <v>24.7</v>
      </c>
      <c r="D11">
        <v>24.58</v>
      </c>
      <c r="E11">
        <v>24.62</v>
      </c>
      <c r="F11">
        <v>24.74</v>
      </c>
      <c r="G11">
        <v>24.74</v>
      </c>
      <c r="H11">
        <v>24.52</v>
      </c>
      <c r="I11">
        <v>24.7</v>
      </c>
      <c r="J11">
        <v>24.76</v>
      </c>
      <c r="K11">
        <v>24.82</v>
      </c>
      <c r="L11">
        <v>24.62</v>
      </c>
      <c r="M11">
        <v>24.76</v>
      </c>
      <c r="N11">
        <v>24.62</v>
      </c>
      <c r="O11">
        <v>24.68</v>
      </c>
      <c r="P11">
        <v>24.62</v>
      </c>
      <c r="Q11">
        <v>24.86</v>
      </c>
      <c r="R11">
        <v>24.82</v>
      </c>
      <c r="S11">
        <v>24.82</v>
      </c>
      <c r="T11">
        <v>24.8</v>
      </c>
      <c r="U11">
        <v>24.74</v>
      </c>
      <c r="V11">
        <v>24.8</v>
      </c>
      <c r="W11">
        <v>24.82</v>
      </c>
      <c r="X11">
        <v>24.82</v>
      </c>
      <c r="Y11">
        <v>24.8</v>
      </c>
      <c r="Z11">
        <v>24.82</v>
      </c>
      <c r="AA11">
        <v>24.86</v>
      </c>
      <c r="AB11">
        <v>24.8</v>
      </c>
      <c r="AC11">
        <v>24.86</v>
      </c>
      <c r="AD11">
        <v>24.82</v>
      </c>
      <c r="AE11">
        <v>24.76</v>
      </c>
      <c r="AF11">
        <v>24.76</v>
      </c>
      <c r="AG11">
        <v>24.86</v>
      </c>
      <c r="AH11">
        <v>24.7</v>
      </c>
      <c r="AI11">
        <v>24.82</v>
      </c>
      <c r="AJ11">
        <v>24.74</v>
      </c>
      <c r="AK11">
        <v>24.8</v>
      </c>
      <c r="AL11">
        <v>24.76</v>
      </c>
      <c r="AM11">
        <v>24.76</v>
      </c>
      <c r="AN11">
        <v>24.86</v>
      </c>
      <c r="AO11">
        <v>24.86</v>
      </c>
      <c r="AP11">
        <v>24.74</v>
      </c>
      <c r="AQ11">
        <v>24.74</v>
      </c>
      <c r="AR11">
        <v>24.64</v>
      </c>
      <c r="AS11">
        <v>24.7</v>
      </c>
      <c r="AT11">
        <v>24.74</v>
      </c>
      <c r="AU11">
        <v>24.68</v>
      </c>
      <c r="AV11">
        <v>24.68</v>
      </c>
      <c r="AW11">
        <v>24.74</v>
      </c>
      <c r="AX11">
        <v>24.7</v>
      </c>
      <c r="AY11">
        <v>24.62</v>
      </c>
      <c r="AZ11">
        <v>24.62</v>
      </c>
      <c r="BA11">
        <v>24.7</v>
      </c>
      <c r="BB11">
        <v>24.7</v>
      </c>
      <c r="BC11">
        <v>24.64</v>
      </c>
      <c r="BD11">
        <v>24.74</v>
      </c>
      <c r="BE11">
        <v>24.86</v>
      </c>
      <c r="BF11">
        <v>24.74</v>
      </c>
      <c r="BG11">
        <v>24.8</v>
      </c>
      <c r="BH11">
        <v>24.8</v>
      </c>
      <c r="BI11">
        <v>24.82</v>
      </c>
      <c r="BJ11">
        <v>24.8</v>
      </c>
      <c r="BK11">
        <v>24.76</v>
      </c>
      <c r="BL11">
        <v>24.74</v>
      </c>
      <c r="BM11">
        <v>24.82</v>
      </c>
      <c r="BN11">
        <v>24.8</v>
      </c>
      <c r="BO11">
        <v>24.86</v>
      </c>
      <c r="BP11">
        <v>24.8</v>
      </c>
      <c r="BQ11">
        <v>24.92</v>
      </c>
      <c r="BR11">
        <v>24.82</v>
      </c>
      <c r="BS11">
        <v>24.82</v>
      </c>
      <c r="BT11">
        <v>24.7</v>
      </c>
      <c r="BU11">
        <v>24.8</v>
      </c>
      <c r="BV11">
        <v>24.76</v>
      </c>
      <c r="BW11">
        <v>24.88</v>
      </c>
      <c r="BX11">
        <v>24.76</v>
      </c>
      <c r="BY11">
        <v>24.76</v>
      </c>
      <c r="BZ11">
        <v>24.8</v>
      </c>
      <c r="CA11">
        <v>24.86</v>
      </c>
    </row>
    <row r="13" spans="1:115" x14ac:dyDescent="0.25">
      <c r="A13">
        <f>AVERAGE(C13:CC13)</f>
        <v>24.725822784810124</v>
      </c>
      <c r="B13" t="s">
        <v>2</v>
      </c>
      <c r="C13">
        <v>24.76</v>
      </c>
      <c r="D13">
        <v>24.94</v>
      </c>
      <c r="E13">
        <v>24.76</v>
      </c>
      <c r="F13">
        <v>24.76</v>
      </c>
      <c r="G13">
        <v>24.82</v>
      </c>
      <c r="H13">
        <v>24.82</v>
      </c>
      <c r="I13">
        <v>24.76</v>
      </c>
      <c r="J13">
        <v>24.82</v>
      </c>
      <c r="K13">
        <v>24.8</v>
      </c>
      <c r="L13">
        <v>24.64</v>
      </c>
      <c r="M13">
        <v>24.8</v>
      </c>
      <c r="N13">
        <v>24.8</v>
      </c>
      <c r="O13">
        <v>24.8</v>
      </c>
      <c r="P13">
        <v>24.74</v>
      </c>
      <c r="Q13">
        <v>24.76</v>
      </c>
      <c r="R13">
        <v>24.76</v>
      </c>
      <c r="S13">
        <v>24.7</v>
      </c>
      <c r="T13">
        <v>24.74</v>
      </c>
      <c r="U13">
        <v>24.58</v>
      </c>
      <c r="V13">
        <v>24.76</v>
      </c>
      <c r="W13">
        <v>24.68</v>
      </c>
      <c r="X13">
        <v>24.74</v>
      </c>
      <c r="Y13">
        <v>24.76</v>
      </c>
      <c r="Z13">
        <v>24.74</v>
      </c>
      <c r="AA13">
        <v>24.74</v>
      </c>
      <c r="AB13">
        <v>24.68</v>
      </c>
      <c r="AC13">
        <v>24.7</v>
      </c>
      <c r="AD13">
        <v>24.68</v>
      </c>
      <c r="AE13">
        <v>24.8</v>
      </c>
      <c r="AF13">
        <v>24.8</v>
      </c>
      <c r="AG13">
        <v>24.7</v>
      </c>
      <c r="AH13">
        <v>24.76</v>
      </c>
      <c r="AI13">
        <v>24.64</v>
      </c>
      <c r="AJ13">
        <v>24.76</v>
      </c>
      <c r="AK13">
        <v>24.74</v>
      </c>
      <c r="AL13">
        <v>24.82</v>
      </c>
      <c r="AM13">
        <v>24.82</v>
      </c>
      <c r="AN13">
        <v>24.68</v>
      </c>
      <c r="AO13">
        <v>24.74</v>
      </c>
      <c r="AP13">
        <v>24.56</v>
      </c>
      <c r="AQ13">
        <v>24.64</v>
      </c>
      <c r="AR13">
        <v>24.82</v>
      </c>
      <c r="AS13">
        <v>24.64</v>
      </c>
      <c r="AT13">
        <v>24.62</v>
      </c>
      <c r="AU13">
        <v>24.76</v>
      </c>
      <c r="AV13">
        <v>24.82</v>
      </c>
      <c r="AW13">
        <v>24.64</v>
      </c>
      <c r="AX13">
        <v>24.64</v>
      </c>
      <c r="AY13">
        <v>24.62</v>
      </c>
      <c r="AZ13">
        <v>24.74</v>
      </c>
      <c r="BA13">
        <v>24.64</v>
      </c>
      <c r="BB13">
        <v>24.68</v>
      </c>
      <c r="BC13">
        <v>24.86</v>
      </c>
      <c r="BD13">
        <v>24.82</v>
      </c>
      <c r="BE13">
        <v>24.74</v>
      </c>
      <c r="BF13">
        <v>24.68</v>
      </c>
      <c r="BG13">
        <v>24.58</v>
      </c>
      <c r="BH13">
        <v>24.68</v>
      </c>
      <c r="BI13">
        <v>24.88</v>
      </c>
      <c r="BJ13">
        <v>24.82</v>
      </c>
      <c r="BK13">
        <v>24.74</v>
      </c>
      <c r="BL13">
        <v>24.62</v>
      </c>
      <c r="BM13">
        <v>24.62</v>
      </c>
      <c r="BN13">
        <v>24.62</v>
      </c>
      <c r="BO13">
        <v>24.74</v>
      </c>
      <c r="BP13">
        <v>24.8</v>
      </c>
      <c r="BQ13">
        <v>24.74</v>
      </c>
      <c r="BR13">
        <v>24.68</v>
      </c>
      <c r="BS13">
        <v>24.58</v>
      </c>
      <c r="BT13">
        <v>24.74</v>
      </c>
      <c r="BU13">
        <v>24.64</v>
      </c>
      <c r="BV13">
        <v>24.56</v>
      </c>
      <c r="BW13">
        <v>24.58</v>
      </c>
      <c r="BX13">
        <v>24.5</v>
      </c>
      <c r="BY13">
        <v>24.62</v>
      </c>
      <c r="BZ13">
        <v>24.76</v>
      </c>
      <c r="CA13">
        <v>24.64</v>
      </c>
      <c r="CB13">
        <v>24.92</v>
      </c>
      <c r="CC13">
        <v>25.06</v>
      </c>
    </row>
    <row r="15" spans="1:115" x14ac:dyDescent="0.25">
      <c r="A15">
        <f>AVERAGE(C15:BO15)</f>
        <v>24.622461538461526</v>
      </c>
      <c r="C15">
        <v>25.98</v>
      </c>
      <c r="D15">
        <v>21.54</v>
      </c>
      <c r="E15">
        <v>21.6</v>
      </c>
      <c r="F15">
        <v>26.04</v>
      </c>
      <c r="G15">
        <v>25.62</v>
      </c>
      <c r="H15">
        <v>25.04</v>
      </c>
      <c r="I15">
        <v>24.86</v>
      </c>
      <c r="J15">
        <v>24.76</v>
      </c>
      <c r="K15">
        <v>24.64</v>
      </c>
      <c r="L15">
        <v>24.74</v>
      </c>
      <c r="M15">
        <v>24.76</v>
      </c>
      <c r="N15">
        <v>24.88</v>
      </c>
      <c r="O15">
        <v>24.88</v>
      </c>
      <c r="P15">
        <v>24.86</v>
      </c>
      <c r="Q15">
        <v>24.74</v>
      </c>
      <c r="R15">
        <v>24.64</v>
      </c>
      <c r="S15">
        <v>24.5</v>
      </c>
      <c r="T15">
        <v>24.32</v>
      </c>
      <c r="U15">
        <v>24.56</v>
      </c>
      <c r="V15">
        <v>24.64</v>
      </c>
      <c r="W15">
        <v>24.56</v>
      </c>
      <c r="X15">
        <v>24.62</v>
      </c>
      <c r="Y15">
        <v>24.68</v>
      </c>
      <c r="Z15">
        <v>24.56</v>
      </c>
      <c r="AA15">
        <v>24.62</v>
      </c>
      <c r="AB15">
        <v>24.68</v>
      </c>
      <c r="AC15">
        <v>24.64</v>
      </c>
      <c r="AD15">
        <v>24.76</v>
      </c>
      <c r="AE15">
        <v>24.64</v>
      </c>
      <c r="AF15">
        <v>24.56</v>
      </c>
      <c r="AG15">
        <v>24.58</v>
      </c>
      <c r="AH15">
        <v>24.74</v>
      </c>
      <c r="AI15">
        <v>24.64</v>
      </c>
      <c r="AJ15">
        <v>24.64</v>
      </c>
      <c r="AK15">
        <v>24.64</v>
      </c>
      <c r="AL15">
        <v>24.62</v>
      </c>
      <c r="AM15">
        <v>24.62</v>
      </c>
      <c r="AN15">
        <v>24.62</v>
      </c>
      <c r="AO15">
        <v>24.62</v>
      </c>
      <c r="AP15">
        <v>24.82</v>
      </c>
      <c r="AQ15">
        <v>24.76</v>
      </c>
      <c r="AR15">
        <v>24.74</v>
      </c>
      <c r="AS15">
        <v>24.62</v>
      </c>
      <c r="AT15">
        <v>24.74</v>
      </c>
      <c r="AU15">
        <v>24.56</v>
      </c>
      <c r="AV15">
        <v>24.58</v>
      </c>
      <c r="AW15">
        <v>24.76</v>
      </c>
      <c r="AX15">
        <v>24.76</v>
      </c>
      <c r="AY15">
        <v>24.5</v>
      </c>
      <c r="AZ15">
        <v>24.62</v>
      </c>
      <c r="BA15">
        <v>24.52</v>
      </c>
      <c r="BB15">
        <v>24.52</v>
      </c>
      <c r="BC15">
        <v>24.74</v>
      </c>
      <c r="BD15">
        <v>24.52</v>
      </c>
      <c r="BE15">
        <v>24.68</v>
      </c>
      <c r="BF15">
        <v>24.64</v>
      </c>
      <c r="BG15">
        <v>24.58</v>
      </c>
      <c r="BH15">
        <v>24.62</v>
      </c>
      <c r="BI15">
        <v>24.64</v>
      </c>
      <c r="BJ15">
        <v>24.74</v>
      </c>
      <c r="BK15">
        <v>24.58</v>
      </c>
      <c r="BL15">
        <v>24.62</v>
      </c>
      <c r="BM15">
        <v>24.58</v>
      </c>
      <c r="BN15">
        <v>24.52</v>
      </c>
      <c r="BO15">
        <v>24.86</v>
      </c>
    </row>
    <row r="17" spans="1:128" x14ac:dyDescent="0.25">
      <c r="A17">
        <f>AVERAGE(C17:DX17)</f>
        <v>24.540793650793649</v>
      </c>
      <c r="B17" t="s">
        <v>3</v>
      </c>
      <c r="C17">
        <v>24.76</v>
      </c>
      <c r="D17">
        <v>24.62</v>
      </c>
      <c r="E17">
        <v>24.64</v>
      </c>
      <c r="F17">
        <v>24.68</v>
      </c>
      <c r="G17">
        <v>24.62</v>
      </c>
      <c r="H17">
        <v>24.76</v>
      </c>
      <c r="I17">
        <v>24.64</v>
      </c>
      <c r="J17">
        <v>24.58</v>
      </c>
      <c r="K17">
        <v>24.56</v>
      </c>
      <c r="L17">
        <v>24.64</v>
      </c>
      <c r="M17">
        <v>24.5</v>
      </c>
      <c r="N17">
        <v>24.64</v>
      </c>
      <c r="O17">
        <v>24.62</v>
      </c>
      <c r="P17">
        <v>24.56</v>
      </c>
      <c r="Q17">
        <v>24.44</v>
      </c>
      <c r="R17">
        <v>24.58</v>
      </c>
      <c r="S17">
        <v>24.5</v>
      </c>
      <c r="T17">
        <v>24.56</v>
      </c>
      <c r="U17">
        <v>24.38</v>
      </c>
      <c r="V17">
        <v>24.56</v>
      </c>
      <c r="W17">
        <v>24.56</v>
      </c>
      <c r="X17">
        <v>24.4</v>
      </c>
      <c r="Y17">
        <v>24.4</v>
      </c>
      <c r="Z17">
        <v>24.46</v>
      </c>
      <c r="AA17">
        <v>24.56</v>
      </c>
      <c r="AB17">
        <v>24.44</v>
      </c>
      <c r="AC17">
        <v>24.56</v>
      </c>
      <c r="AD17">
        <v>24.5</v>
      </c>
      <c r="AE17">
        <v>24.5</v>
      </c>
      <c r="AF17">
        <v>24.44</v>
      </c>
      <c r="AG17">
        <v>24.38</v>
      </c>
      <c r="AH17">
        <v>24.62</v>
      </c>
      <c r="AI17">
        <v>24.58</v>
      </c>
      <c r="AJ17">
        <v>24.46</v>
      </c>
      <c r="AK17">
        <v>24.62</v>
      </c>
      <c r="AL17">
        <v>24.52</v>
      </c>
      <c r="AM17">
        <v>24.58</v>
      </c>
      <c r="AN17">
        <v>24.58</v>
      </c>
      <c r="AO17">
        <v>24.56</v>
      </c>
      <c r="AP17">
        <v>24.5</v>
      </c>
      <c r="AQ17">
        <v>24.52</v>
      </c>
      <c r="AR17">
        <v>24.58</v>
      </c>
      <c r="AS17">
        <v>24.52</v>
      </c>
      <c r="AT17">
        <v>24.52</v>
      </c>
      <c r="AU17">
        <v>24.46</v>
      </c>
      <c r="AV17">
        <v>24.5</v>
      </c>
      <c r="AW17">
        <v>24.46</v>
      </c>
      <c r="AX17">
        <v>24.5</v>
      </c>
      <c r="AY17">
        <v>24.58</v>
      </c>
      <c r="AZ17">
        <v>24.46</v>
      </c>
      <c r="BA17">
        <v>24.58</v>
      </c>
      <c r="BB17">
        <v>24.52</v>
      </c>
      <c r="BC17">
        <v>24.32</v>
      </c>
      <c r="BD17">
        <v>24.38</v>
      </c>
      <c r="BE17">
        <v>24.46</v>
      </c>
      <c r="BF17">
        <v>24.62</v>
      </c>
      <c r="BG17">
        <v>24.5</v>
      </c>
      <c r="BH17">
        <v>24.38</v>
      </c>
      <c r="BI17">
        <v>24.5</v>
      </c>
      <c r="BJ17">
        <v>24.4</v>
      </c>
      <c r="BK17">
        <v>24.46</v>
      </c>
      <c r="BL17">
        <v>24.46</v>
      </c>
      <c r="BM17">
        <v>24.44</v>
      </c>
      <c r="BN17">
        <v>24.38</v>
      </c>
      <c r="BO17">
        <v>24.44</v>
      </c>
      <c r="BP17">
        <v>24.5</v>
      </c>
      <c r="BQ17">
        <v>24.34</v>
      </c>
      <c r="BR17">
        <v>24.34</v>
      </c>
      <c r="BS17">
        <v>24.46</v>
      </c>
      <c r="BT17">
        <v>24.38</v>
      </c>
      <c r="BU17">
        <v>24.34</v>
      </c>
      <c r="BV17">
        <v>24.5</v>
      </c>
      <c r="BW17">
        <v>24.64</v>
      </c>
      <c r="BX17">
        <v>24.46</v>
      </c>
      <c r="BY17">
        <v>24.32</v>
      </c>
      <c r="BZ17">
        <v>24.38</v>
      </c>
      <c r="CA17">
        <v>24.4</v>
      </c>
      <c r="CB17">
        <v>24.5</v>
      </c>
      <c r="CC17">
        <v>24.4</v>
      </c>
      <c r="CD17">
        <v>24.56</v>
      </c>
      <c r="CE17">
        <v>24.5</v>
      </c>
      <c r="CF17">
        <v>24.5</v>
      </c>
      <c r="CG17">
        <v>24.52</v>
      </c>
      <c r="CH17">
        <v>24.4</v>
      </c>
      <c r="CI17">
        <v>24.52</v>
      </c>
      <c r="CJ17">
        <v>24.58</v>
      </c>
      <c r="CK17">
        <v>24.56</v>
      </c>
      <c r="CL17">
        <v>24.52</v>
      </c>
      <c r="CM17">
        <v>24.58</v>
      </c>
      <c r="CN17">
        <v>24.52</v>
      </c>
      <c r="CO17">
        <v>24.5</v>
      </c>
      <c r="CP17">
        <v>24.52</v>
      </c>
      <c r="CQ17">
        <v>24.46</v>
      </c>
      <c r="CR17">
        <v>24.52</v>
      </c>
      <c r="CS17">
        <v>24.56</v>
      </c>
      <c r="CT17">
        <v>24.64</v>
      </c>
      <c r="CU17">
        <v>24.62</v>
      </c>
      <c r="CV17">
        <v>24.62</v>
      </c>
      <c r="CW17">
        <v>24.52</v>
      </c>
      <c r="CX17">
        <v>24.62</v>
      </c>
      <c r="CY17">
        <v>24.74</v>
      </c>
      <c r="CZ17">
        <v>24.52</v>
      </c>
      <c r="DA17">
        <v>24.56</v>
      </c>
      <c r="DB17">
        <v>24.56</v>
      </c>
      <c r="DC17">
        <v>24.56</v>
      </c>
      <c r="DD17">
        <v>24.58</v>
      </c>
      <c r="DE17">
        <v>24.62</v>
      </c>
      <c r="DF17">
        <v>24.64</v>
      </c>
      <c r="DG17">
        <v>24.58</v>
      </c>
      <c r="DH17">
        <v>24.68</v>
      </c>
      <c r="DI17">
        <v>24.76</v>
      </c>
      <c r="DJ17">
        <v>24.64</v>
      </c>
      <c r="DK17">
        <v>24.8</v>
      </c>
      <c r="DL17">
        <v>24.82</v>
      </c>
      <c r="DM17">
        <v>24.88</v>
      </c>
      <c r="DN17">
        <v>24.86</v>
      </c>
      <c r="DO17">
        <v>24.92</v>
      </c>
      <c r="DP17">
        <v>24.68</v>
      </c>
      <c r="DQ17">
        <v>24.64</v>
      </c>
      <c r="DR17">
        <v>24.7</v>
      </c>
      <c r="DS17">
        <v>24.5</v>
      </c>
      <c r="DT17">
        <v>24.76</v>
      </c>
      <c r="DU17">
        <v>24.82</v>
      </c>
      <c r="DV17">
        <v>24.8</v>
      </c>
      <c r="DW17">
        <v>24.32</v>
      </c>
      <c r="DX17">
        <v>23.9</v>
      </c>
    </row>
    <row r="19" spans="1:128" x14ac:dyDescent="0.25">
      <c r="A19">
        <f>AVERAGE(C19:Y19)</f>
        <v>24.711304347826086</v>
      </c>
      <c r="C19">
        <v>24.08</v>
      </c>
      <c r="D19">
        <v>24.94</v>
      </c>
      <c r="E19">
        <v>25.28</v>
      </c>
      <c r="F19">
        <v>24.74</v>
      </c>
      <c r="G19">
        <v>24.8</v>
      </c>
      <c r="H19">
        <v>24.64</v>
      </c>
      <c r="I19">
        <v>24.64</v>
      </c>
      <c r="J19">
        <v>24.58</v>
      </c>
      <c r="K19">
        <v>24.7</v>
      </c>
      <c r="L19">
        <v>24.68</v>
      </c>
      <c r="M19">
        <v>24.68</v>
      </c>
      <c r="N19">
        <v>24.64</v>
      </c>
      <c r="O19">
        <v>24.68</v>
      </c>
      <c r="P19">
        <v>24.56</v>
      </c>
      <c r="Q19">
        <v>24.74</v>
      </c>
      <c r="R19">
        <v>24.58</v>
      </c>
      <c r="S19">
        <v>24.76</v>
      </c>
      <c r="T19">
        <v>24.68</v>
      </c>
      <c r="U19">
        <v>24.82</v>
      </c>
      <c r="V19">
        <v>24.76</v>
      </c>
      <c r="W19">
        <v>24.76</v>
      </c>
      <c r="X19">
        <v>24.82</v>
      </c>
      <c r="Y19">
        <v>24.8</v>
      </c>
    </row>
    <row r="21" spans="1:128" x14ac:dyDescent="0.25">
      <c r="A21">
        <f>AVERAGE(C21:V21)</f>
        <v>24.712</v>
      </c>
      <c r="B21" t="s">
        <v>4</v>
      </c>
      <c r="C21">
        <v>24.74</v>
      </c>
      <c r="D21">
        <v>24.76</v>
      </c>
      <c r="E21">
        <v>24.64</v>
      </c>
      <c r="F21">
        <v>24.8</v>
      </c>
      <c r="G21">
        <v>24.74</v>
      </c>
      <c r="H21">
        <v>24.62</v>
      </c>
      <c r="I21">
        <v>24.64</v>
      </c>
      <c r="J21">
        <v>24.82</v>
      </c>
      <c r="K21">
        <v>24.52</v>
      </c>
      <c r="L21">
        <v>24.8</v>
      </c>
      <c r="M21">
        <v>24.74</v>
      </c>
      <c r="N21">
        <v>24.74</v>
      </c>
      <c r="O21">
        <v>24.74</v>
      </c>
      <c r="P21">
        <v>24.74</v>
      </c>
      <c r="Q21">
        <v>24.74</v>
      </c>
      <c r="R21">
        <v>24.8</v>
      </c>
      <c r="S21">
        <v>24.68</v>
      </c>
      <c r="T21">
        <v>24.7</v>
      </c>
      <c r="U21">
        <v>24.58</v>
      </c>
      <c r="V21">
        <v>24.7</v>
      </c>
    </row>
    <row r="23" spans="1:128" x14ac:dyDescent="0.25">
      <c r="A23">
        <f>AVERAGE(C23:AR23)</f>
        <v>24.728095238095246</v>
      </c>
      <c r="C23">
        <v>24.62</v>
      </c>
      <c r="D23">
        <v>24.74</v>
      </c>
      <c r="E23">
        <v>24.74</v>
      </c>
      <c r="F23">
        <v>24.74</v>
      </c>
      <c r="G23">
        <v>24.52</v>
      </c>
      <c r="H23">
        <v>24.8</v>
      </c>
      <c r="I23">
        <v>24.68</v>
      </c>
      <c r="J23">
        <v>24.64</v>
      </c>
      <c r="K23">
        <v>24.68</v>
      </c>
      <c r="L23">
        <v>24.82</v>
      </c>
      <c r="M23">
        <v>24.68</v>
      </c>
      <c r="N23">
        <v>24.76</v>
      </c>
      <c r="O23">
        <v>24.64</v>
      </c>
      <c r="P23">
        <v>24.86</v>
      </c>
      <c r="Q23">
        <v>24.74</v>
      </c>
      <c r="R23">
        <v>24.8</v>
      </c>
      <c r="S23">
        <v>24.74</v>
      </c>
      <c r="T23">
        <v>24.8</v>
      </c>
      <c r="U23">
        <v>24.82</v>
      </c>
      <c r="V23">
        <v>24.82</v>
      </c>
      <c r="W23">
        <v>24.82</v>
      </c>
      <c r="X23">
        <v>24.68</v>
      </c>
      <c r="Y23">
        <v>24.58</v>
      </c>
      <c r="Z23">
        <v>24.62</v>
      </c>
      <c r="AA23">
        <v>24.7</v>
      </c>
      <c r="AB23">
        <v>24.68</v>
      </c>
      <c r="AC23">
        <v>24.82</v>
      </c>
      <c r="AD23">
        <v>24.82</v>
      </c>
      <c r="AE23">
        <v>24.7</v>
      </c>
      <c r="AF23">
        <v>24.86</v>
      </c>
      <c r="AG23">
        <v>24.74</v>
      </c>
      <c r="AH23">
        <v>24.74</v>
      </c>
      <c r="AI23">
        <v>24.76</v>
      </c>
      <c r="AJ23">
        <v>24.82</v>
      </c>
      <c r="AK23">
        <v>24.86</v>
      </c>
      <c r="AL23">
        <v>24.8</v>
      </c>
      <c r="AM23">
        <v>24.7</v>
      </c>
      <c r="AN23">
        <v>24.76</v>
      </c>
      <c r="AO23">
        <v>24.64</v>
      </c>
      <c r="AP23">
        <v>24.7</v>
      </c>
      <c r="AQ23">
        <v>24.58</v>
      </c>
      <c r="AR23">
        <v>24.56</v>
      </c>
    </row>
    <row r="25" spans="1:128" x14ac:dyDescent="0.25">
      <c r="A25">
        <f>AVERAGE(C25:BX25)</f>
        <v>24.640270270270264</v>
      </c>
      <c r="B25" t="s">
        <v>5</v>
      </c>
      <c r="C25">
        <v>24.68</v>
      </c>
      <c r="D25">
        <v>24.52</v>
      </c>
      <c r="E25">
        <v>24.64</v>
      </c>
      <c r="F25">
        <v>24.56</v>
      </c>
      <c r="G25">
        <v>24.7</v>
      </c>
      <c r="H25">
        <v>24.62</v>
      </c>
      <c r="I25">
        <v>24.56</v>
      </c>
      <c r="J25">
        <v>24.62</v>
      </c>
      <c r="K25">
        <v>24.68</v>
      </c>
      <c r="L25">
        <v>24.58</v>
      </c>
      <c r="M25">
        <v>24.7</v>
      </c>
      <c r="N25">
        <v>24.8</v>
      </c>
      <c r="O25">
        <v>24.62</v>
      </c>
      <c r="P25">
        <v>24.64</v>
      </c>
      <c r="Q25">
        <v>24.58</v>
      </c>
      <c r="R25">
        <v>24.62</v>
      </c>
      <c r="S25">
        <v>24.7</v>
      </c>
      <c r="T25">
        <v>24.74</v>
      </c>
      <c r="U25">
        <v>24.74</v>
      </c>
      <c r="V25">
        <v>24.62</v>
      </c>
      <c r="W25">
        <v>24.64</v>
      </c>
      <c r="X25">
        <v>24.5</v>
      </c>
      <c r="Y25">
        <v>24.68</v>
      </c>
      <c r="Z25">
        <v>24.64</v>
      </c>
      <c r="AA25">
        <v>24.58</v>
      </c>
      <c r="AB25">
        <v>24.64</v>
      </c>
      <c r="AC25">
        <v>24.64</v>
      </c>
      <c r="AD25">
        <v>24.68</v>
      </c>
      <c r="AE25">
        <v>24.5</v>
      </c>
      <c r="AF25">
        <v>24.68</v>
      </c>
      <c r="AG25">
        <v>24.64</v>
      </c>
      <c r="AH25">
        <v>24.7</v>
      </c>
      <c r="AI25">
        <v>24.58</v>
      </c>
      <c r="AJ25">
        <v>24.64</v>
      </c>
      <c r="AK25">
        <v>24.62</v>
      </c>
      <c r="AL25">
        <v>24.68</v>
      </c>
      <c r="AM25">
        <v>24.62</v>
      </c>
      <c r="AN25">
        <v>24.4</v>
      </c>
      <c r="AO25">
        <v>24.62</v>
      </c>
      <c r="AP25">
        <v>24.58</v>
      </c>
      <c r="AQ25">
        <v>24.76</v>
      </c>
      <c r="AR25">
        <v>24.64</v>
      </c>
      <c r="AS25">
        <v>24.74</v>
      </c>
      <c r="AT25">
        <v>24.64</v>
      </c>
      <c r="AU25">
        <v>24.68</v>
      </c>
      <c r="AV25">
        <v>24.74</v>
      </c>
      <c r="AW25">
        <v>24.76</v>
      </c>
      <c r="AX25">
        <v>24.68</v>
      </c>
      <c r="AY25">
        <v>24.64</v>
      </c>
      <c r="AZ25">
        <v>24.64</v>
      </c>
      <c r="BA25">
        <v>24.64</v>
      </c>
      <c r="BB25">
        <v>24.74</v>
      </c>
      <c r="BC25">
        <v>24.74</v>
      </c>
      <c r="BD25">
        <v>24.62</v>
      </c>
      <c r="BE25">
        <v>24.58</v>
      </c>
      <c r="BF25">
        <v>24.62</v>
      </c>
      <c r="BG25">
        <v>24.68</v>
      </c>
      <c r="BH25">
        <v>24.62</v>
      </c>
      <c r="BI25">
        <v>24.74</v>
      </c>
      <c r="BJ25">
        <v>24.58</v>
      </c>
      <c r="BK25">
        <v>24.52</v>
      </c>
      <c r="BL25">
        <v>24.58</v>
      </c>
      <c r="BM25">
        <v>24.5</v>
      </c>
      <c r="BN25">
        <v>24.62</v>
      </c>
      <c r="BO25">
        <v>24.58</v>
      </c>
      <c r="BP25">
        <v>24.76</v>
      </c>
      <c r="BQ25">
        <v>24.64</v>
      </c>
      <c r="BR25">
        <v>24.58</v>
      </c>
      <c r="BS25">
        <v>24.74</v>
      </c>
      <c r="BT25">
        <v>24.7</v>
      </c>
      <c r="BU25">
        <v>24.58</v>
      </c>
      <c r="BV25">
        <v>24.76</v>
      </c>
      <c r="BW25">
        <v>24.58</v>
      </c>
      <c r="BX25">
        <v>24.58</v>
      </c>
    </row>
    <row r="27" spans="1:128" x14ac:dyDescent="0.25">
      <c r="A27">
        <f>AVERAGE(C27:AP27)</f>
        <v>24.82200000000001</v>
      </c>
      <c r="C27">
        <v>24.74</v>
      </c>
      <c r="D27">
        <v>24.74</v>
      </c>
      <c r="E27">
        <v>24.7</v>
      </c>
      <c r="F27">
        <v>24.74</v>
      </c>
      <c r="G27">
        <v>24.74</v>
      </c>
      <c r="H27">
        <v>24.8</v>
      </c>
      <c r="I27">
        <v>24.86</v>
      </c>
      <c r="J27">
        <v>24.86</v>
      </c>
      <c r="K27">
        <v>24.88</v>
      </c>
      <c r="L27">
        <v>24.92</v>
      </c>
      <c r="M27">
        <v>24.76</v>
      </c>
      <c r="N27">
        <v>24.86</v>
      </c>
      <c r="O27">
        <v>24.8</v>
      </c>
      <c r="P27">
        <v>24.82</v>
      </c>
      <c r="Q27">
        <v>24.86</v>
      </c>
      <c r="R27">
        <v>24.86</v>
      </c>
      <c r="S27">
        <v>24.74</v>
      </c>
      <c r="T27">
        <v>24.88</v>
      </c>
      <c r="U27">
        <v>24.8</v>
      </c>
      <c r="V27">
        <v>24.86</v>
      </c>
      <c r="W27">
        <v>24.88</v>
      </c>
      <c r="X27">
        <v>24.86</v>
      </c>
      <c r="Y27">
        <v>24.82</v>
      </c>
      <c r="Z27">
        <v>24.8</v>
      </c>
      <c r="AA27">
        <v>24.82</v>
      </c>
      <c r="AB27">
        <v>24.82</v>
      </c>
      <c r="AC27">
        <v>24.86</v>
      </c>
      <c r="AD27">
        <v>24.86</v>
      </c>
      <c r="AE27">
        <v>24.82</v>
      </c>
      <c r="AF27">
        <v>24.82</v>
      </c>
      <c r="AG27">
        <v>24.8</v>
      </c>
      <c r="AH27">
        <v>24.86</v>
      </c>
      <c r="AI27">
        <v>24.88</v>
      </c>
      <c r="AJ27">
        <v>24.82</v>
      </c>
      <c r="AK27">
        <v>24.8</v>
      </c>
      <c r="AL27">
        <v>24.8</v>
      </c>
      <c r="AM27">
        <v>24.82</v>
      </c>
      <c r="AN27">
        <v>24.8</v>
      </c>
      <c r="AO27">
        <v>24.86</v>
      </c>
      <c r="AP27">
        <v>24.86</v>
      </c>
    </row>
    <row r="29" spans="1:128" x14ac:dyDescent="0.25">
      <c r="A29">
        <f>AVERAGE(C29:DK29)</f>
        <v>24.661415929203535</v>
      </c>
      <c r="B29" t="s">
        <v>6</v>
      </c>
      <c r="C29">
        <v>24.74</v>
      </c>
      <c r="D29">
        <v>24.68</v>
      </c>
      <c r="E29">
        <v>24.62</v>
      </c>
      <c r="F29">
        <v>24.68</v>
      </c>
      <c r="G29">
        <v>24.8</v>
      </c>
      <c r="H29">
        <v>24.74</v>
      </c>
      <c r="I29">
        <v>24.68</v>
      </c>
      <c r="J29">
        <v>24.64</v>
      </c>
      <c r="K29">
        <v>24.58</v>
      </c>
      <c r="L29">
        <v>24.52</v>
      </c>
      <c r="M29">
        <v>24.64</v>
      </c>
      <c r="N29">
        <v>24.76</v>
      </c>
      <c r="O29">
        <v>24.64</v>
      </c>
      <c r="P29">
        <v>24.74</v>
      </c>
      <c r="Q29">
        <v>24.7</v>
      </c>
      <c r="R29">
        <v>24.5</v>
      </c>
      <c r="S29">
        <v>24.62</v>
      </c>
      <c r="T29">
        <v>24.62</v>
      </c>
      <c r="U29">
        <v>24.7</v>
      </c>
      <c r="V29">
        <v>24.44</v>
      </c>
      <c r="W29">
        <v>24.64</v>
      </c>
      <c r="X29">
        <v>24.76</v>
      </c>
      <c r="Y29">
        <v>24.64</v>
      </c>
      <c r="Z29">
        <v>24.58</v>
      </c>
      <c r="AA29">
        <v>24.64</v>
      </c>
      <c r="AB29">
        <v>24.62</v>
      </c>
      <c r="AC29">
        <v>24.56</v>
      </c>
      <c r="AD29">
        <v>24.8</v>
      </c>
      <c r="AE29">
        <v>24.74</v>
      </c>
      <c r="AF29">
        <v>24.64</v>
      </c>
      <c r="AG29">
        <v>24.62</v>
      </c>
      <c r="AH29">
        <v>24.56</v>
      </c>
      <c r="AI29">
        <v>24.58</v>
      </c>
      <c r="AJ29">
        <v>24.76</v>
      </c>
      <c r="AK29">
        <v>24.74</v>
      </c>
      <c r="AL29">
        <v>24.64</v>
      </c>
      <c r="AM29">
        <v>24.76</v>
      </c>
      <c r="AN29">
        <v>24.64</v>
      </c>
      <c r="AO29">
        <v>24.64</v>
      </c>
      <c r="AP29">
        <v>24.62</v>
      </c>
      <c r="AQ29">
        <v>24.56</v>
      </c>
      <c r="AR29">
        <v>24.58</v>
      </c>
      <c r="AS29">
        <v>24.58</v>
      </c>
      <c r="AT29">
        <v>24.76</v>
      </c>
      <c r="AU29">
        <v>24.56</v>
      </c>
      <c r="AV29">
        <v>24.8</v>
      </c>
      <c r="AW29">
        <v>24.74</v>
      </c>
      <c r="AX29">
        <v>24.82</v>
      </c>
      <c r="AY29">
        <v>24.76</v>
      </c>
      <c r="AZ29">
        <v>24.76</v>
      </c>
      <c r="BA29">
        <v>24.52</v>
      </c>
      <c r="BB29">
        <v>24.64</v>
      </c>
      <c r="BC29">
        <v>24.68</v>
      </c>
      <c r="BD29">
        <v>24.74</v>
      </c>
      <c r="BE29">
        <v>24.46</v>
      </c>
      <c r="BF29">
        <v>24.68</v>
      </c>
      <c r="BG29">
        <v>24.74</v>
      </c>
      <c r="BH29">
        <v>24.64</v>
      </c>
      <c r="BI29">
        <v>24.62</v>
      </c>
      <c r="BJ29">
        <v>24.64</v>
      </c>
      <c r="BK29">
        <v>24.58</v>
      </c>
      <c r="BL29">
        <v>24.68</v>
      </c>
      <c r="BM29">
        <v>24.62</v>
      </c>
      <c r="BN29">
        <v>24.64</v>
      </c>
      <c r="BO29">
        <v>24.86</v>
      </c>
      <c r="BP29">
        <v>24.7</v>
      </c>
      <c r="BQ29">
        <v>24.68</v>
      </c>
      <c r="BR29">
        <v>24.58</v>
      </c>
      <c r="BS29">
        <v>24.62</v>
      </c>
      <c r="BT29">
        <v>24.62</v>
      </c>
      <c r="BU29">
        <v>24.82</v>
      </c>
      <c r="BV29">
        <v>24.82</v>
      </c>
      <c r="BW29">
        <v>24.68</v>
      </c>
      <c r="BX29">
        <v>24.76</v>
      </c>
      <c r="BY29">
        <v>24.68</v>
      </c>
      <c r="BZ29">
        <v>24.64</v>
      </c>
      <c r="CA29">
        <v>24.76</v>
      </c>
      <c r="CB29">
        <v>24.7</v>
      </c>
      <c r="CC29">
        <v>24.76</v>
      </c>
      <c r="CD29">
        <v>24.68</v>
      </c>
      <c r="CE29">
        <v>24.62</v>
      </c>
      <c r="CF29">
        <v>24.62</v>
      </c>
      <c r="CG29">
        <v>24.74</v>
      </c>
      <c r="CH29">
        <v>24.62</v>
      </c>
      <c r="CI29">
        <v>24.68</v>
      </c>
      <c r="CJ29">
        <v>24.56</v>
      </c>
      <c r="CK29">
        <v>24.58</v>
      </c>
      <c r="CL29">
        <v>24.62</v>
      </c>
      <c r="CM29">
        <v>24.7</v>
      </c>
      <c r="CN29">
        <v>24.8</v>
      </c>
      <c r="CO29">
        <v>24.68</v>
      </c>
      <c r="CP29">
        <v>24.64</v>
      </c>
      <c r="CQ29">
        <v>24.7</v>
      </c>
      <c r="CR29">
        <v>24.68</v>
      </c>
      <c r="CS29">
        <v>24.86</v>
      </c>
      <c r="CT29">
        <v>24.94</v>
      </c>
      <c r="CU29">
        <v>24.88</v>
      </c>
      <c r="CV29">
        <v>24.82</v>
      </c>
      <c r="CW29">
        <v>24.82</v>
      </c>
      <c r="CX29">
        <v>24.68</v>
      </c>
      <c r="CY29">
        <v>24.86</v>
      </c>
      <c r="CZ29">
        <v>24.82</v>
      </c>
      <c r="DA29">
        <v>24.7</v>
      </c>
      <c r="DB29">
        <v>24.52</v>
      </c>
      <c r="DC29">
        <v>24.62</v>
      </c>
      <c r="DD29">
        <v>24.64</v>
      </c>
      <c r="DE29">
        <v>24.7</v>
      </c>
      <c r="DF29">
        <v>24.58</v>
      </c>
      <c r="DG29">
        <v>24.82</v>
      </c>
      <c r="DH29">
        <v>24.8</v>
      </c>
      <c r="DI29">
        <v>24.28</v>
      </c>
      <c r="DJ29">
        <v>23.92</v>
      </c>
      <c r="DK29">
        <v>23.86</v>
      </c>
    </row>
    <row r="31" spans="1:128" x14ac:dyDescent="0.25">
      <c r="A31">
        <f>AVERAGE(C31:L31)</f>
        <v>24.738</v>
      </c>
      <c r="C31">
        <v>24.4</v>
      </c>
      <c r="D31">
        <v>25.1</v>
      </c>
      <c r="E31">
        <v>25.06</v>
      </c>
      <c r="F31">
        <v>24.82</v>
      </c>
      <c r="G31">
        <v>24.64</v>
      </c>
      <c r="H31">
        <v>24.58</v>
      </c>
      <c r="I31">
        <v>24.58</v>
      </c>
      <c r="J31">
        <v>24.58</v>
      </c>
      <c r="K31">
        <v>24.8</v>
      </c>
      <c r="L31">
        <v>24.82</v>
      </c>
    </row>
    <row r="33" spans="1:2" x14ac:dyDescent="0.25">
      <c r="A33">
        <f>AVERAGE(A7,A11,A15,A19,A23,A27,A31)</f>
        <v>24.736622090125199</v>
      </c>
      <c r="B33" t="s">
        <v>7</v>
      </c>
    </row>
    <row r="35" spans="1:2" x14ac:dyDescent="0.25">
      <c r="A35">
        <f>AVERAGE(A5,A9,A13,A17,A21,A25,A29)</f>
        <v>24.676752462406778</v>
      </c>
      <c r="B3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Sheet1!jason0_0_1_1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TitoAlfaro</dc:creator>
  <cp:lastModifiedBy>TitoAlfaro</cp:lastModifiedBy>
  <dcterms:created xsi:type="dcterms:W3CDTF">2014-08-19T23:08:12Z</dcterms:created>
  <dcterms:modified xsi:type="dcterms:W3CDTF">2014-08-19T23:38:14Z</dcterms:modified>
</cp:coreProperties>
</file>