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Matriz Evolutiva Operativa" sheetId="1" state="visible" r:id="rId1"/>
    <sheet xmlns:r="http://schemas.openxmlformats.org/officeDocument/2006/relationships" name="Modulos" sheetId="2" state="visible" r:id="rId2"/>
    <sheet xmlns:r="http://schemas.openxmlformats.org/officeDocument/2006/relationships" name="Paquetes y Licenci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rgb="FF333333"/>
      <sz val="16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sz val="11"/>
      <scheme val="minor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i val="1"/>
      <sz val="11"/>
    </font>
    <font>
      <name val="Segoe UI"/>
      <family val="2"/>
      <sz val="11"/>
    </font>
    <font>
      <name val="Segoe UI"/>
      <family val="2"/>
      <sz val="8"/>
    </font>
    <font>
      <name val="Segoe UI"/>
      <family val="2"/>
      <sz val="8"/>
    </font>
    <font>
      <name val="Segoe UI"/>
      <family val="2"/>
      <i val="1"/>
      <sz val="8"/>
    </font>
    <font>
      <name val="Segoe UI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464646"/>
        <bgColor rgb="FF464646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6" fillId="0" borderId="0" pivotButton="0" quotePrefix="0" xfId="0"/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8" fillId="0" borderId="13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left" vertical="top" wrapText="1"/>
    </xf>
    <xf numFmtId="0" fontId="1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5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8" fillId="0" borderId="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3" sqref="E13"/>
    </sheetView>
  </sheetViews>
  <sheetFormatPr baseColWidth="10" defaultColWidth="8.88671875" defaultRowHeight="14.4"/>
  <cols>
    <col width="24.77734375" customWidth="1" min="1" max="1"/>
    <col width="25" customWidth="1" min="2" max="4"/>
    <col width="22.77734375" bestFit="1" customWidth="1" min="5" max="5"/>
    <col width="22.77734375" customWidth="1" min="6" max="6"/>
    <col width="22.77734375" bestFit="1" customWidth="1" min="7" max="7"/>
    <col width="40.109375" customWidth="1" min="8" max="8"/>
  </cols>
  <sheetData>
    <row r="1" ht="40.05" customHeight="1">
      <c r="A1" s="29" t="inlineStr">
        <is>
          <t>MATRIZ DE EVOLUCIÓN OPERATIVA</t>
        </is>
      </c>
    </row>
    <row r="3" ht="49.8" customFormat="1" customHeight="1" s="2">
      <c r="A3" s="30" t="inlineStr">
        <is>
          <t>ETAPA / CULTURA</t>
        </is>
      </c>
      <c r="B3" s="1" t="inlineStr">
        <is>
          <t>TALENTO HUMANO</t>
        </is>
      </c>
      <c r="C3" s="1" t="inlineStr">
        <is>
          <t>PROCESOS</t>
        </is>
      </c>
      <c r="D3" s="1" t="inlineStr">
        <is>
          <t>DATOS</t>
        </is>
      </c>
      <c r="E3" s="30" t="inlineStr">
        <is>
          <t>APLICACIONES TECNOLOGICAS QUE USAN</t>
        </is>
      </c>
      <c r="F3" s="1" t="inlineStr">
        <is>
          <t>PLAN RECOMENDADO</t>
        </is>
      </c>
      <c r="G3" s="1" t="inlineStr">
        <is>
          <t>APLICACIONES TECNOLOGICAS  RECOMENDADAS</t>
        </is>
      </c>
      <c r="H3" s="1" t="inlineStr">
        <is>
          <t>ORIENTADO A QUE TIPO DE EMPRESA</t>
        </is>
      </c>
    </row>
    <row r="4" ht="25.8" customHeight="1">
      <c r="A4" s="31" t="inlineStr">
        <is>
          <t>Infancia (Inestable)</t>
        </is>
      </c>
      <c r="B4" s="31" t="inlineStr">
        <is>
          <t>Enfoque administrativo/compras</t>
        </is>
      </c>
      <c r="C4" s="31" t="inlineStr">
        <is>
          <t>Sin procesos formales</t>
        </is>
      </c>
      <c r="D4" s="31" t="inlineStr">
        <is>
          <t>Registros manuales</t>
        </is>
      </c>
      <c r="E4" s="31" t="inlineStr">
        <is>
          <t>Sin ERP / Excel básico</t>
        </is>
      </c>
      <c r="F4" s="31" t="inlineStr">
        <is>
          <t>1. NyTEX Auto-Guiado</t>
        </is>
      </c>
      <c r="G4" s="32" t="inlineStr">
        <is>
          <t>📈 NyTEX Lite (o Starter)</t>
        </is>
      </c>
      <c r="H4" s="32" t="inlineStr">
        <is>
          <t>Para microempresas, autónomos o negocios que apenas empiezan.</t>
        </is>
      </c>
    </row>
    <row r="5" ht="25.8" customHeight="1">
      <c r="A5" s="31" t="inlineStr">
        <is>
          <t>Juventud (Estable/Eficiente)</t>
        </is>
      </c>
      <c r="B5" s="31" t="inlineStr">
        <is>
          <t>Enfoque agresivo en ventas</t>
        </is>
      </c>
      <c r="C5" s="31" t="inlineStr">
        <is>
          <t>Prácticas iniciales de mejora</t>
        </is>
      </c>
      <c r="D5" s="31" t="inlineStr">
        <is>
          <t>KPIs básicos de ventas</t>
        </is>
      </c>
      <c r="E5" s="31" t="inlineStr">
        <is>
          <t>ERP con módulos básicos</t>
        </is>
      </c>
      <c r="F5" s="31" t="inlineStr">
        <is>
          <t>2. NyTEX Express</t>
        </is>
      </c>
      <c r="G5" s="31" t="inlineStr">
        <is>
          <t>📈 NyTEX Standard</t>
        </is>
      </c>
      <c r="H5" s="32" t="inlineStr">
        <is>
          <t>Para pequeñas empresas que necesitan el control básico del día a día.</t>
        </is>
      </c>
    </row>
    <row r="6" ht="25.8" customHeight="1">
      <c r="A6" s="31" t="inlineStr">
        <is>
          <t>Madurez (Proactiva)</t>
        </is>
      </c>
      <c r="B6" s="31" t="inlineStr">
        <is>
          <t>Gestión por conocimiento y resultados</t>
        </is>
      </c>
      <c r="C6" s="31" t="inlineStr">
        <is>
          <t>Lean y Six Sigma integrales</t>
        </is>
      </c>
      <c r="D6" s="31" t="inlineStr">
        <is>
          <t>KPIs de eficiencia operacional</t>
        </is>
      </c>
      <c r="E6" s="31" t="inlineStr">
        <is>
          <t>Integración BPM, CRM, BI</t>
        </is>
      </c>
      <c r="F6" s="31" t="inlineStr">
        <is>
          <t>3. NyTEX Advanced</t>
        </is>
      </c>
      <c r="G6" s="31" t="inlineStr">
        <is>
          <t>📈 NyTEX Professional (o Pro)</t>
        </is>
      </c>
      <c r="H6" s="32" t="inlineStr">
        <is>
          <t>Para medianas empresas con procesos integrados y más usuarios.</t>
        </is>
      </c>
    </row>
    <row r="7" ht="25.8" customHeight="1">
      <c r="A7" s="31" t="inlineStr">
        <is>
          <t>Plenitud (Futurista)</t>
        </is>
      </c>
      <c r="B7" s="31" t="inlineStr">
        <is>
          <t>Análisis predictivo de procesos</t>
        </is>
      </c>
      <c r="C7" s="31" t="inlineStr">
        <is>
          <t>Mejores prácticas globales</t>
        </is>
      </c>
      <c r="D7" s="31" t="inlineStr">
        <is>
          <t>KPIs internos, externos y de proveedores</t>
        </is>
      </c>
      <c r="E7" s="31" t="inlineStr">
        <is>
          <t>IA, Big Data, Blockchain</t>
        </is>
      </c>
      <c r="F7" s="31" t="inlineStr">
        <is>
          <t>4. NyTEX Enterprise</t>
        </is>
      </c>
      <c r="G7" t="inlineStr">
        <is>
          <t>📈 NyTEX Enterprise</t>
        </is>
      </c>
      <c r="H7" s="32" t="inlineStr">
        <is>
          <t>Para corporativos, grandes empresas o negocios que requieren personalización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B3" sqref="B3:B7"/>
    </sheetView>
  </sheetViews>
  <sheetFormatPr baseColWidth="10" defaultRowHeight="14.4"/>
  <cols>
    <col width="23.88671875" customWidth="1" min="1" max="1"/>
    <col width="15.109375" customWidth="1" min="2" max="2"/>
  </cols>
  <sheetData>
    <row r="1" ht="15" customHeight="1" thickBot="1"/>
    <row r="2" ht="50.4" customHeight="1">
      <c r="A2" s="23" t="inlineStr">
        <is>
          <t>MÓDULOS / PAQUETES</t>
        </is>
      </c>
      <c r="B2" s="25" t="inlineStr">
        <is>
          <t>📈 NyTEX starter (Auto-Guiado)</t>
        </is>
      </c>
      <c r="C2" s="25" t="inlineStr">
        <is>
          <t>📈 NyTEX Express</t>
        </is>
      </c>
      <c r="D2" s="25" t="inlineStr">
        <is>
          <t>📈 NyTEX Advanced</t>
        </is>
      </c>
      <c r="E2" s="26" t="inlineStr">
        <is>
          <t>📈 NyTEX Enterprise</t>
        </is>
      </c>
    </row>
    <row r="3" ht="15" customHeight="1">
      <c r="A3" s="27" t="inlineStr">
        <is>
          <t>NyTEX Ventas</t>
        </is>
      </c>
      <c r="B3" s="28" t="inlineStr">
        <is>
          <t>X</t>
        </is>
      </c>
      <c r="C3" s="28" t="inlineStr">
        <is>
          <t>X</t>
        </is>
      </c>
      <c r="D3" s="28" t="inlineStr">
        <is>
          <t>X</t>
        </is>
      </c>
      <c r="E3" s="28" t="inlineStr">
        <is>
          <t>X</t>
        </is>
      </c>
    </row>
    <row r="4" ht="15" customHeight="1">
      <c r="A4" s="27" t="inlineStr">
        <is>
          <t>NyTEX Inventario</t>
        </is>
      </c>
      <c r="B4" s="28" t="inlineStr">
        <is>
          <t>X</t>
        </is>
      </c>
      <c r="C4" s="28" t="inlineStr">
        <is>
          <t>X</t>
        </is>
      </c>
      <c r="D4" s="28" t="inlineStr">
        <is>
          <t>X</t>
        </is>
      </c>
      <c r="E4" s="28" t="inlineStr">
        <is>
          <t>X</t>
        </is>
      </c>
    </row>
    <row r="5" ht="15" customHeight="1">
      <c r="A5" s="27" t="inlineStr">
        <is>
          <t>NyTEX Contabilidad</t>
        </is>
      </c>
      <c r="B5" s="28" t="inlineStr">
        <is>
          <t>X</t>
        </is>
      </c>
      <c r="C5" s="28" t="inlineStr">
        <is>
          <t>X</t>
        </is>
      </c>
      <c r="D5" s="28" t="inlineStr">
        <is>
          <t>X</t>
        </is>
      </c>
      <c r="E5" s="28" t="inlineStr">
        <is>
          <t>X</t>
        </is>
      </c>
    </row>
    <row r="6" ht="15" customHeight="1">
      <c r="A6" s="27" t="inlineStr">
        <is>
          <t>NyTEX Cuentas por Cobrar</t>
        </is>
      </c>
      <c r="B6" s="28" t="inlineStr">
        <is>
          <t>X</t>
        </is>
      </c>
      <c r="C6" s="28" t="inlineStr">
        <is>
          <t>X</t>
        </is>
      </c>
      <c r="D6" s="28" t="inlineStr">
        <is>
          <t>X</t>
        </is>
      </c>
      <c r="E6" s="28" t="inlineStr">
        <is>
          <t>X</t>
        </is>
      </c>
    </row>
    <row r="7" ht="15" customHeight="1">
      <c r="A7" s="27" t="inlineStr">
        <is>
          <t>NyTEX Cuentas por Pagar</t>
        </is>
      </c>
      <c r="B7" s="28" t="inlineStr">
        <is>
          <t>X</t>
        </is>
      </c>
      <c r="C7" s="28" t="inlineStr">
        <is>
          <t>X</t>
        </is>
      </c>
      <c r="D7" s="28" t="inlineStr">
        <is>
          <t>X</t>
        </is>
      </c>
      <c r="E7" s="28" t="inlineStr">
        <is>
          <t>X</t>
        </is>
      </c>
    </row>
    <row r="8" ht="15" customHeight="1">
      <c r="A8" s="27" t="inlineStr">
        <is>
          <t>NyTEX Compras</t>
        </is>
      </c>
      <c r="B8" s="28" t="n"/>
      <c r="C8" s="28" t="inlineStr">
        <is>
          <t>X</t>
        </is>
      </c>
      <c r="D8" s="28" t="inlineStr">
        <is>
          <t>X</t>
        </is>
      </c>
      <c r="E8" s="28" t="inlineStr">
        <is>
          <t>X</t>
        </is>
      </c>
    </row>
    <row r="9" ht="15" customHeight="1">
      <c r="A9" s="27" t="inlineStr">
        <is>
          <t>NyTEX Logística</t>
        </is>
      </c>
      <c r="B9" s="28" t="n"/>
      <c r="C9" s="28" t="n"/>
      <c r="D9" s="28" t="inlineStr">
        <is>
          <t>X</t>
        </is>
      </c>
      <c r="E9" s="28" t="inlineStr">
        <is>
          <t>X</t>
        </is>
      </c>
    </row>
    <row r="10" ht="15" customHeight="1">
      <c r="A10" s="27" t="inlineStr">
        <is>
          <t>NyTEX CRM</t>
        </is>
      </c>
      <c r="B10" s="28" t="n"/>
      <c r="C10" s="28" t="n"/>
      <c r="D10" s="28" t="inlineStr">
        <is>
          <t>X</t>
        </is>
      </c>
      <c r="E10" s="28" t="inlineStr">
        <is>
          <t>X</t>
        </is>
      </c>
    </row>
    <row r="11" ht="27" customHeight="1">
      <c r="A11" s="27" t="inlineStr">
        <is>
          <t>NyTEX Nómina</t>
        </is>
      </c>
      <c r="B11" s="28" t="n"/>
      <c r="C11" s="28" t="n"/>
      <c r="D11" s="28" t="inlineStr">
        <is>
          <t>X</t>
        </is>
      </c>
      <c r="E11" s="28" t="inlineStr">
        <is>
          <t>X</t>
        </is>
      </c>
    </row>
    <row r="12" ht="15" customHeight="1">
      <c r="A12" s="27" t="inlineStr">
        <is>
          <t>NyTEX RRHH</t>
        </is>
      </c>
      <c r="B12" s="28" t="n"/>
      <c r="C12" s="28" t="n"/>
      <c r="D12" s="28" t="inlineStr">
        <is>
          <t>X</t>
        </is>
      </c>
      <c r="E12" s="28" t="inlineStr">
        <is>
          <t>X</t>
        </is>
      </c>
    </row>
    <row r="13" ht="15" customHeight="1">
      <c r="A13" s="27" t="inlineStr">
        <is>
          <t>NyTEX Activos Fijos</t>
        </is>
      </c>
      <c r="B13" s="28" t="n"/>
      <c r="C13" s="28" t="n"/>
      <c r="D13" s="28" t="inlineStr">
        <is>
          <t>X</t>
        </is>
      </c>
      <c r="E13" s="28" t="inlineStr">
        <is>
          <t>X</t>
        </is>
      </c>
    </row>
    <row r="14" ht="15" customHeight="1">
      <c r="A14" s="27" t="inlineStr">
        <is>
          <t>NyTEX Tesorería</t>
        </is>
      </c>
      <c r="B14" s="28" t="n"/>
      <c r="C14" s="28" t="inlineStr">
        <is>
          <t>X</t>
        </is>
      </c>
      <c r="D14" s="28" t="inlineStr">
        <is>
          <t>X</t>
        </is>
      </c>
      <c r="E14" s="28" t="inlineStr">
        <is>
          <t>X</t>
        </is>
      </c>
    </row>
    <row r="15" ht="15" customHeight="1">
      <c r="A15" s="27" t="inlineStr">
        <is>
          <t>NyTEX Servicio al cliente</t>
        </is>
      </c>
      <c r="E15" s="28" t="inlineStr">
        <is>
          <t>X</t>
        </is>
      </c>
    </row>
    <row r="16" ht="15" customHeight="1">
      <c r="A16" s="27" t="inlineStr">
        <is>
          <t>NyTEX BI/KPI y Analytics</t>
        </is>
      </c>
      <c r="B16" s="28" t="n"/>
      <c r="C16" s="28" t="n"/>
      <c r="D16" s="28" t="inlineStr">
        <is>
          <t>X</t>
        </is>
      </c>
      <c r="E16" s="28" t="inlineStr">
        <is>
          <t>X</t>
        </is>
      </c>
    </row>
    <row r="17" ht="15" customHeight="1">
      <c r="A17" s="27" t="inlineStr">
        <is>
          <t>NyTEX Process Suite</t>
        </is>
      </c>
      <c r="B17" s="28" t="n"/>
      <c r="C17" s="28" t="n"/>
      <c r="D17" s="28" t="inlineStr">
        <is>
          <t>X</t>
        </is>
      </c>
      <c r="E17" s="28" t="inlineStr">
        <is>
          <t>X</t>
        </is>
      </c>
    </row>
    <row r="18" ht="15" customHeight="1">
      <c r="A18" s="27" t="inlineStr">
        <is>
          <t>NyTEX Mineria de Datos</t>
        </is>
      </c>
      <c r="B18" s="28" t="n"/>
      <c r="C18" s="28" t="n"/>
      <c r="D18" s="28" t="n"/>
      <c r="E18" s="28" t="inlineStr">
        <is>
          <t>X</t>
        </is>
      </c>
    </row>
    <row r="19" ht="15" customHeight="1">
      <c r="A19" s="27" t="inlineStr">
        <is>
          <t>NyTEX Business Partners</t>
        </is>
      </c>
      <c r="B19" s="28" t="n"/>
      <c r="C19" s="28" t="n"/>
      <c r="D19" s="28" t="n"/>
      <c r="E19" s="28" t="inlineStr">
        <is>
          <t>X</t>
        </is>
      </c>
    </row>
    <row r="20" ht="15" customHeight="1">
      <c r="A20" s="27" t="inlineStr">
        <is>
          <t>NyTEX Configuración</t>
        </is>
      </c>
      <c r="B20" s="28" t="n"/>
      <c r="C20" s="28" t="n"/>
      <c r="D20" s="28" t="n"/>
      <c r="E20" s="28" t="n"/>
    </row>
    <row r="21">
      <c r="B21" s="24">
        <f>+COUNTA(B3:B20)</f>
        <v/>
      </c>
      <c r="C21" s="24">
        <f>+COUNTA(C3:C20)</f>
        <v/>
      </c>
      <c r="D21" s="24">
        <f>+COUNTA(D3:D20)</f>
        <v/>
      </c>
      <c r="E21" s="24">
        <f>+COUNTA(E3:E18)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H8" sqref="H8"/>
    </sheetView>
  </sheetViews>
  <sheetFormatPr baseColWidth="10" defaultRowHeight="14.4"/>
  <cols>
    <col width="25.6640625" customWidth="1" min="1" max="1"/>
    <col width="31.33203125" customWidth="1" min="2" max="5"/>
  </cols>
  <sheetData>
    <row r="2" ht="30.6" customHeight="1" thickBot="1">
      <c r="A2" s="23" t="inlineStr">
        <is>
          <t>Tabla Maestra Actualizada (Tarifa Plana por Módulos)</t>
        </is>
      </c>
      <c r="B2" s="3" t="n"/>
      <c r="C2" s="3" t="n"/>
      <c r="D2" s="3" t="n"/>
      <c r="E2" s="3" t="n"/>
    </row>
    <row r="3" ht="17.4" customHeight="1" thickBot="1">
      <c r="A3" s="20" t="inlineStr">
        <is>
          <t>Característica / Paquete</t>
        </is>
      </c>
      <c r="B3" s="21" t="inlineStr">
        <is>
          <t>NyTEX Auto-Guiado (Self-Service)</t>
        </is>
      </c>
      <c r="C3" s="21" t="inlineStr">
        <is>
          <t>NyTEX Express</t>
        </is>
      </c>
      <c r="D3" s="21" t="inlineStr">
        <is>
          <t>NyTEX Advanced</t>
        </is>
      </c>
      <c r="E3" s="22" t="inlineStr">
        <is>
          <t>NyTEX Enterprise</t>
        </is>
      </c>
    </row>
    <row r="4" ht="33.6" customHeight="1">
      <c r="A4" s="10" t="inlineStr">
        <is>
          <t>Precio Fijo de Implementación</t>
        </is>
      </c>
      <c r="B4" s="11" t="inlineStr">
        <is>
          <t>$0 USD (¡Gratis!)</t>
        </is>
      </c>
      <c r="C4" s="11" t="inlineStr">
        <is>
          <t>$1,500 USD</t>
        </is>
      </c>
      <c r="D4" s="11" t="inlineStr">
        <is>
          <t>$4,500 USD</t>
        </is>
      </c>
      <c r="E4" s="12" t="inlineStr">
        <is>
          <t>Cotización a Medida</t>
        </is>
      </c>
    </row>
    <row r="5" ht="16.8" customHeight="1">
      <c r="A5" s="33" t="inlineStr">
        <is>
          <t>PRECIO LICENCIA (TARIFA PLANA)</t>
        </is>
      </c>
      <c r="B5" s="7" t="inlineStr">
        <is>
          <t>$35 USD / mes</t>
        </is>
      </c>
      <c r="C5" s="7" t="inlineStr">
        <is>
          <t>$149 USD / mes</t>
        </is>
      </c>
      <c r="D5" s="7" t="inlineStr">
        <is>
          <t>$299 USD / mes</t>
        </is>
      </c>
      <c r="E5" s="14" t="inlineStr">
        <is>
          <t>$499 USD / mes</t>
        </is>
      </c>
    </row>
    <row r="6" ht="16.8" customHeight="1">
      <c r="A6" s="34" t="n"/>
      <c r="B6" s="8" t="inlineStr">
        <is>
          <t>(Fijo para toda la empresa)</t>
        </is>
      </c>
      <c r="C6" s="8" t="inlineStr">
        <is>
          <t>(Fijo para toda la empresa)</t>
        </is>
      </c>
      <c r="D6" s="8" t="inlineStr">
        <is>
          <t>(Fijo para toda la empresa)</t>
        </is>
      </c>
      <c r="E6" s="15" t="inlineStr">
        <is>
          <t>(Fijo para toda la empresa)</t>
        </is>
      </c>
    </row>
    <row r="7" ht="16.8" customHeight="1">
      <c r="A7" s="33" t="inlineStr">
        <is>
          <t>Acceso a Módulos (Software)</t>
        </is>
      </c>
      <c r="B7" s="7" t="inlineStr">
        <is>
          <t>Hasta 1 Módulos</t>
        </is>
      </c>
      <c r="C7" s="7" t="inlineStr">
        <is>
          <t>Hasta 6 Módulos</t>
        </is>
      </c>
      <c r="D7" s="7" t="inlineStr">
        <is>
          <t>Hasta 10 Módulos</t>
        </is>
      </c>
      <c r="E7" s="14" t="inlineStr">
        <is>
          <t>Todos los Módulos</t>
        </is>
      </c>
    </row>
    <row r="8" ht="33.6" customHeight="1">
      <c r="A8" s="34" t="n"/>
      <c r="B8" s="8" t="inlineStr">
        <is>
          <t>(Ventas, Inventario)</t>
        </is>
      </c>
      <c r="C8" s="8" t="inlineStr">
        <is>
          <t>(Se suma Compras, Contabilidad, etc.)</t>
        </is>
      </c>
      <c r="D8" s="8" t="inlineStr">
        <is>
          <t>(Se suma Producción, Nómina, RRHH, etc.)</t>
        </is>
      </c>
      <c r="E8" s="15" t="inlineStr">
        <is>
          <t>(Full Suite + Configuración Avanzada)</t>
        </is>
      </c>
    </row>
    <row r="9" ht="16.8" customHeight="1">
      <c r="A9" s="33" t="inlineStr">
        <is>
          <t>Usuarios Incluidos</t>
        </is>
      </c>
      <c r="B9" s="9" t="inlineStr">
        <is>
          <t>Ilimitados</t>
        </is>
      </c>
      <c r="C9" s="9" t="inlineStr">
        <is>
          <t>Ilimitados</t>
        </is>
      </c>
      <c r="D9" s="9" t="inlineStr">
        <is>
          <t>Ilimitados</t>
        </is>
      </c>
      <c r="E9" s="16" t="inlineStr">
        <is>
          <t>Ilimitados</t>
        </is>
      </c>
    </row>
    <row r="10" ht="16.8" customHeight="1">
      <c r="A10" s="33" t="inlineStr">
        <is>
          <t>Tiempo de Salida (Go-Live)</t>
        </is>
      </c>
      <c r="B10" s="7" t="inlineStr">
        <is>
          <t>Inmediato (A tu propio ritmo)</t>
        </is>
      </c>
      <c r="C10" s="9" t="inlineStr">
        <is>
          <t>2 a 3 semanas</t>
        </is>
      </c>
      <c r="D10" s="9" t="inlineStr">
        <is>
          <t>1 a 2 meses</t>
        </is>
      </c>
      <c r="E10" s="16" t="inlineStr">
        <is>
          <t>3+ meses</t>
        </is>
      </c>
    </row>
    <row r="11" ht="16.8" customHeight="1">
      <c r="A11" s="33" t="inlineStr">
        <is>
          <t>¿Qué incluye el Partner? (Implementación)</t>
        </is>
      </c>
      <c r="B11" s="9" t="inlineStr">
        <is>
          <t xml:space="preserve"> Cero intervención humana.</t>
        </is>
      </c>
      <c r="C11" s="9" t="inlineStr">
        <is>
          <t xml:space="preserve"> Levantamiento rápido</t>
        </is>
      </c>
      <c r="D11" s="9" t="inlineStr">
        <is>
          <t xml:space="preserve"> GAP Analysis profundo</t>
        </is>
      </c>
      <c r="E11" s="16" t="inlineStr">
        <is>
          <t xml:space="preserve"> Arquitectura a medida</t>
        </is>
      </c>
    </row>
    <row r="12" ht="33.6" customHeight="1">
      <c r="A12" s="35" t="n"/>
      <c r="B12" s="9" t="inlineStr">
        <is>
          <t xml:space="preserve"> Proveen link de acceso.</t>
        </is>
      </c>
      <c r="C12" s="9" t="inlineStr">
        <is>
          <t xml:space="preserve"> Configuración de 3 a 6 módulos</t>
        </is>
      </c>
      <c r="D12" s="9" t="inlineStr">
        <is>
          <t xml:space="preserve"> Configuración de hasta 10 módulos</t>
        </is>
      </c>
      <c r="E12" s="16" t="inlineStr">
        <is>
          <t xml:space="preserve"> Integraciones con APIs</t>
        </is>
      </c>
    </row>
    <row r="13" ht="16.8" customHeight="1">
      <c r="A13" s="35" t="n"/>
      <c r="B13" s="9" t="n"/>
      <c r="C13" s="9" t="inlineStr">
        <is>
          <t xml:space="preserve"> Migración básica (Excel)</t>
        </is>
      </c>
      <c r="D13" s="9" t="inlineStr">
        <is>
          <t xml:space="preserve"> Automatización de procesos</t>
        </is>
      </c>
      <c r="E13" s="16" t="inlineStr">
        <is>
          <t xml:space="preserve"> Desarrollo de BI</t>
        </is>
      </c>
    </row>
    <row r="14" ht="16.8" customHeight="1">
      <c r="A14" s="35" t="n"/>
      <c r="B14" s="9" t="n"/>
      <c r="C14" s="9" t="inlineStr">
        <is>
          <t xml:space="preserve"> Capacitación grupal online</t>
        </is>
      </c>
      <c r="D14" s="9" t="inlineStr">
        <is>
          <t xml:space="preserve"> Capacitación por áreas</t>
        </is>
      </c>
      <c r="E14" s="16" t="inlineStr">
        <is>
          <t xml:space="preserve"> Migración de DBs complejas</t>
        </is>
      </c>
    </row>
    <row r="15" ht="16.8" customHeight="1">
      <c r="A15" s="34" t="n"/>
      <c r="B15" s="9" t="n"/>
      <c r="C15" s="9" t="n"/>
      <c r="D15" s="9" t="n"/>
      <c r="E15" s="16" t="inlineStr">
        <is>
          <t xml:space="preserve"> Pruebas UAT exhaustivas</t>
        </is>
      </c>
    </row>
    <row r="16" ht="50.4" customHeight="1">
      <c r="A16" s="33" t="inlineStr">
        <is>
          <t>¿Cómo funciona la ejecución?</t>
        </is>
      </c>
      <c r="B16" s="9" t="inlineStr">
        <is>
          <t>Usas nuestro Asistente de Configuración (Wizard) en la web y academia en video.</t>
        </is>
      </c>
      <c r="C16" s="9" t="inlineStr">
        <is>
          <t>Un Partner lidera la configuración basándose en mejores prácticas estándar para salir rápido.</t>
        </is>
      </c>
      <c r="D16" s="9" t="inlineStr">
        <is>
          <t>Un Partner hace ingeniería de procesos y personaliza el sistema para cada departamento.</t>
        </is>
      </c>
      <c r="E16" s="16" t="inlineStr">
        <is>
          <t>Un equipo de consultores actúa como tu departamento de TI, ejecutando el proyecto por fases.</t>
        </is>
      </c>
    </row>
    <row r="17" ht="33.6" customHeight="1">
      <c r="A17" s="33" t="inlineStr">
        <is>
          <t>Facturación de la Implementación</t>
        </is>
      </c>
      <c r="B17" s="7" t="inlineStr">
        <is>
          <t>No aplica</t>
        </is>
      </c>
      <c r="C17" s="9" t="inlineStr">
        <is>
          <t>Facturado directamente por el Partner</t>
        </is>
      </c>
      <c r="D17" s="9" t="inlineStr">
        <is>
          <t>Facturado directamente por el Partner</t>
        </is>
      </c>
      <c r="E17" s="16" t="inlineStr">
        <is>
          <t>Facturado directamente por el Partner</t>
        </is>
      </c>
    </row>
    <row r="18" ht="33.6" customHeight="1">
      <c r="A18" s="33" t="inlineStr">
        <is>
          <t>Facturación de Licencias</t>
        </is>
      </c>
      <c r="B18" s="9" t="inlineStr">
        <is>
          <t>Facturado automáticamente por NyTEX</t>
        </is>
      </c>
      <c r="C18" s="9" t="inlineStr">
        <is>
          <t>Facturado automáticamente por NyTEX</t>
        </is>
      </c>
      <c r="D18" s="9" t="inlineStr">
        <is>
          <t>Facturado automáticamente por NyTEX</t>
        </is>
      </c>
      <c r="E18" s="16" t="inlineStr">
        <is>
          <t>Facturado automáticamente por NyTEX</t>
        </is>
      </c>
    </row>
    <row r="19" ht="51" customHeight="1" thickBot="1">
      <c r="A19" s="17" t="inlineStr">
        <is>
          <t>Soporte Incluido</t>
        </is>
      </c>
      <c r="B19" s="18" t="inlineStr">
        <is>
          <t>Soporte vía Tickets / Email directamente con NyTEX</t>
        </is>
      </c>
      <c r="C19" s="18" t="inlineStr">
        <is>
          <t>Soporte humano con tu Partner asignado</t>
        </is>
      </c>
      <c r="D19" s="18" t="inlineStr">
        <is>
          <t>Soporte VIP con tu Partner asignado</t>
        </is>
      </c>
      <c r="E19" s="19" t="inlineStr">
        <is>
          <t>Soporte Dedicado del Partner + Soporte Nivel 2 Prioritario de NyTEX</t>
        </is>
      </c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 ht="15" customHeight="1">
      <c r="A22" s="4" t="inlineStr">
        <is>
          <t>¿Por qué esta estructura es un arma letal en el mercado?</t>
        </is>
      </c>
      <c r="B22" s="3" t="n"/>
      <c r="C22" s="3" t="n"/>
      <c r="D22" s="3" t="n"/>
      <c r="E22" s="3" t="n"/>
    </row>
    <row r="23">
      <c r="A23" s="5" t="inlineStr">
        <is>
          <t>1. Destroza a la competencia: Tus competidores (SAP, Odoo, Oracle) castigan al cliente por contratar más gente (cobrando por usuario). Tú le dices al cliente: "Contrata a todos los empleados que quieras, dales acceso al sistema; solo págame por el tamaño de tu operación (los módulos)".</t>
        </is>
      </c>
      <c r="B23" s="3" t="n"/>
      <c r="C23" s="3" t="n"/>
      <c r="D23" s="3" t="n"/>
      <c r="E23" s="3" t="n"/>
    </row>
    <row r="24">
      <c r="A24" s="5" t="inlineStr">
        <is>
          <t>2. Upselling natural para ti y el Partner: Cuando la empresa pequeña (Plan de $49) empieza a crecer y de pronto necesita automatizar su Nómina o Producción, forzosamente tendrán que subir de nivel de licencia (a $149 o $299). Y al hacerlo, necesitarán contratar a tu Partner para que les implemente esos nuevos módulos.</t>
        </is>
      </c>
      <c r="B24" s="3" t="n"/>
      <c r="C24" s="3" t="n"/>
      <c r="D24" s="3" t="n"/>
      <c r="E24" s="3" t="n"/>
    </row>
    <row r="25">
      <c r="A25" s="6" t="inlineStr">
        <is>
          <t>Ambos ganan más dinero conforme la empresa del cliente crece y se vuelve más compleja. ¿Te cuadran mejor estos montos de Tarifa Plana ($49, $149, $299, $499) para tus expectativas de ingresos?</t>
        </is>
      </c>
      <c r="B25" s="3" t="n"/>
      <c r="C25" s="3" t="n"/>
      <c r="D25" s="3" t="n"/>
      <c r="E25" s="3" t="n"/>
    </row>
  </sheetData>
  <mergeCells count="3">
    <mergeCell ref="A5:A6"/>
    <mergeCell ref="A7:A8"/>
    <mergeCell ref="A11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2026-09-19T19:45:38Z</dcterms:created>
  <dcterms:modified xmlns:dcterms="http://purl.org/dc/terms/" xmlns:xsi="http://www.w3.org/2001/XMLSchema-instance" xsi:type="dcterms:W3CDTF">2026-10-17T14:38:43Z</dcterms:modified>
  <cp:lastModifiedBy>Emilio Belismelis</cp:lastModifiedBy>
</cp:coreProperties>
</file>