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NARUO\Desktop\Python\CalculadoraNaves\DBs\"/>
    </mc:Choice>
  </mc:AlternateContent>
  <xr:revisionPtr revIDLastSave="0" documentId="13_ncr:1_{43539781-A924-435D-BCA7-BB43001B36B2}" xr6:coauthVersionLast="47" xr6:coauthVersionMax="47" xr10:uidLastSave="{00000000-0000-0000-0000-000000000000}"/>
  <bookViews>
    <workbookView xWindow="2655" yWindow="1605" windowWidth="30540" windowHeight="19275" xr2:uid="{8D113C61-6379-476B-98B5-8B842A430BE8}"/>
  </bookViews>
  <sheets>
    <sheet name="L-Profile-gleich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B12" i="2"/>
</calcChain>
</file>

<file path=xl/sharedStrings.xml><?xml version="1.0" encoding="utf-8"?>
<sst xmlns="http://schemas.openxmlformats.org/spreadsheetml/2006/main" count="1232" uniqueCount="294">
  <si>
    <t>Bezeichnung</t>
  </si>
  <si>
    <t>a [mm]</t>
  </si>
  <si>
    <t>20</t>
  </si>
  <si>
    <t>25</t>
  </si>
  <si>
    <t>30</t>
  </si>
  <si>
    <t>35</t>
  </si>
  <si>
    <t>38</t>
  </si>
  <si>
    <t>40</t>
  </si>
  <si>
    <t>45</t>
  </si>
  <si>
    <t>50</t>
  </si>
  <si>
    <t>55</t>
  </si>
  <si>
    <t>60</t>
  </si>
  <si>
    <t>63</t>
  </si>
  <si>
    <t>65</t>
  </si>
  <si>
    <t>70</t>
  </si>
  <si>
    <t>75</t>
  </si>
  <si>
    <t>76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</si>
  <si>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</si>
  <si>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</si>
  <si>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</si>
  <si>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</si>
  <si>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</si>
  <si>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</si>
  <si>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</si>
  <si>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</si>
  <si>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</si>
  <si>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180</t>
  </si>
  <si>
    <t>200</t>
  </si>
  <si>
    <t>250</t>
  </si>
  <si>
    <t>300</t>
  </si>
  <si>
    <t>t [mm]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</si>
  <si>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</si>
  <si>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</si>
  <si>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</si>
  <si>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</si>
  <si>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</si>
  <si>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</si>
  <si>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</si>
  <si>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</si>
  <si>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</si>
  <si>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16</t>
  </si>
  <si>
    <t>12</t>
  </si>
  <si>
    <t>13</t>
  </si>
  <si>
    <t>14</t>
  </si>
  <si>
    <t>15</t>
  </si>
  <si>
    <t>18</t>
  </si>
  <si>
    <t>17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</si>
  <si>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</si>
  <si>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</si>
  <si>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</si>
  <si>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</si>
  <si>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</si>
  <si>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</si>
  <si>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</si>
  <si>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</si>
  <si>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</si>
  <si>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</si>
  <si>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</si>
  <si>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</si>
  <si>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</si>
  <si>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r1 [mm]</t>
  </si>
  <si>
    <t>r2 [mm]</t>
  </si>
  <si>
    <t>zS [mm]</t>
  </si>
  <si>
    <t>yS [mm]</t>
  </si>
  <si>
    <t>Querschnittsfläche _x000D_
A [cm²]</t>
  </si>
  <si>
    <t>Schubfläche _x000D_
Ay [cm²]</t>
  </si>
  <si>
    <t>Schubfläche _x000D_
Az [cm²]</t>
  </si>
  <si>
    <t>Umfang [cm]</t>
  </si>
  <si>
    <t>gk [kg/m]</t>
  </si>
  <si>
    <t>gk [kN/m]</t>
  </si>
  <si>
    <t>Verhältnis Steg- zu Gesamtfläche _x000D_
a</t>
  </si>
  <si>
    <t>Iy [cm]</t>
  </si>
  <si>
    <t>Iz [cm]</t>
  </si>
  <si>
    <t>Iyz [cm]</t>
  </si>
  <si>
    <t>α [°]</t>
  </si>
  <si>
    <t>Ip [cm]</t>
  </si>
  <si>
    <t>Iη [cm]</t>
  </si>
  <si>
    <t>Iζ [cm]</t>
  </si>
  <si>
    <t>Wel,y [cm]</t>
  </si>
  <si>
    <t>Wel,z [cm]</t>
  </si>
  <si>
    <t>Flächenträgheitsradius _x000D_
iy [cm]</t>
  </si>
  <si>
    <t>Flächenträgheitsradius _x000D_
iz [cm]</t>
  </si>
  <si>
    <t>Flächenträgheitsradius _x000D_
ip [cm]</t>
  </si>
  <si>
    <t>c/t [a]</t>
  </si>
  <si>
    <t>Querschnittsklasse _x000D_
Druck, S235</t>
  </si>
  <si>
    <t>Querschnittsklasse _x000D_
Druck, S355</t>
  </si>
  <si>
    <t>Querschnittsklasse _x000D_
Druck, S460</t>
  </si>
  <si>
    <t>Knickline S235-460 _x000D_
y-y</t>
  </si>
  <si>
    <t>b</t>
  </si>
  <si>
    <t>Knickline S235-460_x000D_
z-z</t>
  </si>
  <si>
    <t>L20x3</t>
  </si>
  <si>
    <t>L25x3</t>
  </si>
  <si>
    <t>L25x4</t>
  </si>
  <si>
    <t>L25x5</t>
  </si>
  <si>
    <t>L30x3</t>
  </si>
  <si>
    <t>L30x4</t>
  </si>
  <si>
    <t>L30x5</t>
  </si>
  <si>
    <t>L35x3</t>
  </si>
  <si>
    <t>L35x4</t>
  </si>
  <si>
    <t>L35x5</t>
  </si>
  <si>
    <t>L38x6</t>
  </si>
  <si>
    <t>L40x3</t>
  </si>
  <si>
    <t>L40x4</t>
  </si>
  <si>
    <t>L40x5</t>
  </si>
  <si>
    <t>L40x6</t>
  </si>
  <si>
    <t>L45x3</t>
  </si>
  <si>
    <t>L45x4</t>
  </si>
  <si>
    <t>L45x5</t>
  </si>
  <si>
    <t>L45x6</t>
  </si>
  <si>
    <t>L45x7</t>
  </si>
  <si>
    <t>L50x3</t>
  </si>
  <si>
    <t>L50x4</t>
  </si>
  <si>
    <t>L50x5</t>
  </si>
  <si>
    <t>L50x6</t>
  </si>
  <si>
    <t>L50x7</t>
  </si>
  <si>
    <t>L50x8</t>
  </si>
  <si>
    <t>L50x9</t>
  </si>
  <si>
    <t>L55x4</t>
  </si>
  <si>
    <t>L55x5</t>
  </si>
  <si>
    <t>L55x6</t>
  </si>
  <si>
    <t>L60x4</t>
  </si>
  <si>
    <t>L60x5</t>
  </si>
  <si>
    <t>L60x6</t>
  </si>
  <si>
    <t>L60x7</t>
  </si>
  <si>
    <t>L60x8</t>
  </si>
  <si>
    <t>L60x10</t>
  </si>
  <si>
    <t>L63x5</t>
  </si>
  <si>
    <t>L63x6</t>
  </si>
  <si>
    <t>L65x4</t>
  </si>
  <si>
    <t>L65x5</t>
  </si>
  <si>
    <t>L65x6</t>
  </si>
  <si>
    <t>L65x7</t>
  </si>
  <si>
    <t>L65x8</t>
  </si>
  <si>
    <t>L65x9</t>
  </si>
  <si>
    <t>L65x10</t>
  </si>
  <si>
    <t>L65x11</t>
  </si>
  <si>
    <t>L70x5</t>
  </si>
  <si>
    <t>L70x6</t>
  </si>
  <si>
    <t>L70x7</t>
  </si>
  <si>
    <t>L70x8</t>
  </si>
  <si>
    <t>L70x9</t>
  </si>
  <si>
    <t>L70x10</t>
  </si>
  <si>
    <t>L75x4</t>
  </si>
  <si>
    <t>L75x5</t>
  </si>
  <si>
    <t>L75x6</t>
  </si>
  <si>
    <t>L75x7</t>
  </si>
  <si>
    <t>L75x8</t>
  </si>
  <si>
    <t>L75x9</t>
  </si>
  <si>
    <t>L75x10</t>
  </si>
  <si>
    <t>L76x5</t>
  </si>
  <si>
    <t>L76x8</t>
  </si>
  <si>
    <t>L80x5</t>
  </si>
  <si>
    <t>L80x6</t>
  </si>
  <si>
    <t>L80x7</t>
  </si>
  <si>
    <t>L80x8</t>
  </si>
  <si>
    <t>L80x9</t>
  </si>
  <si>
    <t>L80x10</t>
  </si>
  <si>
    <t>L90x5</t>
  </si>
  <si>
    <t>L90x6</t>
  </si>
  <si>
    <t>L90x7</t>
  </si>
  <si>
    <t>L90x8</t>
  </si>
  <si>
    <t>L90x9</t>
  </si>
  <si>
    <t>L90x10</t>
  </si>
  <si>
    <t>L90x11</t>
  </si>
  <si>
    <t>L90x16</t>
  </si>
  <si>
    <t>L100x6</t>
  </si>
  <si>
    <t>L100x7</t>
  </si>
  <si>
    <t>L100x8</t>
  </si>
  <si>
    <t>L100x9</t>
  </si>
  <si>
    <t>L100x10</t>
  </si>
  <si>
    <t>L100x11</t>
  </si>
  <si>
    <t>L100x12</t>
  </si>
  <si>
    <t>L100x13</t>
  </si>
  <si>
    <t>L100x14</t>
  </si>
  <si>
    <t>L100x15</t>
  </si>
  <si>
    <t>L100x16</t>
  </si>
  <si>
    <t>L110x6</t>
  </si>
  <si>
    <t>L110x7</t>
  </si>
  <si>
    <t>L110x8</t>
  </si>
  <si>
    <t>L110x9</t>
  </si>
  <si>
    <t>L110x10</t>
  </si>
  <si>
    <t>L110x11</t>
  </si>
  <si>
    <t>L110x12</t>
  </si>
  <si>
    <t>L120x7</t>
  </si>
  <si>
    <t>L120x8</t>
  </si>
  <si>
    <t>L120x9</t>
  </si>
  <si>
    <t>L120x10</t>
  </si>
  <si>
    <t>L120x11</t>
  </si>
  <si>
    <t>L120x12</t>
  </si>
  <si>
    <t>L120x13</t>
  </si>
  <si>
    <t>L120x14</t>
  </si>
  <si>
    <t>L120x15</t>
  </si>
  <si>
    <t>L120x16</t>
  </si>
  <si>
    <t>L130x8</t>
  </si>
  <si>
    <t>L130x9</t>
  </si>
  <si>
    <t>L130x10</t>
  </si>
  <si>
    <t>L130x11</t>
  </si>
  <si>
    <t>L130x12</t>
  </si>
  <si>
    <t>L130x13</t>
  </si>
  <si>
    <t>L130x14</t>
  </si>
  <si>
    <t>L130x15</t>
  </si>
  <si>
    <t>L130x16</t>
  </si>
  <si>
    <t>L140x9</t>
  </si>
  <si>
    <t>L140x10</t>
  </si>
  <si>
    <t>L140x11</t>
  </si>
  <si>
    <t>L140x12</t>
  </si>
  <si>
    <t>L140x13</t>
  </si>
  <si>
    <t>L140x14</t>
  </si>
  <si>
    <t>L140x15</t>
  </si>
  <si>
    <t>L140x16</t>
  </si>
  <si>
    <t>L140x18</t>
  </si>
  <si>
    <t>L150x10</t>
  </si>
  <si>
    <t>L150x11</t>
  </si>
  <si>
    <t>L150x12</t>
  </si>
  <si>
    <t>L150x13</t>
  </si>
  <si>
    <t>L150x14</t>
  </si>
  <si>
    <t>L150x15</t>
  </si>
  <si>
    <t>L150x16</t>
  </si>
  <si>
    <t>L150x17</t>
  </si>
  <si>
    <t>L150x18</t>
  </si>
  <si>
    <t>L150x19</t>
  </si>
  <si>
    <t>L150x20</t>
  </si>
  <si>
    <t>L160x12</t>
  </si>
  <si>
    <t>L160x13</t>
  </si>
  <si>
    <t>L160x14</t>
  </si>
  <si>
    <t>L160x15</t>
  </si>
  <si>
    <t>L160x16</t>
  </si>
  <si>
    <t>L160x17</t>
  </si>
  <si>
    <t>L160x18</t>
  </si>
  <si>
    <t>L160x19</t>
  </si>
  <si>
    <t>L160x20</t>
  </si>
  <si>
    <t>L180x13</t>
  </si>
  <si>
    <t>L180x14</t>
  </si>
  <si>
    <t>L180x15</t>
  </si>
  <si>
    <t>L180x16</t>
  </si>
  <si>
    <t>L180x17</t>
  </si>
  <si>
    <t>L180x18</t>
  </si>
  <si>
    <t>L180x19</t>
  </si>
  <si>
    <t>L180x20</t>
  </si>
  <si>
    <t>L200x13</t>
  </si>
  <si>
    <t>L200x14</t>
  </si>
  <si>
    <t>L200x15</t>
  </si>
  <si>
    <t>L200x16</t>
  </si>
  <si>
    <t>L200x17</t>
  </si>
  <si>
    <t>L200x18</t>
  </si>
  <si>
    <t>L200x19</t>
  </si>
  <si>
    <t>L200x20</t>
  </si>
  <si>
    <t>L200x21</t>
  </si>
  <si>
    <t>L200x22</t>
  </si>
  <si>
    <t>L200x23</t>
  </si>
  <si>
    <t>L200x24</t>
  </si>
  <si>
    <t>L200x25</t>
  </si>
  <si>
    <t>L200x26</t>
  </si>
  <si>
    <t>L200x27</t>
  </si>
  <si>
    <t>L200x28</t>
  </si>
  <si>
    <t>L250x17</t>
  </si>
  <si>
    <t>L250x18</t>
  </si>
  <si>
    <t>L250x19</t>
  </si>
  <si>
    <t>L250x20</t>
  </si>
  <si>
    <t>L250x21</t>
  </si>
  <si>
    <t>L250x22</t>
  </si>
  <si>
    <t>L250x23</t>
  </si>
  <si>
    <t>L250x24</t>
  </si>
  <si>
    <t>L250x25</t>
  </si>
  <si>
    <t>L250x26</t>
  </si>
  <si>
    <t>L250x27</t>
  </si>
  <si>
    <t>L250x28</t>
  </si>
  <si>
    <t>L250x29</t>
  </si>
  <si>
    <t>L250x30</t>
  </si>
  <si>
    <t>L250x31</t>
  </si>
  <si>
    <t>L250x32</t>
  </si>
  <si>
    <t>L250x33</t>
  </si>
  <si>
    <t>L250x34</t>
  </si>
  <si>
    <t>L250x35</t>
  </si>
  <si>
    <t>L300x25</t>
  </si>
  <si>
    <t>L300x26</t>
  </si>
  <si>
    <t>L300x27</t>
  </si>
  <si>
    <t>L300x28</t>
  </si>
  <si>
    <t>L300x29</t>
  </si>
  <si>
    <t>L300x30</t>
  </si>
  <si>
    <t>L300x31</t>
  </si>
  <si>
    <t>L300x32</t>
  </si>
  <si>
    <t>L300x33</t>
  </si>
  <si>
    <t>L300x34</t>
  </si>
  <si>
    <t>L300x35</t>
  </si>
  <si>
    <t>L35x3,5</t>
  </si>
  <si>
    <t>L38x4,5</t>
  </si>
  <si>
    <t>L45x4,5</t>
  </si>
  <si>
    <t>L63x6,5</t>
  </si>
  <si>
    <t>L76x6,5</t>
  </si>
  <si>
    <t>L76x9,5</t>
  </si>
  <si>
    <t>Torsionswiderstand _x000D_
Torsionsflächenmoment 2,O, _x000D_
It ohne Ausrundungen [cm]</t>
  </si>
  <si>
    <t>Torsionswiderstand _x000D_
Torsionsflächenmoment 2,O, _x000D_
It mit Ausrundungen nach Trayer und March [cm]</t>
  </si>
  <si>
    <t>Superficie_revestimiento [m²/m]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</si>
</sst>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2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B7D82-4F3A-45B1-9792-FCEF787FA901}" name="Table_0" displayName="Table_0" ref="A1:GT35" totalsRowShown="0">
  <autoFilter ref="A1:GT35" xr:uid="{1C3E131C-A01E-4307-812C-8C46D243B6ED}"/>
  <tableColumns count="202">
    <tableColumn id="1" xr3:uid="{A6046932-AFD2-4478-B484-52ADA6C91C99}" name="Bezeichnung" dataDxfId="201"/>
    <tableColumn id="2" xr3:uid="{D284F1D0-3D5D-4204-8B40-08A483CF0343}" name="L20x3" dataDxfId="200"/>
    <tableColumn id="3" xr3:uid="{5A1F437F-B18F-455D-B707-47C72349D909}" name="L25x3" dataDxfId="199"/>
    <tableColumn id="4" xr3:uid="{31EC7017-AE07-4968-8CD3-30FC855CD2E9}" name="L25x4" dataDxfId="198"/>
    <tableColumn id="5" xr3:uid="{73B90F4B-6C6E-43EA-A6C6-84A325BD2785}" name="L25x5" dataDxfId="197"/>
    <tableColumn id="6" xr3:uid="{370FD096-0838-44B4-A102-35F84D53F778}" name="L30x3" dataDxfId="196"/>
    <tableColumn id="7" xr3:uid="{334F7CF3-AC96-41C8-A74F-A286B5B4E60C}" name="L30x4" dataDxfId="195"/>
    <tableColumn id="8" xr3:uid="{94E79197-6EF3-4C99-BFA6-9E4466513A99}" name="L30x5" dataDxfId="194"/>
    <tableColumn id="9" xr3:uid="{3A0D07FA-C46F-45D7-AED0-4A9E4400A9DF}" name="L35x3" dataDxfId="193"/>
    <tableColumn id="10" xr3:uid="{523D4F6F-EB54-4CDB-8BFE-F22CF286C907}" name="L35x3,5" dataDxfId="192"/>
    <tableColumn id="11" xr3:uid="{D98B1154-3876-455B-9740-D5EA856F1B1F}" name="L35x4" dataDxfId="191"/>
    <tableColumn id="12" xr3:uid="{6D23872F-8982-48C0-83ED-EA504DDDEA99}" name="L35x5" dataDxfId="190"/>
    <tableColumn id="13" xr3:uid="{5AC342BC-9DF8-4743-90EA-34EEBB98E2D8}" name="L38x4,5" dataDxfId="189"/>
    <tableColumn id="14" xr3:uid="{C3673A40-5F59-4769-B736-A6610E7191C0}" name="L38x6" dataDxfId="188"/>
    <tableColumn id="15" xr3:uid="{122EBC57-4DB0-4E22-A4B0-DD496C849770}" name="L40x3" dataDxfId="187"/>
    <tableColumn id="16" xr3:uid="{8B129767-BB63-4FC5-8449-D08B8C09D6C8}" name="L40x4" dataDxfId="186"/>
    <tableColumn id="17" xr3:uid="{5601E041-05A5-4BBB-A1D9-3DC8C295E7A8}" name="L40x5" dataDxfId="185"/>
    <tableColumn id="18" xr3:uid="{3C5A2563-AA77-4AAB-9A6B-B5D1FB4CBD0C}" name="L40x6" dataDxfId="184"/>
    <tableColumn id="19" xr3:uid="{55628FDA-56EC-4063-84D5-1B575750F003}" name="L45x3" dataDxfId="183"/>
    <tableColumn id="20" xr3:uid="{A0CE7731-1757-4210-A2EC-FCA5F355917A}" name="L45x4" dataDxfId="182"/>
    <tableColumn id="21" xr3:uid="{D0A71BE6-6CF7-4336-B59D-A26FFB4BF729}" name="L45x4,5" dataDxfId="181"/>
    <tableColumn id="22" xr3:uid="{B44128DE-6D59-4405-8A15-7E7CF0C07FCE}" name="L45x5" dataDxfId="180"/>
    <tableColumn id="23" xr3:uid="{70C423F5-7CD9-48E1-8300-5E049F0B599A}" name="L45x6" dataDxfId="179"/>
    <tableColumn id="24" xr3:uid="{42CD766F-770F-4462-A54E-D0D9D5BB11DA}" name="L45x7" dataDxfId="178"/>
    <tableColumn id="25" xr3:uid="{76642E47-9BA8-4F11-8913-7DDFE1B993E6}" name="L50x3" dataDxfId="177"/>
    <tableColumn id="26" xr3:uid="{218F290A-2B78-4DD7-B262-E6453DADCE78}" name="L50x4" dataDxfId="176"/>
    <tableColumn id="27" xr3:uid="{3921A28C-98C2-4B1D-8CD4-DB90532875F3}" name="L50x5" dataDxfId="175"/>
    <tableColumn id="28" xr3:uid="{D410A821-D423-4F28-A566-07759F868218}" name="L50x6" dataDxfId="174"/>
    <tableColumn id="29" xr3:uid="{3460CD8E-3F99-434E-A525-F9705EBAAEED}" name="L50x7" dataDxfId="173"/>
    <tableColumn id="30" xr3:uid="{28B2A943-9ED1-483F-B893-57BEF5755503}" name="L50x8" dataDxfId="172"/>
    <tableColumn id="31" xr3:uid="{E9FE0A4C-EDFB-457A-B045-F15C921A0B9E}" name="L50x9" dataDxfId="171"/>
    <tableColumn id="32" xr3:uid="{8A9CB322-E92C-4F5D-8B5D-5C85615F6FE4}" name="L55x4" dataDxfId="170"/>
    <tableColumn id="33" xr3:uid="{DB40B651-3ED8-4544-B802-8786D7576E24}" name="L55x5" dataDxfId="169"/>
    <tableColumn id="34" xr3:uid="{5C784B13-FCDC-4721-B438-121B1531BC1D}" name="L55x6" dataDxfId="168"/>
    <tableColumn id="35" xr3:uid="{9E2B991C-E72C-4A23-87CA-5813284EC94C}" name="L60x4" dataDxfId="167"/>
    <tableColumn id="36" xr3:uid="{D871CB07-1672-40CA-92F5-09677FCB6F8C}" name="L60x5" dataDxfId="166"/>
    <tableColumn id="37" xr3:uid="{4E9766BC-7C8C-47FC-A124-398CA84F1F7C}" name="L60x6" dataDxfId="165"/>
    <tableColumn id="38" xr3:uid="{1A06DA37-6BE6-450D-9CE0-C8366FAF7B92}" name="L60x7" dataDxfId="164"/>
    <tableColumn id="39" xr3:uid="{82E9C37F-C6E3-4B23-8F15-1C3F39FC8FA5}" name="L60x8" dataDxfId="163"/>
    <tableColumn id="40" xr3:uid="{7C3AE931-3227-4F31-811E-F6EF38D0BC1D}" name="L60x10" dataDxfId="162"/>
    <tableColumn id="41" xr3:uid="{7B205059-EBBB-46A9-BFA2-B846761044BC}" name="L63x5" dataDxfId="161"/>
    <tableColumn id="42" xr3:uid="{76AC151E-3059-49E5-BBFA-45CA9E19B5BD}" name="L63x6" dataDxfId="160"/>
    <tableColumn id="43" xr3:uid="{46D7C775-0888-4A7D-8789-DFECE239E5DB}" name="L63x6,5" dataDxfId="159"/>
    <tableColumn id="44" xr3:uid="{BB44E529-02DD-48A6-90C8-8DDA603A2EDB}" name="L65x4" dataDxfId="158"/>
    <tableColumn id="45" xr3:uid="{AC9123BA-1F3C-40B9-B2E9-BF3B51F95FD6}" name="L65x5" dataDxfId="157"/>
    <tableColumn id="46" xr3:uid="{1DB687CD-4D15-402E-8116-3A2DB7CECCA4}" name="L65x6" dataDxfId="156"/>
    <tableColumn id="47" xr3:uid="{B7813408-2A0E-43FD-A625-AAB6AD2323F8}" name="L65x7" dataDxfId="155"/>
    <tableColumn id="48" xr3:uid="{87578E4D-C760-4574-865A-A3AAE4C1C524}" name="L65x8" dataDxfId="154"/>
    <tableColumn id="49" xr3:uid="{EB5F50B3-E4C9-4A6E-AC6E-B2C4684CC3DD}" name="L65x9" dataDxfId="153"/>
    <tableColumn id="50" xr3:uid="{407FA793-61AD-487A-A114-23DD8AF435CB}" name="L65x10" dataDxfId="152"/>
    <tableColumn id="51" xr3:uid="{BC1AADE5-B207-4204-9093-9744C4F0F6C1}" name="L65x11" dataDxfId="151"/>
    <tableColumn id="52" xr3:uid="{071FFC1A-36FC-4C73-81FB-C6BE09195B2B}" name="L70x5" dataDxfId="150"/>
    <tableColumn id="53" xr3:uid="{6FEF65C6-5E66-4786-B2E4-B6A27361B4C0}" name="L70x6" dataDxfId="149"/>
    <tableColumn id="54" xr3:uid="{7D444AA0-2492-4BAF-8250-E113A2685110}" name="L70x7" dataDxfId="148"/>
    <tableColumn id="55" xr3:uid="{4047EE92-193F-4F4E-A72D-4188992F9E13}" name="L70x8" dataDxfId="147"/>
    <tableColumn id="56" xr3:uid="{1100A5D1-D2AF-45AE-9A48-1DA5FF51933C}" name="L70x9" dataDxfId="146"/>
    <tableColumn id="57" xr3:uid="{7B95B3C0-8A4B-4D5C-A5D1-1B56FD38F58D}" name="L70x10" dataDxfId="145"/>
    <tableColumn id="58" xr3:uid="{59C07C59-821C-49D0-BB5B-31BBA3D809F1}" name="L75x4" dataDxfId="144"/>
    <tableColumn id="59" xr3:uid="{BA4403EE-7BC4-4238-933A-2F4ABE80F517}" name="L75x5" dataDxfId="143"/>
    <tableColumn id="60" xr3:uid="{6406CE87-1889-4C0F-8F7F-29F5ACC3DB1B}" name="L75x6" dataDxfId="142"/>
    <tableColumn id="61" xr3:uid="{7650A9BC-94B0-4FB8-922F-F7E29F6B3192}" name="L75x7" dataDxfId="141"/>
    <tableColumn id="62" xr3:uid="{51353295-21C4-48D2-A5B9-AF21D72FAC04}" name="L75x8" dataDxfId="140"/>
    <tableColumn id="63" xr3:uid="{566353A6-1262-485B-B1E1-9D040069FBAB}" name="L75x9" dataDxfId="139"/>
    <tableColumn id="64" xr3:uid="{7691D2BE-0BEC-4348-A661-5FAD116C0707}" name="L75x10" dataDxfId="138"/>
    <tableColumn id="65" xr3:uid="{5EC3643D-617F-4AA6-95BA-CDD27C573E31}" name="L76x5" dataDxfId="137"/>
    <tableColumn id="66" xr3:uid="{6E0DE325-02E0-464D-B6F8-0CA44530D773}" name="L76x6,5" dataDxfId="136"/>
    <tableColumn id="67" xr3:uid="{BD7F546F-4979-493B-8281-DA201A006FF6}" name="L76x8" dataDxfId="135"/>
    <tableColumn id="68" xr3:uid="{26C3ACD8-5156-4D64-AF6F-B6D6EC18EB5C}" name="L76x9,5" dataDxfId="134"/>
    <tableColumn id="69" xr3:uid="{C2BA310E-4F40-4C43-995E-896C988A7631}" name="L80x5" dataDxfId="133"/>
    <tableColumn id="70" xr3:uid="{4DDD62E7-EF59-4A87-A6C0-DAD0279A6D82}" name="L80x6" dataDxfId="132"/>
    <tableColumn id="71" xr3:uid="{B01AD911-5C75-495C-9DB9-25C69B6C3456}" name="L80x7" dataDxfId="131"/>
    <tableColumn id="72" xr3:uid="{1DCC9C26-3FE9-433B-A70C-86746B666665}" name="L80x8" dataDxfId="130"/>
    <tableColumn id="73" xr3:uid="{352857F7-D7CF-4558-84A6-53C6DE50E746}" name="L80x9" dataDxfId="129"/>
    <tableColumn id="74" xr3:uid="{D1BCE663-30F7-4088-BD52-255568F49B0B}" name="L80x10" dataDxfId="128"/>
    <tableColumn id="75" xr3:uid="{AAEA6127-E88A-4F46-826C-A66F9AF538AF}" name="L90x5" dataDxfId="127"/>
    <tableColumn id="76" xr3:uid="{0ACCA6A6-E83D-4BAD-B2D9-882FC4BC2FBB}" name="L90x6" dataDxfId="126"/>
    <tableColumn id="77" xr3:uid="{0DD166F7-DECB-4532-8561-80E31ED29123}" name="L90x7" dataDxfId="125"/>
    <tableColumn id="78" xr3:uid="{3F0F1F12-FC86-4281-B872-47C009845221}" name="L90x8" dataDxfId="124"/>
    <tableColumn id="79" xr3:uid="{1B1B9340-A064-4A01-8866-E4AFF6AC1BEE}" name="L90x9" dataDxfId="123"/>
    <tableColumn id="80" xr3:uid="{57DE5B70-C30E-4F80-8FF8-0F312BD5C179}" name="L90x10" dataDxfId="122"/>
    <tableColumn id="81" xr3:uid="{A9116510-C66A-4EF2-985E-2BF56E652003}" name="L90x11" dataDxfId="121"/>
    <tableColumn id="82" xr3:uid="{295E9919-2031-4537-8AC1-B687B6F6DC64}" name="L90x16" dataDxfId="120"/>
    <tableColumn id="83" xr3:uid="{0E412976-512A-401D-8FB8-7FCFAEE6ABD9}" name="L100x6" dataDxfId="119"/>
    <tableColumn id="84" xr3:uid="{9B5CB344-5B41-4516-B281-4950BEA5526E}" name="L100x7" dataDxfId="118"/>
    <tableColumn id="85" xr3:uid="{2CFA1675-DC62-4E40-BF18-CC89039F527F}" name="L100x8" dataDxfId="117"/>
    <tableColumn id="86" xr3:uid="{4AFFD605-7F41-47B4-B859-03EBAFD27BCB}" name="L100x9" dataDxfId="116"/>
    <tableColumn id="87" xr3:uid="{EA7D65E8-BAC8-4AD7-AA81-10DDF9268E78}" name="L100x10" dataDxfId="115"/>
    <tableColumn id="88" xr3:uid="{5F96D157-29B2-4120-A540-EB9B728D11AB}" name="L100x11" dataDxfId="114"/>
    <tableColumn id="89" xr3:uid="{1D9E5445-1BB0-444B-9336-2BE20CFEE2A4}" name="L100x12" dataDxfId="113"/>
    <tableColumn id="90" xr3:uid="{C36FD73B-2AD8-4913-86A7-5A2AB30928B1}" name="L100x13" dataDxfId="112"/>
    <tableColumn id="91" xr3:uid="{BB614B73-A285-48BF-8A8D-1FFDEFB9D404}" name="L100x14" dataDxfId="111"/>
    <tableColumn id="92" xr3:uid="{022E75CE-A08B-4154-AA52-59A8B9C07B60}" name="L100x15" dataDxfId="110"/>
    <tableColumn id="93" xr3:uid="{E7191478-2F56-4474-B6DC-DA36A558E1F9}" name="L100x16" dataDxfId="109"/>
    <tableColumn id="94" xr3:uid="{86F82D1B-B6D7-4E77-98C8-5B848DE861DA}" name="L110x6" dataDxfId="108"/>
    <tableColumn id="95" xr3:uid="{D7627689-4374-4974-987A-865FEA0DB7E7}" name="L110x7" dataDxfId="107"/>
    <tableColumn id="96" xr3:uid="{DF360277-F65E-4D77-A223-88F59A1DAFCE}" name="L110x8" dataDxfId="106"/>
    <tableColumn id="97" xr3:uid="{379AE19D-ED01-48E8-8F34-D80FA2D2E279}" name="L110x9" dataDxfId="105"/>
    <tableColumn id="98" xr3:uid="{02D67356-42FE-4976-B222-86B11A453D67}" name="L110x10" dataDxfId="104"/>
    <tableColumn id="99" xr3:uid="{D12DEF9E-8E69-4FF0-B595-13CE08142A1D}" name="L110x11" dataDxfId="103"/>
    <tableColumn id="100" xr3:uid="{97773AD0-6CE6-414A-910B-447D51D45B14}" name="L110x12" dataDxfId="102"/>
    <tableColumn id="101" xr3:uid="{B6AA1A60-A1DF-40FB-8783-09DDA11569A0}" name="L120x7" dataDxfId="101"/>
    <tableColumn id="102" xr3:uid="{C5092DF7-4CD2-4D06-8CB2-21C5613400C3}" name="L120x8" dataDxfId="100"/>
    <tableColumn id="103" xr3:uid="{440A3CB0-0C81-47F7-89CC-63030C78D134}" name="L120x9" dataDxfId="99"/>
    <tableColumn id="104" xr3:uid="{4193C805-9C8B-4680-A867-3B85EF2F7C01}" name="L120x10" dataDxfId="98"/>
    <tableColumn id="105" xr3:uid="{5D833E56-0EE0-492A-8CA8-0D4FFEF68D8D}" name="L120x11" dataDxfId="97"/>
    <tableColumn id="106" xr3:uid="{CECD28CB-40B5-4360-AFE2-0995FE68AE1C}" name="L120x12" dataDxfId="96"/>
    <tableColumn id="107" xr3:uid="{8EA8F7B0-918A-4F03-B776-877CC8E4CD48}" name="L120x13" dataDxfId="95"/>
    <tableColumn id="108" xr3:uid="{E7B32EAD-F676-41B5-A0B9-C0E738574050}" name="L120x14" dataDxfId="94"/>
    <tableColumn id="109" xr3:uid="{C107B11D-AF62-45F5-BB1A-E87C9D9ADEF3}" name="L120x15" dataDxfId="93"/>
    <tableColumn id="110" xr3:uid="{17D139C3-4A61-48CD-910D-DEF5540AD759}" name="L120x16" dataDxfId="92"/>
    <tableColumn id="111" xr3:uid="{1FF55A6C-ADA2-45C4-866A-9212BE0B59C2}" name="L130x8" dataDxfId="91"/>
    <tableColumn id="112" xr3:uid="{C3DA6532-81BB-4F8C-9DF1-3875742EA71A}" name="L130x9" dataDxfId="90"/>
    <tableColumn id="113" xr3:uid="{BC8F458A-58BA-48A7-8BD9-5E11133039FE}" name="L130x10" dataDxfId="89"/>
    <tableColumn id="114" xr3:uid="{62A2EE18-A2DA-4A75-9BA0-FEF0B035684A}" name="L130x11" dataDxfId="88"/>
    <tableColumn id="115" xr3:uid="{B269D836-041B-41D8-93CA-71FB23939DF2}" name="L130x12" dataDxfId="87"/>
    <tableColumn id="116" xr3:uid="{AECEDA00-51A5-4B5C-86C5-6EC9A6726211}" name="L130x13" dataDxfId="86"/>
    <tableColumn id="117" xr3:uid="{22D93AA5-2300-4CDF-B4E2-BA82AF137038}" name="L130x14" dataDxfId="85"/>
    <tableColumn id="118" xr3:uid="{00C3EE7F-BB93-4BF2-9BFE-CC786E0E428A}" name="L130x15" dataDxfId="84"/>
    <tableColumn id="119" xr3:uid="{825BCC8B-711C-4C56-9E1B-006D7ABFD8D5}" name="L130x16" dataDxfId="83"/>
    <tableColumn id="120" xr3:uid="{5F33BF11-E8E3-4B31-ADA8-73BD3C72CDED}" name="L140x9" dataDxfId="82"/>
    <tableColumn id="121" xr3:uid="{81ECC96A-E934-415E-91A5-46317EEFB15D}" name="L140x10" dataDxfId="81"/>
    <tableColumn id="122" xr3:uid="{525D6CE0-D3ED-410C-914E-D1E78074BF3D}" name="L140x11" dataDxfId="80"/>
    <tableColumn id="123" xr3:uid="{6CF5523B-3CB3-41DF-AF9C-ECF9E9CD9BCB}" name="L140x12" dataDxfId="79"/>
    <tableColumn id="124" xr3:uid="{EA5FE548-694F-4C29-9C0D-1EF749D6BDB5}" name="L140x13" dataDxfId="78"/>
    <tableColumn id="125" xr3:uid="{67820444-028F-447A-8750-F4BC2D8AFEC5}" name="L140x14" dataDxfId="77"/>
    <tableColumn id="126" xr3:uid="{2F9A4BF3-EDCE-4AB4-A2B6-B9BD6D15F949}" name="L140x15" dataDxfId="76"/>
    <tableColumn id="127" xr3:uid="{4B2D4A01-7CF3-49C2-BC43-E89BDBEC33FB}" name="L140x16" dataDxfId="75"/>
    <tableColumn id="128" xr3:uid="{72E4BE19-A4F0-48BC-9E83-65F259763B9C}" name="L140x18" dataDxfId="74"/>
    <tableColumn id="129" xr3:uid="{28BAEBF0-5DD7-493D-8C53-328FECE90E2B}" name="L150x10" dataDxfId="73"/>
    <tableColumn id="130" xr3:uid="{13544CDF-B000-4F06-AD53-BED7667E53A0}" name="L150x11" dataDxfId="72"/>
    <tableColumn id="131" xr3:uid="{D0194F03-D72A-487D-96FC-4439A1F93107}" name="L150x12" dataDxfId="71"/>
    <tableColumn id="132" xr3:uid="{406F7351-E4DA-410F-99A9-022BE35B4F80}" name="L150x13" dataDxfId="70"/>
    <tableColumn id="133" xr3:uid="{9783229C-F8DF-427B-A24E-960A97BA32DB}" name="L150x14" dataDxfId="69"/>
    <tableColumn id="134" xr3:uid="{ECD7F03B-FC70-4D34-BB08-FFE0BC6E22E7}" name="L150x15" dataDxfId="68"/>
    <tableColumn id="135" xr3:uid="{25A132F6-637C-4B2C-9DC9-4FA5485EF844}" name="L150x16" dataDxfId="67"/>
    <tableColumn id="136" xr3:uid="{87B5BFA2-EE08-4C11-AE78-9435CDBC8A02}" name="L150x17" dataDxfId="66"/>
    <tableColumn id="137" xr3:uid="{ED4CC7E4-91B1-465A-88B7-94D639654120}" name="L150x18" dataDxfId="65"/>
    <tableColumn id="138" xr3:uid="{1B61EDE2-E050-4CA9-A294-A413F67E0244}" name="L150x19" dataDxfId="64"/>
    <tableColumn id="139" xr3:uid="{40DD8628-CBD7-4430-984D-1DDFA81014CC}" name="L150x20" dataDxfId="63"/>
    <tableColumn id="140" xr3:uid="{59C63410-DA06-44AC-A8BB-A7D0B268E88B}" name="L160x12" dataDxfId="62"/>
    <tableColumn id="141" xr3:uid="{B3A90E40-5032-44FB-BCE7-DDDFBBD531A4}" name="L160x13" dataDxfId="61"/>
    <tableColumn id="142" xr3:uid="{5A36AB22-1BFE-4851-BAA7-D07F8C6DAA24}" name="L160x14" dataDxfId="60"/>
    <tableColumn id="143" xr3:uid="{57BE27FA-5621-4752-8C2F-20536EB32330}" name="L160x15" dataDxfId="59"/>
    <tableColumn id="144" xr3:uid="{285C0418-5980-4ADC-A971-D9D869256EAB}" name="L160x16" dataDxfId="58"/>
    <tableColumn id="145" xr3:uid="{E4D28C15-F2D8-48E1-8F37-5BF49C870D84}" name="L160x17" dataDxfId="57"/>
    <tableColumn id="146" xr3:uid="{EC5321FF-7270-41AD-B525-8451655009BF}" name="L160x18" dataDxfId="56"/>
    <tableColumn id="147" xr3:uid="{0A0CCB27-0255-47EA-94C8-87CD8B3A56E0}" name="L160x19" dataDxfId="55"/>
    <tableColumn id="148" xr3:uid="{57EBCC68-9B98-4020-B31A-9677D66A4856}" name="L160x20" dataDxfId="54"/>
    <tableColumn id="149" xr3:uid="{83D4010A-C77E-40D2-AAEE-BDF7D5CA270A}" name="L180x13" dataDxfId="53"/>
    <tableColumn id="150" xr3:uid="{CA6D1CCB-47D7-478D-8DDE-F81516391244}" name="L180x14" dataDxfId="52"/>
    <tableColumn id="151" xr3:uid="{957A1F5E-955D-422A-A029-789490F296AD}" name="L180x15" dataDxfId="51"/>
    <tableColumn id="152" xr3:uid="{A6BD1BA2-3481-4F5C-9974-C1A61BFC739E}" name="L180x16" dataDxfId="50"/>
    <tableColumn id="153" xr3:uid="{F758BA21-65FD-46FD-ABAF-41B8065A5FD4}" name="L180x17" dataDxfId="49"/>
    <tableColumn id="154" xr3:uid="{8B820335-9D60-4FF4-9BE1-173C00CBD272}" name="L180x18" dataDxfId="48"/>
    <tableColumn id="155" xr3:uid="{6796E77F-23DC-496B-BD59-0D103E4FDCB0}" name="L180x19" dataDxfId="47"/>
    <tableColumn id="156" xr3:uid="{5DFA17F0-B745-498B-A6DC-96F8A956B2EF}" name="L180x20" dataDxfId="46"/>
    <tableColumn id="157" xr3:uid="{060C4018-B4DC-4366-B1C8-420F0CD785DC}" name="L200x13" dataDxfId="45"/>
    <tableColumn id="158" xr3:uid="{B54D6C99-1BD8-4145-898A-928323519AC0}" name="L200x14" dataDxfId="44"/>
    <tableColumn id="159" xr3:uid="{0DEF5AE7-EAA0-4B24-96A6-659B71D431E3}" name="L200x15" dataDxfId="43"/>
    <tableColumn id="160" xr3:uid="{22CEC3E1-A51A-47E3-97D6-0534088AD1C2}" name="L200x16" dataDxfId="42"/>
    <tableColumn id="161" xr3:uid="{175D209E-A86A-4EDD-B8C0-940791813F27}" name="L200x17" dataDxfId="41"/>
    <tableColumn id="162" xr3:uid="{ABC13232-86CC-42D5-B264-D431F76D25E4}" name="L200x18" dataDxfId="40"/>
    <tableColumn id="163" xr3:uid="{FF0FA099-568E-4CF9-9B30-D0470024491A}" name="L200x19" dataDxfId="39"/>
    <tableColumn id="164" xr3:uid="{D5EB6756-53D7-4577-BDF8-CF7B015EBED3}" name="L200x20" dataDxfId="38"/>
    <tableColumn id="165" xr3:uid="{BE8A1C1D-C339-4FB4-A648-C6FB0E315EF5}" name="L200x21" dataDxfId="37"/>
    <tableColumn id="166" xr3:uid="{33798F91-F66D-4635-A2F2-C6F42DA3A5AA}" name="L200x22" dataDxfId="36"/>
    <tableColumn id="167" xr3:uid="{B2C181CB-E420-4BD0-87BD-22819F3B7111}" name="L200x23" dataDxfId="35"/>
    <tableColumn id="168" xr3:uid="{2A49FE10-F3E0-4380-9896-62FC13BA5C33}" name="L200x24" dataDxfId="34"/>
    <tableColumn id="169" xr3:uid="{5B9BCF2B-1988-4265-86D7-4ADAEEBBA068}" name="L200x25" dataDxfId="33"/>
    <tableColumn id="170" xr3:uid="{39F596D1-0F19-4207-9BC8-F439A1E6F3B2}" name="L200x26" dataDxfId="32"/>
    <tableColumn id="171" xr3:uid="{677DC939-8AD3-4313-8540-53E9D7147058}" name="L200x27" dataDxfId="31"/>
    <tableColumn id="172" xr3:uid="{545D7172-0C6F-4C71-87CF-FDA0E3C90517}" name="L200x28" dataDxfId="30"/>
    <tableColumn id="173" xr3:uid="{0218F7FC-5AA0-4E74-A55B-622CAC744AB0}" name="L250x17" dataDxfId="29"/>
    <tableColumn id="174" xr3:uid="{1FC95E96-C4AC-4FB4-A03B-335CB91722DB}" name="L250x18" dataDxfId="28"/>
    <tableColumn id="175" xr3:uid="{13305537-FF82-4CCB-A66D-1F56C8DAC8C5}" name="L250x19" dataDxfId="27"/>
    <tableColumn id="176" xr3:uid="{58D34750-965F-494B-A363-B004AB90C1A7}" name="L250x20" dataDxfId="26"/>
    <tableColumn id="177" xr3:uid="{7BD723E5-CAC7-4464-95CD-CA4D50656660}" name="L250x21" dataDxfId="25"/>
    <tableColumn id="178" xr3:uid="{7942A743-EEAC-4C67-823C-55E9A5DC0FE0}" name="L250x22" dataDxfId="24"/>
    <tableColumn id="179" xr3:uid="{415F51C7-CA3D-4C1B-9CBB-C47F39D89200}" name="L250x23" dataDxfId="23"/>
    <tableColumn id="180" xr3:uid="{F731E092-EC3E-46E3-BAD2-793E5BBA65FB}" name="L250x24" dataDxfId="22"/>
    <tableColumn id="181" xr3:uid="{71D8C3BD-4D5F-4DA6-A8E3-B4190629DC3E}" name="L250x25" dataDxfId="21"/>
    <tableColumn id="182" xr3:uid="{3731F924-C61E-4B69-B839-4FE7D9E16E59}" name="L250x26" dataDxfId="20"/>
    <tableColumn id="183" xr3:uid="{98502E11-CC2E-477B-B7F7-0BEC3902CA5A}" name="L250x27" dataDxfId="19"/>
    <tableColumn id="184" xr3:uid="{A6C2D6B3-630B-431C-8762-A8015BB970ED}" name="L250x28" dataDxfId="18"/>
    <tableColumn id="185" xr3:uid="{9B931A5B-CF61-4989-B699-36A3B373A600}" name="L250x29" dataDxfId="17"/>
    <tableColumn id="186" xr3:uid="{69AB84C4-5CBB-410D-94EB-2741632F84E5}" name="L250x30" dataDxfId="16"/>
    <tableColumn id="187" xr3:uid="{85BB7964-EDBD-4D64-A9C2-81F80FF7AC11}" name="L250x31" dataDxfId="15"/>
    <tableColumn id="188" xr3:uid="{3AB03C32-07F9-475E-87E3-F53E437F5582}" name="L250x32" dataDxfId="14"/>
    <tableColumn id="189" xr3:uid="{24BCDDEB-DFDC-49C0-93EC-0D0A2143FE9D}" name="L250x33" dataDxfId="13"/>
    <tableColumn id="190" xr3:uid="{5126506D-EF9B-4E17-80E0-EF5AC83FEB25}" name="L250x34" dataDxfId="12"/>
    <tableColumn id="191" xr3:uid="{4194B8C0-91BA-4A28-BD68-D3D106037C6D}" name="L250x35" dataDxfId="11"/>
    <tableColumn id="192" xr3:uid="{4DC3E783-D05F-4E24-BC3E-4A629AA72207}" name="L300x25" dataDxfId="10"/>
    <tableColumn id="193" xr3:uid="{7FD94958-A261-4EA1-9793-0BBE6F35DB97}" name="L300x26" dataDxfId="9"/>
    <tableColumn id="194" xr3:uid="{981DCB59-CBFF-44E6-A192-4F215012C229}" name="L300x27" dataDxfId="8"/>
    <tableColumn id="195" xr3:uid="{2D5F1663-1A72-4011-A435-75505BCA509A}" name="L300x28" dataDxfId="7"/>
    <tableColumn id="196" xr3:uid="{5C177E0B-07C6-4ED4-9718-81C0C3215569}" name="L300x29" dataDxfId="6"/>
    <tableColumn id="197" xr3:uid="{D3D34BE1-B8AE-4D6E-8AAA-9BA7EAB86C2C}" name="L300x30" dataDxfId="5"/>
    <tableColumn id="198" xr3:uid="{17346041-77A8-4B6B-94EF-71A2AB532D73}" name="L300x31" dataDxfId="4"/>
    <tableColumn id="199" xr3:uid="{14770197-7233-4C67-9233-70CFD21F9445}" name="L300x32" dataDxfId="3"/>
    <tableColumn id="200" xr3:uid="{723E7199-0972-4F31-85B7-1C83227D1651}" name="L300x33" dataDxfId="2"/>
    <tableColumn id="201" xr3:uid="{C0FCBFE9-150A-462B-9A81-B0DCB119C8C0}" name="L300x34" dataDxfId="1"/>
    <tableColumn id="202" xr3:uid="{8B9073A3-45D7-4435-99A3-782D663BB391}" name="L300x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1443-9DBD-4DC4-BBC4-BE2C19D247CD}">
  <sheetPr codeName="Tabelle2"/>
  <dimension ref="A1:GT35"/>
  <sheetViews>
    <sheetView tabSelected="1" workbookViewId="0">
      <selection activeCell="A23" sqref="A23"/>
    </sheetView>
  </sheetViews>
  <sheetFormatPr baseColWidth="10" defaultRowHeight="15" x14ac:dyDescent="0.25"/>
  <cols>
    <col min="1" max="1" width="81.140625" bestFit="1" customWidth="1"/>
    <col min="2" max="9" width="7.28515625" bestFit="1" customWidth="1"/>
    <col min="10" max="10" width="8.85546875" bestFit="1" customWidth="1"/>
    <col min="11" max="12" width="7.28515625" bestFit="1" customWidth="1"/>
    <col min="13" max="13" width="8.85546875" bestFit="1" customWidth="1"/>
    <col min="14" max="20" width="7.28515625" bestFit="1" customWidth="1"/>
    <col min="21" max="21" width="8.85546875" bestFit="1" customWidth="1"/>
    <col min="22" max="39" width="7.28515625" bestFit="1" customWidth="1"/>
    <col min="40" max="40" width="8.28515625" bestFit="1" customWidth="1"/>
    <col min="41" max="42" width="7.28515625" bestFit="1" customWidth="1"/>
    <col min="43" max="43" width="8.85546875" bestFit="1" customWidth="1"/>
    <col min="44" max="49" width="7.28515625" bestFit="1" customWidth="1"/>
    <col min="50" max="51" width="8.28515625" bestFit="1" customWidth="1"/>
    <col min="52" max="56" width="7.28515625" bestFit="1" customWidth="1"/>
    <col min="57" max="57" width="8.28515625" bestFit="1" customWidth="1"/>
    <col min="58" max="63" width="7.28515625" bestFit="1" customWidth="1"/>
    <col min="64" max="64" width="8.28515625" bestFit="1" customWidth="1"/>
    <col min="65" max="65" width="7.28515625" bestFit="1" customWidth="1"/>
    <col min="66" max="66" width="8.85546875" bestFit="1" customWidth="1"/>
    <col min="67" max="67" width="7.28515625" bestFit="1" customWidth="1"/>
    <col min="68" max="68" width="8.85546875" bestFit="1" customWidth="1"/>
    <col min="69" max="73" width="7.28515625" bestFit="1" customWidth="1"/>
    <col min="74" max="74" width="8.28515625" bestFit="1" customWidth="1"/>
    <col min="75" max="79" width="7.28515625" bestFit="1" customWidth="1"/>
    <col min="80" max="86" width="8.28515625" bestFit="1" customWidth="1"/>
    <col min="87" max="93" width="9.28515625" bestFit="1" customWidth="1"/>
    <col min="94" max="97" width="8.28515625" bestFit="1" customWidth="1"/>
    <col min="98" max="100" width="9.28515625" bestFit="1" customWidth="1"/>
    <col min="101" max="103" width="8.28515625" bestFit="1" customWidth="1"/>
    <col min="104" max="110" width="9.28515625" bestFit="1" customWidth="1"/>
    <col min="111" max="112" width="8.28515625" bestFit="1" customWidth="1"/>
    <col min="113" max="119" width="9.28515625" bestFit="1" customWidth="1"/>
    <col min="120" max="120" width="8.28515625" bestFit="1" customWidth="1"/>
    <col min="121" max="202" width="9.28515625" bestFit="1" customWidth="1"/>
  </cols>
  <sheetData>
    <row r="1" spans="1:202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285</v>
      </c>
      <c r="K1" t="s">
        <v>98</v>
      </c>
      <c r="L1" t="s">
        <v>99</v>
      </c>
      <c r="M1" t="s">
        <v>286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287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288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289</v>
      </c>
      <c r="BO1" t="s">
        <v>150</v>
      </c>
      <c r="BP1" t="s">
        <v>290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  <c r="CS1" t="s">
        <v>179</v>
      </c>
      <c r="CT1" t="s">
        <v>180</v>
      </c>
      <c r="CU1" t="s">
        <v>181</v>
      </c>
      <c r="CV1" t="s">
        <v>182</v>
      </c>
      <c r="CW1" t="s">
        <v>183</v>
      </c>
      <c r="CX1" t="s">
        <v>184</v>
      </c>
      <c r="CY1" t="s">
        <v>185</v>
      </c>
      <c r="CZ1" t="s">
        <v>186</v>
      </c>
      <c r="DA1" t="s">
        <v>187</v>
      </c>
      <c r="DB1" t="s">
        <v>188</v>
      </c>
      <c r="DC1" t="s">
        <v>189</v>
      </c>
      <c r="DD1" t="s">
        <v>190</v>
      </c>
      <c r="DE1" t="s">
        <v>191</v>
      </c>
      <c r="DF1" t="s">
        <v>192</v>
      </c>
      <c r="DG1" t="s">
        <v>193</v>
      </c>
      <c r="DH1" t="s">
        <v>194</v>
      </c>
      <c r="DI1" t="s">
        <v>195</v>
      </c>
      <c r="DJ1" t="s">
        <v>196</v>
      </c>
      <c r="DK1" t="s">
        <v>197</v>
      </c>
      <c r="DL1" t="s">
        <v>198</v>
      </c>
      <c r="DM1" t="s">
        <v>199</v>
      </c>
      <c r="DN1" t="s">
        <v>200</v>
      </c>
      <c r="DO1" t="s">
        <v>201</v>
      </c>
      <c r="DP1" t="s">
        <v>202</v>
      </c>
      <c r="DQ1" t="s">
        <v>203</v>
      </c>
      <c r="DR1" t="s">
        <v>204</v>
      </c>
      <c r="DS1" t="s">
        <v>205</v>
      </c>
      <c r="DT1" t="s">
        <v>206</v>
      </c>
      <c r="DU1" t="s">
        <v>207</v>
      </c>
      <c r="DV1" t="s">
        <v>208</v>
      </c>
      <c r="DW1" t="s">
        <v>209</v>
      </c>
      <c r="DX1" t="s">
        <v>210</v>
      </c>
      <c r="DY1" t="s">
        <v>211</v>
      </c>
      <c r="DZ1" t="s">
        <v>212</v>
      </c>
      <c r="EA1" t="s">
        <v>213</v>
      </c>
      <c r="EB1" t="s">
        <v>214</v>
      </c>
      <c r="EC1" t="s">
        <v>215</v>
      </c>
      <c r="ED1" t="s">
        <v>216</v>
      </c>
      <c r="EE1" t="s">
        <v>217</v>
      </c>
      <c r="EF1" t="s">
        <v>218</v>
      </c>
      <c r="EG1" t="s">
        <v>219</v>
      </c>
      <c r="EH1" t="s">
        <v>220</v>
      </c>
      <c r="EI1" t="s">
        <v>221</v>
      </c>
      <c r="EJ1" t="s">
        <v>222</v>
      </c>
      <c r="EK1" t="s">
        <v>223</v>
      </c>
      <c r="EL1" t="s">
        <v>224</v>
      </c>
      <c r="EM1" t="s">
        <v>225</v>
      </c>
      <c r="EN1" t="s">
        <v>226</v>
      </c>
      <c r="EO1" t="s">
        <v>227</v>
      </c>
      <c r="EP1" t="s">
        <v>228</v>
      </c>
      <c r="EQ1" t="s">
        <v>229</v>
      </c>
      <c r="ER1" t="s">
        <v>230</v>
      </c>
      <c r="ES1" t="s">
        <v>231</v>
      </c>
      <c r="ET1" t="s">
        <v>232</v>
      </c>
      <c r="EU1" t="s">
        <v>233</v>
      </c>
      <c r="EV1" t="s">
        <v>234</v>
      </c>
      <c r="EW1" t="s">
        <v>235</v>
      </c>
      <c r="EX1" t="s">
        <v>236</v>
      </c>
      <c r="EY1" t="s">
        <v>237</v>
      </c>
      <c r="EZ1" t="s">
        <v>238</v>
      </c>
      <c r="FA1" t="s">
        <v>239</v>
      </c>
      <c r="FB1" t="s">
        <v>240</v>
      </c>
      <c r="FC1" t="s">
        <v>241</v>
      </c>
      <c r="FD1" t="s">
        <v>242</v>
      </c>
      <c r="FE1" t="s">
        <v>243</v>
      </c>
      <c r="FF1" t="s">
        <v>244</v>
      </c>
      <c r="FG1" t="s">
        <v>245</v>
      </c>
      <c r="FH1" t="s">
        <v>246</v>
      </c>
      <c r="FI1" t="s">
        <v>247</v>
      </c>
      <c r="FJ1" t="s">
        <v>248</v>
      </c>
      <c r="FK1" t="s">
        <v>249</v>
      </c>
      <c r="FL1" t="s">
        <v>250</v>
      </c>
      <c r="FM1" t="s">
        <v>251</v>
      </c>
      <c r="FN1" t="s">
        <v>252</v>
      </c>
      <c r="FO1" t="s">
        <v>253</v>
      </c>
      <c r="FP1" t="s">
        <v>254</v>
      </c>
      <c r="FQ1" t="s">
        <v>255</v>
      </c>
      <c r="FR1" t="s">
        <v>256</v>
      </c>
      <c r="FS1" t="s">
        <v>257</v>
      </c>
      <c r="FT1" t="s">
        <v>258</v>
      </c>
      <c r="FU1" t="s">
        <v>259</v>
      </c>
      <c r="FV1" t="s">
        <v>260</v>
      </c>
      <c r="FW1" t="s">
        <v>261</v>
      </c>
      <c r="FX1" t="s">
        <v>262</v>
      </c>
      <c r="FY1" t="s">
        <v>263</v>
      </c>
      <c r="FZ1" t="s">
        <v>264</v>
      </c>
      <c r="GA1" t="s">
        <v>265</v>
      </c>
      <c r="GB1" t="s">
        <v>266</v>
      </c>
      <c r="GC1" t="s">
        <v>267</v>
      </c>
      <c r="GD1" t="s">
        <v>268</v>
      </c>
      <c r="GE1" t="s">
        <v>269</v>
      </c>
      <c r="GF1" t="s">
        <v>270</v>
      </c>
      <c r="GG1" t="s">
        <v>271</v>
      </c>
      <c r="GH1" t="s">
        <v>272</v>
      </c>
      <c r="GI1" t="s">
        <v>273</v>
      </c>
      <c r="GJ1" t="s">
        <v>274</v>
      </c>
      <c r="GK1" t="s">
        <v>275</v>
      </c>
      <c r="GL1" t="s">
        <v>276</v>
      </c>
      <c r="GM1" t="s">
        <v>277</v>
      </c>
      <c r="GN1" t="s">
        <v>278</v>
      </c>
      <c r="GO1" t="s">
        <v>279</v>
      </c>
      <c r="GP1" t="s">
        <v>280</v>
      </c>
      <c r="GQ1" t="s">
        <v>281</v>
      </c>
      <c r="GR1" t="s">
        <v>282</v>
      </c>
      <c r="GS1" t="s">
        <v>283</v>
      </c>
      <c r="GT1" t="s">
        <v>284</v>
      </c>
    </row>
    <row r="2" spans="1:202" x14ac:dyDescent="0.25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5</v>
      </c>
      <c r="J2" t="s">
        <v>5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7</v>
      </c>
      <c r="R2" t="s">
        <v>7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10</v>
      </c>
      <c r="AG2" t="s">
        <v>10</v>
      </c>
      <c r="AH2" t="s">
        <v>10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12</v>
      </c>
      <c r="AP2" t="s">
        <v>12</v>
      </c>
      <c r="AQ2" t="s">
        <v>12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15</v>
      </c>
      <c r="BG2" t="s">
        <v>15</v>
      </c>
      <c r="BH2" t="s">
        <v>15</v>
      </c>
      <c r="BI2" t="s">
        <v>15</v>
      </c>
      <c r="BJ2" t="s">
        <v>15</v>
      </c>
      <c r="BK2" t="s">
        <v>15</v>
      </c>
      <c r="BL2" t="s">
        <v>15</v>
      </c>
      <c r="BM2" t="s">
        <v>16</v>
      </c>
      <c r="BN2" t="s">
        <v>16</v>
      </c>
      <c r="BO2" t="s">
        <v>16</v>
      </c>
      <c r="BP2" t="s">
        <v>16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18</v>
      </c>
      <c r="BX2" t="s">
        <v>18</v>
      </c>
      <c r="BY2" t="s">
        <v>18</v>
      </c>
      <c r="BZ2" t="s">
        <v>18</v>
      </c>
      <c r="CA2" t="s">
        <v>18</v>
      </c>
      <c r="CB2" t="s">
        <v>18</v>
      </c>
      <c r="CC2" t="s">
        <v>18</v>
      </c>
      <c r="CD2" t="s">
        <v>18</v>
      </c>
      <c r="CE2" t="s">
        <v>19</v>
      </c>
      <c r="CF2" t="s">
        <v>19</v>
      </c>
      <c r="CG2" t="s">
        <v>19</v>
      </c>
      <c r="CH2" t="s">
        <v>19</v>
      </c>
      <c r="CI2" t="s">
        <v>19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20</v>
      </c>
      <c r="CQ2" t="s">
        <v>20</v>
      </c>
      <c r="CR2" t="s">
        <v>20</v>
      </c>
      <c r="CS2" t="s">
        <v>20</v>
      </c>
      <c r="CT2" t="s">
        <v>20</v>
      </c>
      <c r="CU2" t="s">
        <v>20</v>
      </c>
      <c r="CV2" t="s">
        <v>20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s">
        <v>21</v>
      </c>
      <c r="DC2" t="s">
        <v>21</v>
      </c>
      <c r="DD2" t="s">
        <v>21</v>
      </c>
      <c r="DE2" t="s">
        <v>21</v>
      </c>
      <c r="DF2" t="s">
        <v>21</v>
      </c>
      <c r="DG2" t="s">
        <v>22</v>
      </c>
      <c r="DH2" t="s">
        <v>22</v>
      </c>
      <c r="DI2" t="s">
        <v>22</v>
      </c>
      <c r="DJ2" t="s">
        <v>22</v>
      </c>
      <c r="DK2" t="s">
        <v>22</v>
      </c>
      <c r="DL2" t="s">
        <v>22</v>
      </c>
      <c r="DM2" t="s">
        <v>22</v>
      </c>
      <c r="DN2" t="s">
        <v>22</v>
      </c>
      <c r="DO2" t="s">
        <v>22</v>
      </c>
      <c r="DP2" t="s">
        <v>23</v>
      </c>
      <c r="DQ2" t="s">
        <v>23</v>
      </c>
      <c r="DR2" t="s">
        <v>23</v>
      </c>
      <c r="DS2" t="s">
        <v>23</v>
      </c>
      <c r="DT2" t="s">
        <v>23</v>
      </c>
      <c r="DU2" t="s">
        <v>23</v>
      </c>
      <c r="DV2" t="s">
        <v>23</v>
      </c>
      <c r="DW2" t="s">
        <v>23</v>
      </c>
      <c r="DX2" t="s">
        <v>23</v>
      </c>
      <c r="DY2" t="s">
        <v>24</v>
      </c>
      <c r="DZ2" t="s">
        <v>24</v>
      </c>
      <c r="EA2" t="s">
        <v>24</v>
      </c>
      <c r="EB2" t="s">
        <v>24</v>
      </c>
      <c r="EC2" t="s">
        <v>24</v>
      </c>
      <c r="ED2" t="s">
        <v>24</v>
      </c>
      <c r="EE2" t="s">
        <v>24</v>
      </c>
      <c r="EF2" t="s">
        <v>24</v>
      </c>
      <c r="EG2" t="s">
        <v>24</v>
      </c>
      <c r="EH2" t="s">
        <v>24</v>
      </c>
      <c r="EI2" t="s">
        <v>24</v>
      </c>
      <c r="EJ2" t="s">
        <v>25</v>
      </c>
      <c r="EK2" t="s">
        <v>25</v>
      </c>
      <c r="EL2" t="s">
        <v>25</v>
      </c>
      <c r="EM2" t="s">
        <v>25</v>
      </c>
      <c r="EN2" t="s">
        <v>25</v>
      </c>
      <c r="EO2" t="s">
        <v>25</v>
      </c>
      <c r="EP2" t="s">
        <v>25</v>
      </c>
      <c r="EQ2" t="s">
        <v>25</v>
      </c>
      <c r="ER2" t="s">
        <v>25</v>
      </c>
      <c r="ES2" t="s">
        <v>26</v>
      </c>
      <c r="ET2" t="s">
        <v>26</v>
      </c>
      <c r="EU2" t="s">
        <v>26</v>
      </c>
      <c r="EV2" t="s">
        <v>26</v>
      </c>
      <c r="EW2" t="s">
        <v>26</v>
      </c>
      <c r="EX2" t="s">
        <v>26</v>
      </c>
      <c r="EY2" t="s">
        <v>26</v>
      </c>
      <c r="EZ2" t="s">
        <v>26</v>
      </c>
      <c r="FA2" t="s">
        <v>27</v>
      </c>
      <c r="FB2" t="s">
        <v>27</v>
      </c>
      <c r="FC2" t="s">
        <v>27</v>
      </c>
      <c r="FD2" t="s">
        <v>27</v>
      </c>
      <c r="FE2" t="s">
        <v>27</v>
      </c>
      <c r="FF2" t="s">
        <v>27</v>
      </c>
      <c r="FG2" t="s">
        <v>27</v>
      </c>
      <c r="FH2" t="s">
        <v>27</v>
      </c>
      <c r="FI2" t="s">
        <v>27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28</v>
      </c>
      <c r="FR2" t="s">
        <v>28</v>
      </c>
      <c r="FS2" t="s">
        <v>28</v>
      </c>
      <c r="FT2" t="s">
        <v>28</v>
      </c>
      <c r="FU2" t="s">
        <v>28</v>
      </c>
      <c r="FV2" t="s">
        <v>28</v>
      </c>
      <c r="FW2" t="s">
        <v>28</v>
      </c>
      <c r="FX2" t="s">
        <v>28</v>
      </c>
      <c r="FY2" t="s">
        <v>28</v>
      </c>
      <c r="FZ2" t="s">
        <v>28</v>
      </c>
      <c r="GA2" t="s">
        <v>28</v>
      </c>
      <c r="GB2" t="s">
        <v>28</v>
      </c>
      <c r="GC2" t="s">
        <v>28</v>
      </c>
      <c r="GD2" t="s">
        <v>28</v>
      </c>
      <c r="GE2" t="s">
        <v>28</v>
      </c>
      <c r="GF2" t="s">
        <v>28</v>
      </c>
      <c r="GG2" t="s">
        <v>28</v>
      </c>
      <c r="GH2" t="s">
        <v>28</v>
      </c>
      <c r="GI2" t="s">
        <v>28</v>
      </c>
      <c r="GJ2" t="s">
        <v>29</v>
      </c>
      <c r="GK2" t="s">
        <v>29</v>
      </c>
      <c r="GL2" t="s">
        <v>29</v>
      </c>
      <c r="GM2" t="s">
        <v>29</v>
      </c>
      <c r="GN2" t="s">
        <v>29</v>
      </c>
      <c r="GO2" t="s">
        <v>29</v>
      </c>
      <c r="GP2" t="s">
        <v>29</v>
      </c>
      <c r="GQ2" t="s">
        <v>29</v>
      </c>
      <c r="GR2" t="s">
        <v>29</v>
      </c>
      <c r="GS2" t="s">
        <v>29</v>
      </c>
      <c r="GT2" t="s">
        <v>29</v>
      </c>
    </row>
    <row r="3" spans="1:202" x14ac:dyDescent="0.25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31</v>
      </c>
      <c r="G3" t="s">
        <v>32</v>
      </c>
      <c r="H3" t="s">
        <v>33</v>
      </c>
      <c r="I3" t="s">
        <v>31</v>
      </c>
      <c r="J3">
        <v>3.5</v>
      </c>
      <c r="K3" t="s">
        <v>32</v>
      </c>
      <c r="L3" t="s">
        <v>33</v>
      </c>
      <c r="M3">
        <v>4.5</v>
      </c>
      <c r="N3" t="s">
        <v>34</v>
      </c>
      <c r="O3" t="s">
        <v>31</v>
      </c>
      <c r="P3" t="s">
        <v>32</v>
      </c>
      <c r="Q3" t="s">
        <v>33</v>
      </c>
      <c r="R3" t="s">
        <v>34</v>
      </c>
      <c r="S3" t="s">
        <v>31</v>
      </c>
      <c r="T3" t="s">
        <v>32</v>
      </c>
      <c r="U3">
        <v>4.5</v>
      </c>
      <c r="V3" t="s">
        <v>33</v>
      </c>
      <c r="W3" t="s">
        <v>34</v>
      </c>
      <c r="X3" t="s">
        <v>35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32</v>
      </c>
      <c r="AG3" t="s">
        <v>33</v>
      </c>
      <c r="AH3" t="s">
        <v>34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38</v>
      </c>
      <c r="AO3" t="s">
        <v>33</v>
      </c>
      <c r="AP3" t="s">
        <v>34</v>
      </c>
      <c r="AQ3">
        <v>6.5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33</v>
      </c>
      <c r="BA3" t="s">
        <v>34</v>
      </c>
      <c r="BB3" t="s">
        <v>35</v>
      </c>
      <c r="BC3" t="s">
        <v>36</v>
      </c>
      <c r="BD3" t="s">
        <v>37</v>
      </c>
      <c r="BE3" t="s">
        <v>38</v>
      </c>
      <c r="BF3" t="s">
        <v>32</v>
      </c>
      <c r="BG3" t="s">
        <v>33</v>
      </c>
      <c r="BH3" t="s">
        <v>34</v>
      </c>
      <c r="BI3" t="s">
        <v>35</v>
      </c>
      <c r="BJ3" t="s">
        <v>36</v>
      </c>
      <c r="BK3" t="s">
        <v>37</v>
      </c>
      <c r="BL3" t="s">
        <v>38</v>
      </c>
      <c r="BM3" t="s">
        <v>33</v>
      </c>
      <c r="BN3">
        <v>6.5</v>
      </c>
      <c r="BO3" t="s">
        <v>36</v>
      </c>
      <c r="BP3">
        <v>9.5</v>
      </c>
      <c r="BQ3" t="s">
        <v>33</v>
      </c>
      <c r="BR3" t="s">
        <v>34</v>
      </c>
      <c r="BS3" t="s">
        <v>35</v>
      </c>
      <c r="BT3" t="s">
        <v>36</v>
      </c>
      <c r="BU3" t="s">
        <v>37</v>
      </c>
      <c r="BV3" t="s">
        <v>38</v>
      </c>
      <c r="BW3" t="s">
        <v>33</v>
      </c>
      <c r="BX3" t="s">
        <v>34</v>
      </c>
      <c r="BY3" t="s">
        <v>35</v>
      </c>
      <c r="BZ3" t="s">
        <v>36</v>
      </c>
      <c r="CA3" t="s">
        <v>37</v>
      </c>
      <c r="CB3" t="s">
        <v>38</v>
      </c>
      <c r="CC3" t="s">
        <v>39</v>
      </c>
      <c r="CD3" t="s">
        <v>40</v>
      </c>
      <c r="CE3" t="s">
        <v>34</v>
      </c>
      <c r="CF3" t="s">
        <v>35</v>
      </c>
      <c r="CG3" t="s">
        <v>36</v>
      </c>
      <c r="CH3" t="s">
        <v>37</v>
      </c>
      <c r="CI3" t="s">
        <v>38</v>
      </c>
      <c r="CJ3" t="s">
        <v>39</v>
      </c>
      <c r="CK3" t="s">
        <v>41</v>
      </c>
      <c r="CL3" t="s">
        <v>42</v>
      </c>
      <c r="CM3" t="s">
        <v>43</v>
      </c>
      <c r="CN3" t="s">
        <v>44</v>
      </c>
      <c r="CO3" t="s">
        <v>40</v>
      </c>
      <c r="CP3" t="s">
        <v>34</v>
      </c>
      <c r="CQ3" t="s">
        <v>35</v>
      </c>
      <c r="CR3" t="s">
        <v>36</v>
      </c>
      <c r="CS3" t="s">
        <v>37</v>
      </c>
      <c r="CT3" t="s">
        <v>38</v>
      </c>
      <c r="CU3" t="s">
        <v>39</v>
      </c>
      <c r="CV3" t="s">
        <v>41</v>
      </c>
      <c r="CW3" t="s">
        <v>35</v>
      </c>
      <c r="CX3" t="s">
        <v>36</v>
      </c>
      <c r="CY3" t="s">
        <v>37</v>
      </c>
      <c r="CZ3" t="s">
        <v>38</v>
      </c>
      <c r="DA3" t="s">
        <v>39</v>
      </c>
      <c r="DB3" t="s">
        <v>41</v>
      </c>
      <c r="DC3" t="s">
        <v>42</v>
      </c>
      <c r="DD3" t="s">
        <v>43</v>
      </c>
      <c r="DE3" t="s">
        <v>44</v>
      </c>
      <c r="DF3" t="s">
        <v>40</v>
      </c>
      <c r="DG3" t="s">
        <v>36</v>
      </c>
      <c r="DH3" t="s">
        <v>37</v>
      </c>
      <c r="DI3" t="s">
        <v>38</v>
      </c>
      <c r="DJ3" t="s">
        <v>39</v>
      </c>
      <c r="DK3" t="s">
        <v>41</v>
      </c>
      <c r="DL3" t="s">
        <v>42</v>
      </c>
      <c r="DM3" t="s">
        <v>43</v>
      </c>
      <c r="DN3" t="s">
        <v>44</v>
      </c>
      <c r="DO3" t="s">
        <v>40</v>
      </c>
      <c r="DP3" t="s">
        <v>37</v>
      </c>
      <c r="DQ3" t="s">
        <v>38</v>
      </c>
      <c r="DR3" t="s">
        <v>39</v>
      </c>
      <c r="DS3" t="s">
        <v>41</v>
      </c>
      <c r="DT3" t="s">
        <v>42</v>
      </c>
      <c r="DU3" t="s">
        <v>43</v>
      </c>
      <c r="DV3" t="s">
        <v>44</v>
      </c>
      <c r="DW3" t="s">
        <v>40</v>
      </c>
      <c r="DX3" t="s">
        <v>45</v>
      </c>
      <c r="DY3" t="s">
        <v>38</v>
      </c>
      <c r="DZ3" t="s">
        <v>39</v>
      </c>
      <c r="EA3" t="s">
        <v>41</v>
      </c>
      <c r="EB3" t="s">
        <v>42</v>
      </c>
      <c r="EC3" t="s">
        <v>43</v>
      </c>
      <c r="ED3" t="s">
        <v>44</v>
      </c>
      <c r="EE3" t="s">
        <v>40</v>
      </c>
      <c r="EF3" t="s">
        <v>46</v>
      </c>
      <c r="EG3" t="s">
        <v>45</v>
      </c>
      <c r="EH3" t="s">
        <v>47</v>
      </c>
      <c r="EI3" t="s">
        <v>2</v>
      </c>
      <c r="EJ3" t="s">
        <v>41</v>
      </c>
      <c r="EK3" t="s">
        <v>42</v>
      </c>
      <c r="EL3" t="s">
        <v>43</v>
      </c>
      <c r="EM3" t="s">
        <v>44</v>
      </c>
      <c r="EN3" t="s">
        <v>40</v>
      </c>
      <c r="EO3" t="s">
        <v>46</v>
      </c>
      <c r="EP3" t="s">
        <v>45</v>
      </c>
      <c r="EQ3" t="s">
        <v>47</v>
      </c>
      <c r="ER3" t="s">
        <v>2</v>
      </c>
      <c r="ES3" t="s">
        <v>42</v>
      </c>
      <c r="ET3" t="s">
        <v>43</v>
      </c>
      <c r="EU3" t="s">
        <v>44</v>
      </c>
      <c r="EV3" t="s">
        <v>40</v>
      </c>
      <c r="EW3" t="s">
        <v>46</v>
      </c>
      <c r="EX3" t="s">
        <v>45</v>
      </c>
      <c r="EY3" t="s">
        <v>47</v>
      </c>
      <c r="EZ3" t="s">
        <v>2</v>
      </c>
      <c r="FA3" t="s">
        <v>42</v>
      </c>
      <c r="FB3" t="s">
        <v>43</v>
      </c>
      <c r="FC3" t="s">
        <v>44</v>
      </c>
      <c r="FD3" t="s">
        <v>40</v>
      </c>
      <c r="FE3" t="s">
        <v>46</v>
      </c>
      <c r="FF3" t="s">
        <v>45</v>
      </c>
      <c r="FG3" t="s">
        <v>47</v>
      </c>
      <c r="FH3" t="s">
        <v>2</v>
      </c>
      <c r="FI3" t="s">
        <v>48</v>
      </c>
      <c r="FJ3" t="s">
        <v>49</v>
      </c>
      <c r="FK3" t="s">
        <v>50</v>
      </c>
      <c r="FL3" t="s">
        <v>51</v>
      </c>
      <c r="FM3" t="s">
        <v>3</v>
      </c>
      <c r="FN3" t="s">
        <v>52</v>
      </c>
      <c r="FO3" t="s">
        <v>53</v>
      </c>
      <c r="FP3" t="s">
        <v>54</v>
      </c>
      <c r="FQ3" t="s">
        <v>46</v>
      </c>
      <c r="FR3" t="s">
        <v>45</v>
      </c>
      <c r="FS3" t="s">
        <v>47</v>
      </c>
      <c r="FT3" t="s">
        <v>2</v>
      </c>
      <c r="FU3" t="s">
        <v>48</v>
      </c>
      <c r="FV3" t="s">
        <v>49</v>
      </c>
      <c r="FW3" t="s">
        <v>50</v>
      </c>
      <c r="FX3" t="s">
        <v>51</v>
      </c>
      <c r="FY3" t="s">
        <v>3</v>
      </c>
      <c r="FZ3" t="s">
        <v>52</v>
      </c>
      <c r="GA3" t="s">
        <v>53</v>
      </c>
      <c r="GB3" t="s">
        <v>54</v>
      </c>
      <c r="GC3" t="s">
        <v>55</v>
      </c>
      <c r="GD3" t="s">
        <v>4</v>
      </c>
      <c r="GE3" t="s">
        <v>56</v>
      </c>
      <c r="GF3" t="s">
        <v>57</v>
      </c>
      <c r="GG3" t="s">
        <v>58</v>
      </c>
      <c r="GH3" t="s">
        <v>59</v>
      </c>
      <c r="GI3" t="s">
        <v>5</v>
      </c>
      <c r="GJ3" t="s">
        <v>3</v>
      </c>
      <c r="GK3" t="s">
        <v>52</v>
      </c>
      <c r="GL3" t="s">
        <v>53</v>
      </c>
      <c r="GM3" t="s">
        <v>54</v>
      </c>
      <c r="GN3" t="s">
        <v>55</v>
      </c>
      <c r="GO3" t="s">
        <v>4</v>
      </c>
      <c r="GP3" t="s">
        <v>56</v>
      </c>
      <c r="GQ3" t="s">
        <v>57</v>
      </c>
      <c r="GR3" t="s">
        <v>58</v>
      </c>
      <c r="GS3" t="s">
        <v>59</v>
      </c>
      <c r="GT3" t="s">
        <v>5</v>
      </c>
    </row>
    <row r="4" spans="1:202" x14ac:dyDescent="0.25">
      <c r="A4" t="s">
        <v>60</v>
      </c>
      <c r="B4">
        <v>3.5</v>
      </c>
      <c r="C4">
        <v>3.5</v>
      </c>
      <c r="D4">
        <v>3.5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37</v>
      </c>
      <c r="AP4" t="s">
        <v>37</v>
      </c>
      <c r="AQ4" t="s">
        <v>37</v>
      </c>
      <c r="AR4" t="s">
        <v>37</v>
      </c>
      <c r="AS4" t="s">
        <v>37</v>
      </c>
      <c r="AT4" t="s">
        <v>37</v>
      </c>
      <c r="AU4" t="s">
        <v>37</v>
      </c>
      <c r="AV4" t="s">
        <v>37</v>
      </c>
      <c r="AW4" t="s">
        <v>37</v>
      </c>
      <c r="AX4" t="s">
        <v>37</v>
      </c>
      <c r="AY4" t="s">
        <v>37</v>
      </c>
      <c r="AZ4" t="s">
        <v>37</v>
      </c>
      <c r="BA4" t="s">
        <v>37</v>
      </c>
      <c r="BB4" t="s">
        <v>37</v>
      </c>
      <c r="BC4" t="s">
        <v>38</v>
      </c>
      <c r="BD4" t="s">
        <v>37</v>
      </c>
      <c r="BE4" t="s">
        <v>37</v>
      </c>
      <c r="BF4" t="s">
        <v>37</v>
      </c>
      <c r="BG4" t="s">
        <v>37</v>
      </c>
      <c r="BH4" t="s">
        <v>37</v>
      </c>
      <c r="BI4" t="s">
        <v>37</v>
      </c>
      <c r="BJ4" t="s">
        <v>37</v>
      </c>
      <c r="BK4" t="s">
        <v>37</v>
      </c>
      <c r="BL4" t="s">
        <v>37</v>
      </c>
      <c r="BM4" t="s">
        <v>37</v>
      </c>
      <c r="BN4" t="s">
        <v>37</v>
      </c>
      <c r="BO4" t="s">
        <v>37</v>
      </c>
      <c r="BP4" t="s">
        <v>37</v>
      </c>
      <c r="BQ4" t="s">
        <v>38</v>
      </c>
      <c r="BR4" t="s">
        <v>38</v>
      </c>
      <c r="BS4" t="s">
        <v>38</v>
      </c>
      <c r="BT4" t="s">
        <v>38</v>
      </c>
      <c r="BU4" t="s">
        <v>38</v>
      </c>
      <c r="BV4" t="s">
        <v>38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39</v>
      </c>
      <c r="CE4" t="s">
        <v>41</v>
      </c>
      <c r="CF4" t="s">
        <v>41</v>
      </c>
      <c r="CG4" t="s">
        <v>41</v>
      </c>
      <c r="CH4" t="s">
        <v>41</v>
      </c>
      <c r="CI4" t="s">
        <v>41</v>
      </c>
      <c r="CJ4" t="s">
        <v>41</v>
      </c>
      <c r="CK4" t="s">
        <v>41</v>
      </c>
      <c r="CL4" t="s">
        <v>41</v>
      </c>
      <c r="CM4" t="s">
        <v>41</v>
      </c>
      <c r="CN4" t="s">
        <v>41</v>
      </c>
      <c r="CO4" t="s">
        <v>41</v>
      </c>
      <c r="CP4" t="s">
        <v>41</v>
      </c>
      <c r="CQ4" t="s">
        <v>41</v>
      </c>
      <c r="CR4" t="s">
        <v>41</v>
      </c>
      <c r="CS4" t="s">
        <v>41</v>
      </c>
      <c r="CT4" t="s">
        <v>42</v>
      </c>
      <c r="CU4" t="s">
        <v>42</v>
      </c>
      <c r="CV4" t="s">
        <v>42</v>
      </c>
      <c r="CW4" t="s">
        <v>42</v>
      </c>
      <c r="CX4" t="s">
        <v>42</v>
      </c>
      <c r="CY4" t="s">
        <v>42</v>
      </c>
      <c r="CZ4" t="s">
        <v>42</v>
      </c>
      <c r="DA4" t="s">
        <v>42</v>
      </c>
      <c r="DB4" t="s">
        <v>42</v>
      </c>
      <c r="DC4" t="s">
        <v>42</v>
      </c>
      <c r="DD4" t="s">
        <v>42</v>
      </c>
      <c r="DE4" t="s">
        <v>42</v>
      </c>
      <c r="DF4" t="s">
        <v>42</v>
      </c>
      <c r="DG4" t="s">
        <v>43</v>
      </c>
      <c r="DH4" t="s">
        <v>43</v>
      </c>
      <c r="DI4" t="s">
        <v>43</v>
      </c>
      <c r="DJ4" t="s">
        <v>43</v>
      </c>
      <c r="DK4" t="s">
        <v>43</v>
      </c>
      <c r="DL4" t="s">
        <v>43</v>
      </c>
      <c r="DM4" t="s">
        <v>43</v>
      </c>
      <c r="DN4" t="s">
        <v>43</v>
      </c>
      <c r="DO4" t="s">
        <v>43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40</v>
      </c>
      <c r="DZ4" t="s">
        <v>40</v>
      </c>
      <c r="EA4" t="s">
        <v>40</v>
      </c>
      <c r="EB4" t="s">
        <v>40</v>
      </c>
      <c r="EC4" t="s">
        <v>40</v>
      </c>
      <c r="ED4" t="s">
        <v>40</v>
      </c>
      <c r="EE4" t="s">
        <v>40</v>
      </c>
      <c r="EF4" t="s">
        <v>40</v>
      </c>
      <c r="EG4" t="s">
        <v>40</v>
      </c>
      <c r="EH4" t="s">
        <v>40</v>
      </c>
      <c r="EI4" t="s">
        <v>40</v>
      </c>
      <c r="EJ4" t="s">
        <v>46</v>
      </c>
      <c r="EK4" t="s">
        <v>46</v>
      </c>
      <c r="EL4" t="s">
        <v>46</v>
      </c>
      <c r="EM4" t="s">
        <v>46</v>
      </c>
      <c r="EN4" t="s">
        <v>46</v>
      </c>
      <c r="EO4" t="s">
        <v>46</v>
      </c>
      <c r="EP4" t="s">
        <v>46</v>
      </c>
      <c r="EQ4" t="s">
        <v>46</v>
      </c>
      <c r="ER4" t="s">
        <v>46</v>
      </c>
      <c r="ES4" t="s">
        <v>45</v>
      </c>
      <c r="ET4" t="s">
        <v>45</v>
      </c>
      <c r="EU4" t="s">
        <v>45</v>
      </c>
      <c r="EV4" t="s">
        <v>45</v>
      </c>
      <c r="EW4" t="s">
        <v>45</v>
      </c>
      <c r="EX4" t="s">
        <v>45</v>
      </c>
      <c r="EY4" t="s">
        <v>45</v>
      </c>
      <c r="EZ4" t="s">
        <v>45</v>
      </c>
      <c r="FA4" t="s">
        <v>45</v>
      </c>
      <c r="FB4" t="s">
        <v>45</v>
      </c>
      <c r="FC4" t="s">
        <v>45</v>
      </c>
      <c r="FD4" t="s">
        <v>45</v>
      </c>
      <c r="FE4" t="s">
        <v>45</v>
      </c>
      <c r="FF4" t="s">
        <v>45</v>
      </c>
      <c r="FG4" t="s">
        <v>45</v>
      </c>
      <c r="FH4" t="s">
        <v>45</v>
      </c>
      <c r="FI4" t="s">
        <v>45</v>
      </c>
      <c r="FJ4" t="s">
        <v>45</v>
      </c>
      <c r="FK4" t="s">
        <v>45</v>
      </c>
      <c r="FL4" t="s">
        <v>45</v>
      </c>
      <c r="FM4" t="s">
        <v>45</v>
      </c>
      <c r="FN4" t="s">
        <v>45</v>
      </c>
      <c r="FO4" t="s">
        <v>45</v>
      </c>
      <c r="FP4" t="s">
        <v>45</v>
      </c>
      <c r="FQ4" t="s">
        <v>45</v>
      </c>
      <c r="FR4" t="s">
        <v>45</v>
      </c>
      <c r="FS4" t="s">
        <v>45</v>
      </c>
      <c r="FT4" t="s">
        <v>45</v>
      </c>
      <c r="FU4" t="s">
        <v>45</v>
      </c>
      <c r="FV4" t="s">
        <v>45</v>
      </c>
      <c r="FW4" t="s">
        <v>45</v>
      </c>
      <c r="FX4" t="s">
        <v>45</v>
      </c>
      <c r="FY4" t="s">
        <v>45</v>
      </c>
      <c r="FZ4" t="s">
        <v>45</v>
      </c>
      <c r="GA4" t="s">
        <v>45</v>
      </c>
      <c r="GB4" t="s">
        <v>45</v>
      </c>
      <c r="GC4" t="s">
        <v>45</v>
      </c>
      <c r="GD4" t="s">
        <v>45</v>
      </c>
      <c r="GE4" t="s">
        <v>45</v>
      </c>
      <c r="GF4" t="s">
        <v>45</v>
      </c>
      <c r="GG4" t="s">
        <v>45</v>
      </c>
      <c r="GH4" t="s">
        <v>45</v>
      </c>
      <c r="GI4" t="s">
        <v>45</v>
      </c>
      <c r="GJ4" t="s">
        <v>45</v>
      </c>
      <c r="GK4" t="s">
        <v>45</v>
      </c>
      <c r="GL4" t="s">
        <v>45</v>
      </c>
      <c r="GM4" t="s">
        <v>45</v>
      </c>
      <c r="GN4" t="s">
        <v>45</v>
      </c>
      <c r="GO4" t="s">
        <v>45</v>
      </c>
      <c r="GP4" t="s">
        <v>45</v>
      </c>
      <c r="GQ4" t="s">
        <v>45</v>
      </c>
      <c r="GR4" t="s">
        <v>45</v>
      </c>
      <c r="GS4" t="s">
        <v>45</v>
      </c>
      <c r="GT4" t="s">
        <v>45</v>
      </c>
    </row>
    <row r="5" spans="1:202" x14ac:dyDescent="0.25">
      <c r="A5" t="s">
        <v>61</v>
      </c>
      <c r="B5">
        <v>1.75</v>
      </c>
      <c r="C5">
        <v>1.75</v>
      </c>
      <c r="D5">
        <v>1.75</v>
      </c>
      <c r="E5">
        <v>2</v>
      </c>
      <c r="F5">
        <v>2.5</v>
      </c>
      <c r="G5">
        <v>2.5</v>
      </c>
      <c r="H5">
        <v>2.5</v>
      </c>
      <c r="I5">
        <v>2.5</v>
      </c>
      <c r="J5">
        <v>2.5</v>
      </c>
      <c r="K5">
        <v>2.5</v>
      </c>
      <c r="L5">
        <v>2.5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3.5</v>
      </c>
      <c r="T5">
        <v>3.5</v>
      </c>
      <c r="U5">
        <v>3.5</v>
      </c>
      <c r="V5">
        <v>3.5</v>
      </c>
      <c r="W5">
        <v>3.5</v>
      </c>
      <c r="X5">
        <v>3.5</v>
      </c>
      <c r="Y5">
        <v>3.5</v>
      </c>
      <c r="Z5">
        <v>3.5</v>
      </c>
      <c r="AA5">
        <v>3.5</v>
      </c>
      <c r="AB5">
        <v>3.5</v>
      </c>
      <c r="AC5">
        <v>3.5</v>
      </c>
      <c r="AD5">
        <v>3.5</v>
      </c>
      <c r="AE5">
        <v>3.5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4.5</v>
      </c>
      <c r="AP5">
        <v>4.5</v>
      </c>
      <c r="AQ5">
        <v>4.5</v>
      </c>
      <c r="AR5">
        <v>4.5</v>
      </c>
      <c r="AS5">
        <v>4.5</v>
      </c>
      <c r="AT5">
        <v>4.5</v>
      </c>
      <c r="AU5">
        <v>4.5</v>
      </c>
      <c r="AV5">
        <v>4.5</v>
      </c>
      <c r="AW5">
        <v>4.5</v>
      </c>
      <c r="AX5">
        <v>4.5</v>
      </c>
      <c r="AY5">
        <v>4.5</v>
      </c>
      <c r="AZ5">
        <v>4.5</v>
      </c>
      <c r="BA5">
        <v>4.5</v>
      </c>
      <c r="BB5">
        <v>4.5</v>
      </c>
      <c r="BC5">
        <v>5</v>
      </c>
      <c r="BD5">
        <v>4.5</v>
      </c>
      <c r="BE5">
        <v>4.5</v>
      </c>
      <c r="BF5">
        <v>4.5</v>
      </c>
      <c r="BG5">
        <v>4.5</v>
      </c>
      <c r="BH5">
        <v>4.5</v>
      </c>
      <c r="BI5">
        <v>4.5</v>
      </c>
      <c r="BJ5">
        <v>4.5</v>
      </c>
      <c r="BK5">
        <v>4.5</v>
      </c>
      <c r="BL5">
        <v>4.5</v>
      </c>
      <c r="BM5">
        <v>4.5</v>
      </c>
      <c r="BN5">
        <v>4.5</v>
      </c>
      <c r="BO5">
        <v>4.5</v>
      </c>
      <c r="BP5">
        <v>4.5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5.5</v>
      </c>
      <c r="BX5">
        <v>5.5</v>
      </c>
      <c r="BY5">
        <v>5.5</v>
      </c>
      <c r="BZ5">
        <v>5.5</v>
      </c>
      <c r="CA5">
        <v>5.5</v>
      </c>
      <c r="CB5">
        <v>5.5</v>
      </c>
      <c r="CC5">
        <v>5.5</v>
      </c>
      <c r="CD5">
        <v>5.5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6.5</v>
      </c>
      <c r="CU5">
        <v>6.5</v>
      </c>
      <c r="CV5">
        <v>6.5</v>
      </c>
      <c r="CW5">
        <v>6.5</v>
      </c>
      <c r="CX5">
        <v>6.5</v>
      </c>
      <c r="CY5">
        <v>6.5</v>
      </c>
      <c r="CZ5">
        <v>6.5</v>
      </c>
      <c r="DA5">
        <v>6.5</v>
      </c>
      <c r="DB5">
        <v>6.5</v>
      </c>
      <c r="DC5">
        <v>6.5</v>
      </c>
      <c r="DD5">
        <v>6.5</v>
      </c>
      <c r="DE5">
        <v>6.5</v>
      </c>
      <c r="DF5">
        <v>6.5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7.5</v>
      </c>
      <c r="DQ5">
        <v>7.5</v>
      </c>
      <c r="DR5">
        <v>7.5</v>
      </c>
      <c r="DS5">
        <v>7.5</v>
      </c>
      <c r="DT5">
        <v>7.5</v>
      </c>
      <c r="DU5">
        <v>7.5</v>
      </c>
      <c r="DV5">
        <v>7.5</v>
      </c>
      <c r="DW5">
        <v>7.5</v>
      </c>
      <c r="DX5">
        <v>7.5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8.5</v>
      </c>
      <c r="EK5">
        <v>8.5</v>
      </c>
      <c r="EL5">
        <v>8.5</v>
      </c>
      <c r="EM5">
        <v>8.5</v>
      </c>
      <c r="EN5">
        <v>8.5</v>
      </c>
      <c r="EO5">
        <v>8.5</v>
      </c>
      <c r="EP5">
        <v>8.5</v>
      </c>
      <c r="EQ5">
        <v>8.5</v>
      </c>
      <c r="ER5">
        <v>8.5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9</v>
      </c>
      <c r="FN5">
        <v>9</v>
      </c>
      <c r="FO5">
        <v>9</v>
      </c>
      <c r="FP5">
        <v>9</v>
      </c>
      <c r="FQ5">
        <v>9</v>
      </c>
      <c r="FR5">
        <v>9</v>
      </c>
      <c r="FS5">
        <v>9</v>
      </c>
      <c r="FT5">
        <v>9</v>
      </c>
      <c r="FU5">
        <v>9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9</v>
      </c>
      <c r="GC5">
        <v>9</v>
      </c>
      <c r="GD5">
        <v>9</v>
      </c>
      <c r="GE5">
        <v>9</v>
      </c>
      <c r="GF5">
        <v>9</v>
      </c>
      <c r="GG5">
        <v>9</v>
      </c>
      <c r="GH5">
        <v>9</v>
      </c>
      <c r="GI5">
        <v>9</v>
      </c>
      <c r="GJ5">
        <v>9</v>
      </c>
      <c r="GK5">
        <v>9</v>
      </c>
      <c r="GL5">
        <v>9</v>
      </c>
      <c r="GM5">
        <v>9</v>
      </c>
      <c r="GN5">
        <v>9</v>
      </c>
      <c r="GO5">
        <v>9</v>
      </c>
      <c r="GP5">
        <v>9</v>
      </c>
      <c r="GQ5">
        <v>9</v>
      </c>
      <c r="GR5">
        <v>9</v>
      </c>
      <c r="GS5">
        <v>9</v>
      </c>
      <c r="GT5">
        <v>9</v>
      </c>
    </row>
    <row r="6" spans="1:202" x14ac:dyDescent="0.25">
      <c r="A6" t="s">
        <v>62</v>
      </c>
      <c r="B6">
        <v>5.98</v>
      </c>
      <c r="C6">
        <v>7.23</v>
      </c>
      <c r="D6">
        <v>7.62</v>
      </c>
      <c r="E6">
        <v>7.97</v>
      </c>
      <c r="F6">
        <v>8.35</v>
      </c>
      <c r="G6">
        <v>8.7799999999999994</v>
      </c>
      <c r="H6">
        <v>9.18</v>
      </c>
      <c r="I6">
        <v>9.59</v>
      </c>
      <c r="J6">
        <v>9.82</v>
      </c>
      <c r="K6">
        <v>10.029999999999999</v>
      </c>
      <c r="L6">
        <v>10.43</v>
      </c>
      <c r="M6">
        <v>10.91</v>
      </c>
      <c r="N6">
        <v>11.52</v>
      </c>
      <c r="O6">
        <v>10.73</v>
      </c>
      <c r="P6">
        <v>11.2</v>
      </c>
      <c r="Q6">
        <v>11.62</v>
      </c>
      <c r="R6">
        <v>12.02</v>
      </c>
      <c r="S6">
        <v>11.84</v>
      </c>
      <c r="T6">
        <v>12.35</v>
      </c>
      <c r="U6">
        <v>12.57</v>
      </c>
      <c r="V6">
        <v>12.79</v>
      </c>
      <c r="W6">
        <v>13.21</v>
      </c>
      <c r="X6">
        <v>13.6</v>
      </c>
      <c r="Y6">
        <v>13.08</v>
      </c>
      <c r="Z6">
        <v>13.59</v>
      </c>
      <c r="AA6">
        <v>14.04</v>
      </c>
      <c r="AB6">
        <v>14.45</v>
      </c>
      <c r="AC6">
        <v>14.85</v>
      </c>
      <c r="AD6">
        <v>15.24</v>
      </c>
      <c r="AE6">
        <v>15.61</v>
      </c>
      <c r="AF6">
        <v>14.72</v>
      </c>
      <c r="AG6">
        <v>15.19</v>
      </c>
      <c r="AH6">
        <v>15.63</v>
      </c>
      <c r="AI6">
        <v>15.96</v>
      </c>
      <c r="AJ6">
        <v>16.440000000000001</v>
      </c>
      <c r="AK6">
        <v>16.88</v>
      </c>
      <c r="AL6">
        <v>17.29</v>
      </c>
      <c r="AM6">
        <v>17.690000000000001</v>
      </c>
      <c r="AN6">
        <v>18.46</v>
      </c>
      <c r="AO6">
        <v>17.079999999999998</v>
      </c>
      <c r="AP6">
        <v>17.54</v>
      </c>
      <c r="AQ6">
        <v>17.760000000000002</v>
      </c>
      <c r="AR6">
        <v>17.07</v>
      </c>
      <c r="AS6">
        <v>17.579999999999998</v>
      </c>
      <c r="AT6">
        <v>18.04</v>
      </c>
      <c r="AU6">
        <v>18.47</v>
      </c>
      <c r="AV6">
        <v>18.88</v>
      </c>
      <c r="AW6">
        <v>19.28</v>
      </c>
      <c r="AX6">
        <v>19.66</v>
      </c>
      <c r="AY6">
        <v>20.04</v>
      </c>
      <c r="AZ6">
        <v>18.82</v>
      </c>
      <c r="BA6">
        <v>19.28</v>
      </c>
      <c r="BB6">
        <v>19.71</v>
      </c>
      <c r="BC6">
        <v>20.059999999999999</v>
      </c>
      <c r="BD6">
        <v>20.52</v>
      </c>
      <c r="BE6">
        <v>20.91</v>
      </c>
      <c r="BF6">
        <v>19.55</v>
      </c>
      <c r="BG6">
        <v>20.059999999999999</v>
      </c>
      <c r="BH6">
        <v>20.53</v>
      </c>
      <c r="BI6">
        <v>20.96</v>
      </c>
      <c r="BJ6">
        <v>21.37</v>
      </c>
      <c r="BK6">
        <v>21.77</v>
      </c>
      <c r="BL6">
        <v>22.16</v>
      </c>
      <c r="BM6">
        <v>20.309999999999999</v>
      </c>
      <c r="BN6">
        <v>20.99</v>
      </c>
      <c r="BO6">
        <v>21.62</v>
      </c>
      <c r="BP6">
        <v>22.22</v>
      </c>
      <c r="BQ6">
        <v>21.19</v>
      </c>
      <c r="BR6">
        <v>21.67</v>
      </c>
      <c r="BS6">
        <v>22.12</v>
      </c>
      <c r="BT6">
        <v>22.55</v>
      </c>
      <c r="BU6">
        <v>22.96</v>
      </c>
      <c r="BV6">
        <v>23.36</v>
      </c>
      <c r="BW6">
        <v>23.54</v>
      </c>
      <c r="BX6">
        <v>24.05</v>
      </c>
      <c r="BY6">
        <v>24.52</v>
      </c>
      <c r="BZ6">
        <v>24.96</v>
      </c>
      <c r="CA6">
        <v>25.39</v>
      </c>
      <c r="CB6">
        <v>25.8</v>
      </c>
      <c r="CC6">
        <v>26.2</v>
      </c>
      <c r="CD6">
        <v>28.09</v>
      </c>
      <c r="CE6">
        <v>26.42</v>
      </c>
      <c r="CF6">
        <v>26.91</v>
      </c>
      <c r="CG6">
        <v>27.37</v>
      </c>
      <c r="CH6">
        <v>27.8</v>
      </c>
      <c r="CI6">
        <v>28.22</v>
      </c>
      <c r="CJ6">
        <v>28.63</v>
      </c>
      <c r="CK6">
        <v>29.03</v>
      </c>
      <c r="CL6">
        <v>29.42</v>
      </c>
      <c r="CM6">
        <v>29.81</v>
      </c>
      <c r="CN6">
        <v>30.19</v>
      </c>
      <c r="CO6">
        <v>30.56</v>
      </c>
      <c r="CP6">
        <v>28.91</v>
      </c>
      <c r="CQ6">
        <v>29.4</v>
      </c>
      <c r="CR6">
        <v>29.86</v>
      </c>
      <c r="CS6">
        <v>30.3</v>
      </c>
      <c r="CT6">
        <v>30.64</v>
      </c>
      <c r="CU6">
        <v>31.06</v>
      </c>
      <c r="CV6">
        <v>31.47</v>
      </c>
      <c r="CW6">
        <v>31.78</v>
      </c>
      <c r="CX6">
        <v>32.25</v>
      </c>
      <c r="CY6">
        <v>32.700000000000003</v>
      </c>
      <c r="CZ6">
        <v>33.14</v>
      </c>
      <c r="DA6">
        <v>33.56</v>
      </c>
      <c r="DB6">
        <v>33.97</v>
      </c>
      <c r="DC6">
        <v>34.369999999999997</v>
      </c>
      <c r="DD6">
        <v>34.76</v>
      </c>
      <c r="DE6">
        <v>35.15</v>
      </c>
      <c r="DF6">
        <v>35.53</v>
      </c>
      <c r="DG6">
        <v>34.64</v>
      </c>
      <c r="DH6">
        <v>35.1</v>
      </c>
      <c r="DI6">
        <v>35.549999999999997</v>
      </c>
      <c r="DJ6">
        <v>35.979999999999997</v>
      </c>
      <c r="DK6">
        <v>36.39</v>
      </c>
      <c r="DL6">
        <v>36.799999999999997</v>
      </c>
      <c r="DM6">
        <v>37.200000000000003</v>
      </c>
      <c r="DN6">
        <v>37.6</v>
      </c>
      <c r="DO6">
        <v>37.99</v>
      </c>
      <c r="DP6">
        <v>37.49</v>
      </c>
      <c r="DQ6">
        <v>37.950000000000003</v>
      </c>
      <c r="DR6">
        <v>38.39</v>
      </c>
      <c r="DS6">
        <v>38.81</v>
      </c>
      <c r="DT6">
        <v>39.229999999999997</v>
      </c>
      <c r="DU6">
        <v>39.64</v>
      </c>
      <c r="DV6">
        <v>40.04</v>
      </c>
      <c r="DW6">
        <v>40.43</v>
      </c>
      <c r="DX6">
        <v>41.21</v>
      </c>
      <c r="DY6">
        <v>40.340000000000003</v>
      </c>
      <c r="DZ6">
        <v>40.79</v>
      </c>
      <c r="EA6">
        <v>41.23</v>
      </c>
      <c r="EB6">
        <v>41.65</v>
      </c>
      <c r="EC6">
        <v>42.07</v>
      </c>
      <c r="ED6">
        <v>42.47</v>
      </c>
      <c r="EE6">
        <v>42.87</v>
      </c>
      <c r="EF6">
        <v>43.27</v>
      </c>
      <c r="EG6">
        <v>43.66</v>
      </c>
      <c r="EH6">
        <v>44.04</v>
      </c>
      <c r="EI6">
        <v>44.43</v>
      </c>
      <c r="EJ6">
        <v>43.63</v>
      </c>
      <c r="EK6">
        <v>44.07</v>
      </c>
      <c r="EL6">
        <v>44.49</v>
      </c>
      <c r="EM6">
        <v>44.9</v>
      </c>
      <c r="EN6">
        <v>45.31</v>
      </c>
      <c r="EO6">
        <v>45.71</v>
      </c>
      <c r="EP6">
        <v>46.1</v>
      </c>
      <c r="EQ6">
        <v>46.5</v>
      </c>
      <c r="ER6">
        <v>46.88</v>
      </c>
      <c r="ES6">
        <v>48.97</v>
      </c>
      <c r="ET6">
        <v>49.4</v>
      </c>
      <c r="EU6">
        <v>49.82</v>
      </c>
      <c r="EV6">
        <v>50.24</v>
      </c>
      <c r="EW6">
        <v>50.64</v>
      </c>
      <c r="EX6">
        <v>51.04</v>
      </c>
      <c r="EY6">
        <v>51.44</v>
      </c>
      <c r="EZ6">
        <v>51.83</v>
      </c>
      <c r="FA6">
        <v>53.96</v>
      </c>
      <c r="FB6">
        <v>54.39</v>
      </c>
      <c r="FC6">
        <v>54.82</v>
      </c>
      <c r="FD6">
        <v>55.23</v>
      </c>
      <c r="FE6">
        <v>55.64</v>
      </c>
      <c r="FF6">
        <v>56.04</v>
      </c>
      <c r="FG6">
        <v>56.44</v>
      </c>
      <c r="FH6">
        <v>56.83</v>
      </c>
      <c r="FI6">
        <v>57.22</v>
      </c>
      <c r="FJ6">
        <v>57.61</v>
      </c>
      <c r="FK6">
        <v>57.99</v>
      </c>
      <c r="FL6">
        <v>58.38</v>
      </c>
      <c r="FM6">
        <v>58.75</v>
      </c>
      <c r="FN6">
        <v>59.13</v>
      </c>
      <c r="FO6">
        <v>59.5</v>
      </c>
      <c r="FP6">
        <v>59.88</v>
      </c>
      <c r="FQ6">
        <v>68.13</v>
      </c>
      <c r="FR6">
        <v>68.540000000000006</v>
      </c>
      <c r="FS6">
        <v>68.94</v>
      </c>
      <c r="FT6">
        <v>69.34</v>
      </c>
      <c r="FU6">
        <v>69.73</v>
      </c>
      <c r="FV6">
        <v>70.12</v>
      </c>
      <c r="FW6">
        <v>70.510000000000005</v>
      </c>
      <c r="FX6">
        <v>70.89</v>
      </c>
      <c r="FY6">
        <v>71.28</v>
      </c>
      <c r="FZ6">
        <v>71.66</v>
      </c>
      <c r="GA6">
        <v>72.03</v>
      </c>
      <c r="GB6">
        <v>72.41</v>
      </c>
      <c r="GC6">
        <v>72.78</v>
      </c>
      <c r="GD6">
        <v>73.16</v>
      </c>
      <c r="GE6">
        <v>73.53</v>
      </c>
      <c r="GF6">
        <v>73.900000000000006</v>
      </c>
      <c r="GG6">
        <v>74.27</v>
      </c>
      <c r="GH6">
        <v>74.64</v>
      </c>
      <c r="GI6">
        <v>75</v>
      </c>
      <c r="GJ6">
        <v>83.79</v>
      </c>
      <c r="GK6">
        <v>84.17</v>
      </c>
      <c r="GL6">
        <v>84.55</v>
      </c>
      <c r="GM6">
        <v>84.93</v>
      </c>
      <c r="GN6">
        <v>85.31</v>
      </c>
      <c r="GO6">
        <v>85.69</v>
      </c>
      <c r="GP6">
        <v>86.06</v>
      </c>
      <c r="GQ6">
        <v>86.43</v>
      </c>
      <c r="GR6">
        <v>86.81</v>
      </c>
      <c r="GS6">
        <v>87.18</v>
      </c>
      <c r="GT6">
        <v>87.55</v>
      </c>
    </row>
    <row r="7" spans="1:202" x14ac:dyDescent="0.25">
      <c r="A7" t="s">
        <v>63</v>
      </c>
      <c r="B7">
        <v>5.98</v>
      </c>
      <c r="C7">
        <v>7.23</v>
      </c>
      <c r="D7">
        <v>7.62</v>
      </c>
      <c r="E7">
        <v>7.97</v>
      </c>
      <c r="F7">
        <v>8.35</v>
      </c>
      <c r="G7">
        <v>8.7799999999999994</v>
      </c>
      <c r="H7">
        <v>9.18</v>
      </c>
      <c r="I7">
        <v>9.59</v>
      </c>
      <c r="J7">
        <v>9.82</v>
      </c>
      <c r="K7">
        <v>10.029999999999999</v>
      </c>
      <c r="L7">
        <v>10.43</v>
      </c>
      <c r="M7">
        <v>10.91</v>
      </c>
      <c r="N7">
        <v>11.52</v>
      </c>
      <c r="O7">
        <v>10.73</v>
      </c>
      <c r="P7">
        <v>11.2</v>
      </c>
      <c r="Q7">
        <v>11.62</v>
      </c>
      <c r="R7">
        <v>12.02</v>
      </c>
      <c r="S7">
        <v>11.84</v>
      </c>
      <c r="T7">
        <v>12.35</v>
      </c>
      <c r="U7">
        <v>12.57</v>
      </c>
      <c r="V7">
        <v>12.79</v>
      </c>
      <c r="W7">
        <v>13.21</v>
      </c>
      <c r="X7">
        <v>13.6</v>
      </c>
      <c r="Y7">
        <v>13.08</v>
      </c>
      <c r="Z7">
        <v>13.59</v>
      </c>
      <c r="AA7">
        <v>14.04</v>
      </c>
      <c r="AB7">
        <v>14.45</v>
      </c>
      <c r="AC7">
        <v>14.85</v>
      </c>
      <c r="AD7">
        <v>15.24</v>
      </c>
      <c r="AE7">
        <v>15.61</v>
      </c>
      <c r="AF7">
        <v>14.72</v>
      </c>
      <c r="AG7">
        <v>15.19</v>
      </c>
      <c r="AH7">
        <v>15.63</v>
      </c>
      <c r="AI7">
        <v>15.96</v>
      </c>
      <c r="AJ7">
        <v>16.440000000000001</v>
      </c>
      <c r="AK7">
        <v>16.88</v>
      </c>
      <c r="AL7">
        <v>17.29</v>
      </c>
      <c r="AM7">
        <v>17.690000000000001</v>
      </c>
      <c r="AN7">
        <v>18.46</v>
      </c>
      <c r="AO7">
        <v>17.079999999999998</v>
      </c>
      <c r="AP7">
        <v>17.54</v>
      </c>
      <c r="AQ7">
        <v>17.760000000000002</v>
      </c>
      <c r="AR7">
        <v>17.07</v>
      </c>
      <c r="AS7">
        <v>17.579999999999998</v>
      </c>
      <c r="AT7">
        <v>18.04</v>
      </c>
      <c r="AU7">
        <v>18.47</v>
      </c>
      <c r="AV7">
        <v>18.88</v>
      </c>
      <c r="AW7">
        <v>19.28</v>
      </c>
      <c r="AX7">
        <v>19.66</v>
      </c>
      <c r="AY7">
        <v>20.04</v>
      </c>
      <c r="AZ7">
        <v>18.82</v>
      </c>
      <c r="BA7">
        <v>19.28</v>
      </c>
      <c r="BB7">
        <v>19.71</v>
      </c>
      <c r="BC7">
        <v>20.059999999999999</v>
      </c>
      <c r="BD7">
        <v>20.52</v>
      </c>
      <c r="BE7">
        <v>20.91</v>
      </c>
      <c r="BF7">
        <v>19.55</v>
      </c>
      <c r="BG7">
        <v>20.059999999999999</v>
      </c>
      <c r="BH7">
        <v>20.53</v>
      </c>
      <c r="BI7">
        <v>20.96</v>
      </c>
      <c r="BJ7">
        <v>21.37</v>
      </c>
      <c r="BK7">
        <v>21.77</v>
      </c>
      <c r="BL7">
        <v>22.16</v>
      </c>
      <c r="BM7">
        <v>20.309999999999999</v>
      </c>
      <c r="BN7">
        <v>20.99</v>
      </c>
      <c r="BO7">
        <v>21.62</v>
      </c>
      <c r="BP7">
        <v>22.22</v>
      </c>
      <c r="BQ7">
        <v>21.19</v>
      </c>
      <c r="BR7">
        <v>21.67</v>
      </c>
      <c r="BS7">
        <v>22.12</v>
      </c>
      <c r="BT7">
        <v>22.55</v>
      </c>
      <c r="BU7">
        <v>22.96</v>
      </c>
      <c r="BV7">
        <v>23.36</v>
      </c>
      <c r="BW7">
        <v>23.54</v>
      </c>
      <c r="BX7">
        <v>24.05</v>
      </c>
      <c r="BY7">
        <v>24.52</v>
      </c>
      <c r="BZ7">
        <v>24.96</v>
      </c>
      <c r="CA7">
        <v>25.39</v>
      </c>
      <c r="CB7">
        <v>25.8</v>
      </c>
      <c r="CC7">
        <v>26.2</v>
      </c>
      <c r="CD7">
        <v>28.09</v>
      </c>
      <c r="CE7">
        <v>26.42</v>
      </c>
      <c r="CF7">
        <v>26.91</v>
      </c>
      <c r="CG7">
        <v>27.37</v>
      </c>
      <c r="CH7">
        <v>27.8</v>
      </c>
      <c r="CI7">
        <v>28.22</v>
      </c>
      <c r="CJ7">
        <v>28.63</v>
      </c>
      <c r="CK7">
        <v>29.03</v>
      </c>
      <c r="CL7">
        <v>29.42</v>
      </c>
      <c r="CM7">
        <v>29.81</v>
      </c>
      <c r="CN7">
        <v>30.19</v>
      </c>
      <c r="CO7">
        <v>30.56</v>
      </c>
      <c r="CP7">
        <v>28.91</v>
      </c>
      <c r="CQ7">
        <v>29.4</v>
      </c>
      <c r="CR7">
        <v>29.86</v>
      </c>
      <c r="CS7">
        <v>30.3</v>
      </c>
      <c r="CT7">
        <v>30.64</v>
      </c>
      <c r="CU7">
        <v>31.06</v>
      </c>
      <c r="CV7">
        <v>31.47</v>
      </c>
      <c r="CW7">
        <v>31.78</v>
      </c>
      <c r="CX7">
        <v>32.25</v>
      </c>
      <c r="CY7">
        <v>32.700000000000003</v>
      </c>
      <c r="CZ7">
        <v>33.14</v>
      </c>
      <c r="DA7">
        <v>33.56</v>
      </c>
      <c r="DB7">
        <v>33.97</v>
      </c>
      <c r="DC7">
        <v>34.369999999999997</v>
      </c>
      <c r="DD7">
        <v>34.76</v>
      </c>
      <c r="DE7">
        <v>35.15</v>
      </c>
      <c r="DF7">
        <v>35.53</v>
      </c>
      <c r="DG7">
        <v>34.64</v>
      </c>
      <c r="DH7">
        <v>35.1</v>
      </c>
      <c r="DI7">
        <v>35.549999999999997</v>
      </c>
      <c r="DJ7">
        <v>35.979999999999997</v>
      </c>
      <c r="DK7">
        <v>36.39</v>
      </c>
      <c r="DL7">
        <v>36.799999999999997</v>
      </c>
      <c r="DM7">
        <v>37.200000000000003</v>
      </c>
      <c r="DN7">
        <v>37.6</v>
      </c>
      <c r="DO7">
        <v>37.99</v>
      </c>
      <c r="DP7">
        <v>37.49</v>
      </c>
      <c r="DQ7">
        <v>37.950000000000003</v>
      </c>
      <c r="DR7">
        <v>38.39</v>
      </c>
      <c r="DS7">
        <v>38.81</v>
      </c>
      <c r="DT7">
        <v>39.229999999999997</v>
      </c>
      <c r="DU7">
        <v>39.64</v>
      </c>
      <c r="DV7">
        <v>40.04</v>
      </c>
      <c r="DW7">
        <v>40.43</v>
      </c>
      <c r="DX7">
        <v>41.21</v>
      </c>
      <c r="DY7">
        <v>40.340000000000003</v>
      </c>
      <c r="DZ7">
        <v>40.79</v>
      </c>
      <c r="EA7">
        <v>41.23</v>
      </c>
      <c r="EB7">
        <v>41.65</v>
      </c>
      <c r="EC7">
        <v>42.07</v>
      </c>
      <c r="ED7">
        <v>42.47</v>
      </c>
      <c r="EE7">
        <v>42.87</v>
      </c>
      <c r="EF7">
        <v>43.27</v>
      </c>
      <c r="EG7">
        <v>43.66</v>
      </c>
      <c r="EH7">
        <v>44.04</v>
      </c>
      <c r="EI7">
        <v>44.43</v>
      </c>
      <c r="EJ7">
        <v>43.63</v>
      </c>
      <c r="EK7">
        <v>44.07</v>
      </c>
      <c r="EL7">
        <v>44.49</v>
      </c>
      <c r="EM7">
        <v>44.9</v>
      </c>
      <c r="EN7">
        <v>45.31</v>
      </c>
      <c r="EO7">
        <v>45.71</v>
      </c>
      <c r="EP7">
        <v>46.1</v>
      </c>
      <c r="EQ7">
        <v>46.5</v>
      </c>
      <c r="ER7">
        <v>46.88</v>
      </c>
      <c r="ES7">
        <v>48.97</v>
      </c>
      <c r="ET7">
        <v>49.4</v>
      </c>
      <c r="EU7">
        <v>49.82</v>
      </c>
      <c r="EV7">
        <v>50.24</v>
      </c>
      <c r="EW7">
        <v>50.64</v>
      </c>
      <c r="EX7">
        <v>51.04</v>
      </c>
      <c r="EY7">
        <v>51.44</v>
      </c>
      <c r="EZ7">
        <v>51.83</v>
      </c>
      <c r="FA7">
        <v>53.96</v>
      </c>
      <c r="FB7">
        <v>54.39</v>
      </c>
      <c r="FC7">
        <v>54.82</v>
      </c>
      <c r="FD7">
        <v>55.23</v>
      </c>
      <c r="FE7">
        <v>55.64</v>
      </c>
      <c r="FF7">
        <v>56.04</v>
      </c>
      <c r="FG7">
        <v>56.44</v>
      </c>
      <c r="FH7">
        <v>56.83</v>
      </c>
      <c r="FI7">
        <v>57.22</v>
      </c>
      <c r="FJ7">
        <v>57.61</v>
      </c>
      <c r="FK7">
        <v>57.99</v>
      </c>
      <c r="FL7">
        <v>58.38</v>
      </c>
      <c r="FM7">
        <v>58.75</v>
      </c>
      <c r="FN7">
        <v>59.13</v>
      </c>
      <c r="FO7">
        <v>59.5</v>
      </c>
      <c r="FP7">
        <v>59.88</v>
      </c>
      <c r="FQ7">
        <v>68.13</v>
      </c>
      <c r="FR7">
        <v>68.540000000000006</v>
      </c>
      <c r="FS7">
        <v>68.94</v>
      </c>
      <c r="FT7">
        <v>69.34</v>
      </c>
      <c r="FU7">
        <v>69.73</v>
      </c>
      <c r="FV7">
        <v>70.12</v>
      </c>
      <c r="FW7">
        <v>70.510000000000005</v>
      </c>
      <c r="FX7">
        <v>70.89</v>
      </c>
      <c r="FY7">
        <v>71.28</v>
      </c>
      <c r="FZ7">
        <v>71.66</v>
      </c>
      <c r="GA7">
        <v>72.03</v>
      </c>
      <c r="GB7">
        <v>72.41</v>
      </c>
      <c r="GC7">
        <v>72.78</v>
      </c>
      <c r="GD7">
        <v>73.16</v>
      </c>
      <c r="GE7">
        <v>73.53</v>
      </c>
      <c r="GF7">
        <v>73.900000000000006</v>
      </c>
      <c r="GG7">
        <v>74.27</v>
      </c>
      <c r="GH7">
        <v>74.64</v>
      </c>
      <c r="GI7">
        <v>75</v>
      </c>
      <c r="GJ7">
        <v>83.79</v>
      </c>
      <c r="GK7">
        <v>84.17</v>
      </c>
      <c r="GL7">
        <v>84.55</v>
      </c>
      <c r="GM7">
        <v>84.93</v>
      </c>
      <c r="GN7">
        <v>85.31</v>
      </c>
      <c r="GO7">
        <v>85.69</v>
      </c>
      <c r="GP7">
        <v>86.06</v>
      </c>
      <c r="GQ7">
        <v>86.43</v>
      </c>
      <c r="GR7">
        <v>86.81</v>
      </c>
      <c r="GS7">
        <v>87.18</v>
      </c>
      <c r="GT7">
        <v>87.55</v>
      </c>
    </row>
    <row r="8" spans="1:202" x14ac:dyDescent="0.25">
      <c r="A8" t="s">
        <v>64</v>
      </c>
      <c r="B8">
        <v>1.1200000000000001</v>
      </c>
      <c r="C8">
        <v>1.42</v>
      </c>
      <c r="D8">
        <v>1.85</v>
      </c>
      <c r="E8">
        <v>2.27</v>
      </c>
      <c r="F8">
        <v>1.74</v>
      </c>
      <c r="G8">
        <v>2.27</v>
      </c>
      <c r="H8">
        <v>2.78</v>
      </c>
      <c r="I8">
        <v>2.04</v>
      </c>
      <c r="J8">
        <v>2.35</v>
      </c>
      <c r="K8">
        <v>2.67</v>
      </c>
      <c r="L8">
        <v>3.28</v>
      </c>
      <c r="M8">
        <v>3.26</v>
      </c>
      <c r="N8">
        <v>4.24</v>
      </c>
      <c r="O8">
        <v>2.35</v>
      </c>
      <c r="P8">
        <v>3.08</v>
      </c>
      <c r="Q8">
        <v>3.79</v>
      </c>
      <c r="R8">
        <v>4.4800000000000004</v>
      </c>
      <c r="S8">
        <v>2.66</v>
      </c>
      <c r="T8">
        <v>3.49</v>
      </c>
      <c r="U8">
        <v>3.9</v>
      </c>
      <c r="V8">
        <v>4.3</v>
      </c>
      <c r="W8">
        <v>5.09</v>
      </c>
      <c r="X8">
        <v>5.86</v>
      </c>
      <c r="Y8">
        <v>2.96</v>
      </c>
      <c r="Z8">
        <v>3.89</v>
      </c>
      <c r="AA8">
        <v>4.8</v>
      </c>
      <c r="AB8">
        <v>5.69</v>
      </c>
      <c r="AC8">
        <v>6.56</v>
      </c>
      <c r="AD8">
        <v>7.41</v>
      </c>
      <c r="AE8">
        <v>8.24</v>
      </c>
      <c r="AF8">
        <v>4.3099999999999996</v>
      </c>
      <c r="AG8">
        <v>5.32</v>
      </c>
      <c r="AH8">
        <v>6.31</v>
      </c>
      <c r="AI8">
        <v>4.71</v>
      </c>
      <c r="AJ8">
        <v>5.82</v>
      </c>
      <c r="AK8">
        <v>6.91</v>
      </c>
      <c r="AL8">
        <v>7.98</v>
      </c>
      <c r="AM8">
        <v>9.0299999999999994</v>
      </c>
      <c r="AN8">
        <v>11.07</v>
      </c>
      <c r="AO8">
        <v>6.14</v>
      </c>
      <c r="AP8">
        <v>7.29</v>
      </c>
      <c r="AQ8">
        <v>7.85</v>
      </c>
      <c r="AR8">
        <v>5.13</v>
      </c>
      <c r="AS8">
        <v>6.34</v>
      </c>
      <c r="AT8">
        <v>7.53</v>
      </c>
      <c r="AU8">
        <v>8.6999999999999993</v>
      </c>
      <c r="AV8">
        <v>9.85</v>
      </c>
      <c r="AW8">
        <v>10.98</v>
      </c>
      <c r="AX8">
        <v>12.09</v>
      </c>
      <c r="AY8">
        <v>13.18</v>
      </c>
      <c r="AZ8">
        <v>6.84</v>
      </c>
      <c r="BA8">
        <v>8.1300000000000008</v>
      </c>
      <c r="BB8">
        <v>9.4</v>
      </c>
      <c r="BC8">
        <v>10.67</v>
      </c>
      <c r="BD8">
        <v>11.88</v>
      </c>
      <c r="BE8">
        <v>13.09</v>
      </c>
      <c r="BF8">
        <v>5.93</v>
      </c>
      <c r="BG8">
        <v>7.34</v>
      </c>
      <c r="BH8">
        <v>8.73</v>
      </c>
      <c r="BI8">
        <v>10.1</v>
      </c>
      <c r="BJ8">
        <v>11.45</v>
      </c>
      <c r="BK8">
        <v>12.78</v>
      </c>
      <c r="BL8">
        <v>14.09</v>
      </c>
      <c r="BM8">
        <v>7.44</v>
      </c>
      <c r="BN8">
        <v>9.5399999999999991</v>
      </c>
      <c r="BO8">
        <v>11.61</v>
      </c>
      <c r="BP8">
        <v>13.62</v>
      </c>
      <c r="BQ8">
        <v>7.86</v>
      </c>
      <c r="BR8">
        <v>9.35</v>
      </c>
      <c r="BS8">
        <v>10.82</v>
      </c>
      <c r="BT8">
        <v>12.27</v>
      </c>
      <c r="BU8">
        <v>13.7</v>
      </c>
      <c r="BV8">
        <v>15.11</v>
      </c>
      <c r="BW8">
        <v>8.8800000000000008</v>
      </c>
      <c r="BX8">
        <v>10.57</v>
      </c>
      <c r="BY8">
        <v>12.24</v>
      </c>
      <c r="BZ8">
        <v>13.89</v>
      </c>
      <c r="CA8">
        <v>15.52</v>
      </c>
      <c r="CB8">
        <v>17.13</v>
      </c>
      <c r="CC8">
        <v>18.72</v>
      </c>
      <c r="CD8">
        <v>26.37</v>
      </c>
      <c r="CE8">
        <v>11.79</v>
      </c>
      <c r="CF8">
        <v>13.66</v>
      </c>
      <c r="CG8">
        <v>15.51</v>
      </c>
      <c r="CH8">
        <v>17.34</v>
      </c>
      <c r="CI8">
        <v>19.149999999999999</v>
      </c>
      <c r="CJ8">
        <v>20.94</v>
      </c>
      <c r="CK8">
        <v>22.71</v>
      </c>
      <c r="CL8">
        <v>24.46</v>
      </c>
      <c r="CM8">
        <v>26.19</v>
      </c>
      <c r="CN8">
        <v>27.9</v>
      </c>
      <c r="CO8">
        <v>29.59</v>
      </c>
      <c r="CP8">
        <v>12.99</v>
      </c>
      <c r="CQ8">
        <v>15.06</v>
      </c>
      <c r="CR8">
        <v>17.11</v>
      </c>
      <c r="CS8">
        <v>19.14</v>
      </c>
      <c r="CT8">
        <v>21.18</v>
      </c>
      <c r="CU8">
        <v>23.17</v>
      </c>
      <c r="CV8">
        <v>25.14</v>
      </c>
      <c r="CW8">
        <v>16.489999999999998</v>
      </c>
      <c r="CX8">
        <v>18.739999999999998</v>
      </c>
      <c r="CY8">
        <v>20.97</v>
      </c>
      <c r="CZ8">
        <v>23.18</v>
      </c>
      <c r="DA8">
        <v>25.37</v>
      </c>
      <c r="DB8">
        <v>27.54</v>
      </c>
      <c r="DC8">
        <v>29.69</v>
      </c>
      <c r="DD8">
        <v>31.82</v>
      </c>
      <c r="DE8">
        <v>33.93</v>
      </c>
      <c r="DF8">
        <v>36.020000000000003</v>
      </c>
      <c r="DG8">
        <v>20.37</v>
      </c>
      <c r="DH8">
        <v>22.8</v>
      </c>
      <c r="DI8">
        <v>25.21</v>
      </c>
      <c r="DJ8">
        <v>27.6</v>
      </c>
      <c r="DK8">
        <v>29.97</v>
      </c>
      <c r="DL8">
        <v>32.32</v>
      </c>
      <c r="DM8">
        <v>34.65</v>
      </c>
      <c r="DN8">
        <v>36.96</v>
      </c>
      <c r="DO8">
        <v>39.25</v>
      </c>
      <c r="DP8">
        <v>24.63</v>
      </c>
      <c r="DQ8">
        <v>27.24</v>
      </c>
      <c r="DR8">
        <v>29.83</v>
      </c>
      <c r="DS8">
        <v>32.4</v>
      </c>
      <c r="DT8">
        <v>34.950000000000003</v>
      </c>
      <c r="DU8">
        <v>37.479999999999997</v>
      </c>
      <c r="DV8">
        <v>39.99</v>
      </c>
      <c r="DW8">
        <v>42.48</v>
      </c>
      <c r="DX8">
        <v>47.4</v>
      </c>
      <c r="DY8">
        <v>29.27</v>
      </c>
      <c r="DZ8">
        <v>32.06</v>
      </c>
      <c r="EA8">
        <v>34.83</v>
      </c>
      <c r="EB8">
        <v>37.58</v>
      </c>
      <c r="EC8">
        <v>40.31</v>
      </c>
      <c r="ED8">
        <v>43.02</v>
      </c>
      <c r="EE8">
        <v>45.71</v>
      </c>
      <c r="EF8">
        <v>48.38</v>
      </c>
      <c r="EG8">
        <v>51.03</v>
      </c>
      <c r="EH8">
        <v>53.66</v>
      </c>
      <c r="EI8">
        <v>56.27</v>
      </c>
      <c r="EJ8">
        <v>37.270000000000003</v>
      </c>
      <c r="EK8">
        <v>40.22</v>
      </c>
      <c r="EL8">
        <v>43.15</v>
      </c>
      <c r="EM8">
        <v>46.06</v>
      </c>
      <c r="EN8">
        <v>48.95</v>
      </c>
      <c r="EO8">
        <v>51.82</v>
      </c>
      <c r="EP8">
        <v>54.67</v>
      </c>
      <c r="EQ8">
        <v>57.5</v>
      </c>
      <c r="ER8">
        <v>60.31</v>
      </c>
      <c r="ES8">
        <v>45.46</v>
      </c>
      <c r="ET8">
        <v>48.79</v>
      </c>
      <c r="EU8">
        <v>52.1</v>
      </c>
      <c r="EV8">
        <v>55.39</v>
      </c>
      <c r="EW8">
        <v>58.66</v>
      </c>
      <c r="EX8">
        <v>61.91</v>
      </c>
      <c r="EY8">
        <v>65.14</v>
      </c>
      <c r="EZ8">
        <v>68.349999999999994</v>
      </c>
      <c r="FA8">
        <v>50.66</v>
      </c>
      <c r="FB8">
        <v>54.39</v>
      </c>
      <c r="FC8">
        <v>58.1</v>
      </c>
      <c r="FD8">
        <v>61.79</v>
      </c>
      <c r="FE8">
        <v>65.459999999999994</v>
      </c>
      <c r="FF8">
        <v>69.11</v>
      </c>
      <c r="FG8">
        <v>72.739999999999995</v>
      </c>
      <c r="FH8">
        <v>76.349999999999994</v>
      </c>
      <c r="FI8">
        <v>79.94</v>
      </c>
      <c r="FJ8">
        <v>83.51</v>
      </c>
      <c r="FK8">
        <v>87.06</v>
      </c>
      <c r="FL8">
        <v>90.59</v>
      </c>
      <c r="FM8">
        <v>94.1</v>
      </c>
      <c r="FN8">
        <v>97.59</v>
      </c>
      <c r="FO8">
        <v>101.06</v>
      </c>
      <c r="FP8">
        <v>104.51</v>
      </c>
      <c r="FQ8">
        <v>82.46</v>
      </c>
      <c r="FR8">
        <v>87.11</v>
      </c>
      <c r="FS8">
        <v>91.74</v>
      </c>
      <c r="FT8">
        <v>96.35</v>
      </c>
      <c r="FU8">
        <v>100.94</v>
      </c>
      <c r="FV8">
        <v>105.51</v>
      </c>
      <c r="FW8">
        <v>110.06</v>
      </c>
      <c r="FX8">
        <v>114.59</v>
      </c>
      <c r="FY8">
        <v>119.1</v>
      </c>
      <c r="FZ8">
        <v>123.59</v>
      </c>
      <c r="GA8">
        <v>128.06</v>
      </c>
      <c r="GB8">
        <v>132.51</v>
      </c>
      <c r="GC8">
        <v>136.94</v>
      </c>
      <c r="GD8">
        <v>141.35</v>
      </c>
      <c r="GE8">
        <v>145.74</v>
      </c>
      <c r="GF8">
        <v>150.11000000000001</v>
      </c>
      <c r="GG8">
        <v>154.46</v>
      </c>
      <c r="GH8">
        <v>158.79</v>
      </c>
      <c r="GI8">
        <v>163.1</v>
      </c>
      <c r="GJ8">
        <v>144.1</v>
      </c>
      <c r="GK8">
        <v>149.59</v>
      </c>
      <c r="GL8">
        <v>155.06</v>
      </c>
      <c r="GM8">
        <v>160.51</v>
      </c>
      <c r="GN8">
        <v>165.94</v>
      </c>
      <c r="GO8">
        <v>171.35</v>
      </c>
      <c r="GP8">
        <v>176.74</v>
      </c>
      <c r="GQ8">
        <v>182.11</v>
      </c>
      <c r="GR8">
        <v>187.46</v>
      </c>
      <c r="GS8">
        <v>192.79</v>
      </c>
      <c r="GT8">
        <v>198.1</v>
      </c>
    </row>
    <row r="9" spans="1:202" x14ac:dyDescent="0.25">
      <c r="A9" t="s">
        <v>65</v>
      </c>
      <c r="B9">
        <v>0.6</v>
      </c>
      <c r="C9">
        <v>0.75</v>
      </c>
      <c r="D9">
        <v>1</v>
      </c>
      <c r="E9">
        <v>1.25</v>
      </c>
      <c r="F9">
        <v>0.9</v>
      </c>
      <c r="G9">
        <v>1.2</v>
      </c>
      <c r="H9">
        <v>1.5</v>
      </c>
      <c r="I9">
        <v>1.05</v>
      </c>
      <c r="J9">
        <v>1.23</v>
      </c>
      <c r="K9">
        <v>1.4</v>
      </c>
      <c r="L9">
        <v>1.75</v>
      </c>
      <c r="M9">
        <v>1.71</v>
      </c>
      <c r="N9">
        <v>2.2799999999999998</v>
      </c>
      <c r="O9">
        <v>1.2</v>
      </c>
      <c r="P9">
        <v>1.6</v>
      </c>
      <c r="Q9">
        <v>2</v>
      </c>
      <c r="R9">
        <v>2.4</v>
      </c>
      <c r="S9">
        <v>1.35</v>
      </c>
      <c r="T9">
        <v>1.8</v>
      </c>
      <c r="U9">
        <v>2.0299999999999998</v>
      </c>
      <c r="V9">
        <v>2.25</v>
      </c>
      <c r="W9">
        <v>2.7</v>
      </c>
      <c r="X9">
        <v>3.15</v>
      </c>
      <c r="Y9">
        <v>1.5</v>
      </c>
      <c r="Z9">
        <v>2</v>
      </c>
      <c r="AA9">
        <v>2.5</v>
      </c>
      <c r="AB9">
        <v>3</v>
      </c>
      <c r="AC9">
        <v>3.5</v>
      </c>
      <c r="AD9">
        <v>4</v>
      </c>
      <c r="AE9">
        <v>4.5</v>
      </c>
      <c r="AF9">
        <v>2.2000000000000002</v>
      </c>
      <c r="AG9">
        <v>2.75</v>
      </c>
      <c r="AH9">
        <v>3.3</v>
      </c>
      <c r="AI9">
        <v>2.4</v>
      </c>
      <c r="AJ9">
        <v>3</v>
      </c>
      <c r="AK9">
        <v>3.6</v>
      </c>
      <c r="AL9">
        <v>4.2</v>
      </c>
      <c r="AM9">
        <v>4.8</v>
      </c>
      <c r="AN9">
        <v>6</v>
      </c>
      <c r="AO9">
        <v>3.15</v>
      </c>
      <c r="AP9">
        <v>3.78</v>
      </c>
      <c r="AQ9">
        <v>4.0999999999999996</v>
      </c>
      <c r="AR9">
        <v>2.6</v>
      </c>
      <c r="AS9">
        <v>3.25</v>
      </c>
      <c r="AT9">
        <v>3.9</v>
      </c>
      <c r="AU9">
        <v>4.55</v>
      </c>
      <c r="AV9">
        <v>5.2</v>
      </c>
      <c r="AW9">
        <v>5.85</v>
      </c>
      <c r="AX9">
        <v>6.5</v>
      </c>
      <c r="AY9">
        <v>7.15</v>
      </c>
      <c r="AZ9">
        <v>3.5</v>
      </c>
      <c r="BA9">
        <v>4.2</v>
      </c>
      <c r="BB9">
        <v>4.9000000000000004</v>
      </c>
      <c r="BC9">
        <v>5.6</v>
      </c>
      <c r="BD9">
        <v>6.3</v>
      </c>
      <c r="BE9">
        <v>7</v>
      </c>
      <c r="BF9">
        <v>3</v>
      </c>
      <c r="BG9">
        <v>3.75</v>
      </c>
      <c r="BH9">
        <v>4.5</v>
      </c>
      <c r="BI9">
        <v>5.25</v>
      </c>
      <c r="BJ9">
        <v>6</v>
      </c>
      <c r="BK9">
        <v>6.75</v>
      </c>
      <c r="BL9">
        <v>7.5</v>
      </c>
      <c r="BM9">
        <v>3.8</v>
      </c>
      <c r="BN9">
        <v>4.9400000000000004</v>
      </c>
      <c r="BO9">
        <v>6.08</v>
      </c>
      <c r="BP9">
        <v>7.22</v>
      </c>
      <c r="BQ9">
        <v>4</v>
      </c>
      <c r="BR9">
        <v>4.8</v>
      </c>
      <c r="BS9">
        <v>5.6</v>
      </c>
      <c r="BT9">
        <v>6.4</v>
      </c>
      <c r="BU9">
        <v>7.2</v>
      </c>
      <c r="BV9">
        <v>8</v>
      </c>
      <c r="BW9">
        <v>4.5</v>
      </c>
      <c r="BX9">
        <v>5.4</v>
      </c>
      <c r="BY9">
        <v>6.3</v>
      </c>
      <c r="BZ9">
        <v>7.2</v>
      </c>
      <c r="CA9">
        <v>8.1</v>
      </c>
      <c r="CB9">
        <v>9</v>
      </c>
      <c r="CC9">
        <v>9.9</v>
      </c>
      <c r="CD9">
        <v>14.4</v>
      </c>
      <c r="CE9">
        <v>6</v>
      </c>
      <c r="CF9">
        <v>7</v>
      </c>
      <c r="CG9">
        <v>8</v>
      </c>
      <c r="CH9">
        <v>9</v>
      </c>
      <c r="CI9">
        <v>10</v>
      </c>
      <c r="CJ9">
        <v>11</v>
      </c>
      <c r="CK9">
        <v>12</v>
      </c>
      <c r="CL9">
        <v>13</v>
      </c>
      <c r="CM9">
        <v>14</v>
      </c>
      <c r="CN9">
        <v>15</v>
      </c>
      <c r="CO9">
        <v>16</v>
      </c>
      <c r="CP9">
        <v>6.6</v>
      </c>
      <c r="CQ9">
        <v>7.7</v>
      </c>
      <c r="CR9">
        <v>8.8000000000000007</v>
      </c>
      <c r="CS9">
        <v>9.9</v>
      </c>
      <c r="CT9">
        <v>11</v>
      </c>
      <c r="CU9">
        <v>12.1</v>
      </c>
      <c r="CV9">
        <v>13.2</v>
      </c>
      <c r="CW9">
        <v>8.4</v>
      </c>
      <c r="CX9">
        <v>9.6</v>
      </c>
      <c r="CY9">
        <v>10.8</v>
      </c>
      <c r="CZ9">
        <v>12</v>
      </c>
      <c r="DA9">
        <v>13.2</v>
      </c>
      <c r="DB9">
        <v>14.4</v>
      </c>
      <c r="DC9">
        <v>15.6</v>
      </c>
      <c r="DD9">
        <v>16.8</v>
      </c>
      <c r="DE9">
        <v>18</v>
      </c>
      <c r="DF9">
        <v>19.2</v>
      </c>
      <c r="DG9">
        <v>10.4</v>
      </c>
      <c r="DH9">
        <v>11.7</v>
      </c>
      <c r="DI9">
        <v>13</v>
      </c>
      <c r="DJ9">
        <v>14.3</v>
      </c>
      <c r="DK9">
        <v>15.6</v>
      </c>
      <c r="DL9">
        <v>16.899999999999999</v>
      </c>
      <c r="DM9">
        <v>18.2</v>
      </c>
      <c r="DN9">
        <v>19.5</v>
      </c>
      <c r="DO9">
        <v>20.8</v>
      </c>
      <c r="DP9">
        <v>12.6</v>
      </c>
      <c r="DQ9">
        <v>14</v>
      </c>
      <c r="DR9">
        <v>15.4</v>
      </c>
      <c r="DS9">
        <v>16.8</v>
      </c>
      <c r="DT9">
        <v>18.2</v>
      </c>
      <c r="DU9">
        <v>19.600000000000001</v>
      </c>
      <c r="DV9">
        <v>21</v>
      </c>
      <c r="DW9">
        <v>22.4</v>
      </c>
      <c r="DX9">
        <v>25.2</v>
      </c>
      <c r="DY9">
        <v>15</v>
      </c>
      <c r="DZ9">
        <v>16.5</v>
      </c>
      <c r="EA9">
        <v>18</v>
      </c>
      <c r="EB9">
        <v>19.5</v>
      </c>
      <c r="EC9">
        <v>21</v>
      </c>
      <c r="ED9">
        <v>22.5</v>
      </c>
      <c r="EE9">
        <v>24</v>
      </c>
      <c r="EF9">
        <v>25.5</v>
      </c>
      <c r="EG9">
        <v>27</v>
      </c>
      <c r="EH9">
        <v>28.5</v>
      </c>
      <c r="EI9">
        <v>30</v>
      </c>
      <c r="EJ9">
        <v>19.2</v>
      </c>
      <c r="EK9">
        <v>20.8</v>
      </c>
      <c r="EL9">
        <v>22.4</v>
      </c>
      <c r="EM9">
        <v>24</v>
      </c>
      <c r="EN9">
        <v>25.6</v>
      </c>
      <c r="EO9">
        <v>27.2</v>
      </c>
      <c r="EP9">
        <v>28.8</v>
      </c>
      <c r="EQ9">
        <v>30.4</v>
      </c>
      <c r="ER9">
        <v>32</v>
      </c>
      <c r="ES9">
        <v>23.4</v>
      </c>
      <c r="ET9">
        <v>25.2</v>
      </c>
      <c r="EU9">
        <v>27</v>
      </c>
      <c r="EV9">
        <v>28.8</v>
      </c>
      <c r="EW9">
        <v>30.6</v>
      </c>
      <c r="EX9">
        <v>32.4</v>
      </c>
      <c r="EY9">
        <v>34.200000000000003</v>
      </c>
      <c r="EZ9">
        <v>36</v>
      </c>
      <c r="FA9">
        <v>26</v>
      </c>
      <c r="FB9">
        <v>28</v>
      </c>
      <c r="FC9">
        <v>30</v>
      </c>
      <c r="FD9">
        <v>32</v>
      </c>
      <c r="FE9">
        <v>34</v>
      </c>
      <c r="FF9">
        <v>36</v>
      </c>
      <c r="FG9">
        <v>38</v>
      </c>
      <c r="FH9">
        <v>40</v>
      </c>
      <c r="FI9">
        <v>42</v>
      </c>
      <c r="FJ9">
        <v>44</v>
      </c>
      <c r="FK9">
        <v>46</v>
      </c>
      <c r="FL9">
        <v>48</v>
      </c>
      <c r="FM9">
        <v>50</v>
      </c>
      <c r="FN9">
        <v>52</v>
      </c>
      <c r="FO9">
        <v>54</v>
      </c>
      <c r="FP9">
        <v>56</v>
      </c>
      <c r="FQ9">
        <v>42.5</v>
      </c>
      <c r="FR9">
        <v>45</v>
      </c>
      <c r="FS9">
        <v>47.5</v>
      </c>
      <c r="FT9">
        <v>50</v>
      </c>
      <c r="FU9">
        <v>52.5</v>
      </c>
      <c r="FV9">
        <v>55</v>
      </c>
      <c r="FW9">
        <v>57.5</v>
      </c>
      <c r="FX9">
        <v>60</v>
      </c>
      <c r="FY9">
        <v>62.5</v>
      </c>
      <c r="FZ9">
        <v>65</v>
      </c>
      <c r="GA9">
        <v>67.5</v>
      </c>
      <c r="GB9">
        <v>70</v>
      </c>
      <c r="GC9">
        <v>72.5</v>
      </c>
      <c r="GD9">
        <v>75</v>
      </c>
      <c r="GE9">
        <v>77.5</v>
      </c>
      <c r="GF9">
        <v>80</v>
      </c>
      <c r="GG9">
        <v>82.5</v>
      </c>
      <c r="GH9">
        <v>85</v>
      </c>
      <c r="GI9">
        <v>87.5</v>
      </c>
      <c r="GJ9">
        <v>75</v>
      </c>
      <c r="GK9">
        <v>78</v>
      </c>
      <c r="GL9">
        <v>81</v>
      </c>
      <c r="GM9">
        <v>84</v>
      </c>
      <c r="GN9">
        <v>87</v>
      </c>
      <c r="GO9">
        <v>90</v>
      </c>
      <c r="GP9">
        <v>93</v>
      </c>
      <c r="GQ9">
        <v>96</v>
      </c>
      <c r="GR9">
        <v>99</v>
      </c>
      <c r="GS9">
        <v>102</v>
      </c>
      <c r="GT9">
        <v>105</v>
      </c>
    </row>
    <row r="10" spans="1:202" x14ac:dyDescent="0.25">
      <c r="A10" t="s">
        <v>66</v>
      </c>
      <c r="B10">
        <v>0.6</v>
      </c>
      <c r="C10">
        <v>0.75</v>
      </c>
      <c r="D10">
        <v>1</v>
      </c>
      <c r="E10">
        <v>1.25</v>
      </c>
      <c r="F10">
        <v>0.9</v>
      </c>
      <c r="G10">
        <v>1.2</v>
      </c>
      <c r="H10">
        <v>1.5</v>
      </c>
      <c r="I10">
        <v>1.05</v>
      </c>
      <c r="J10">
        <v>1.23</v>
      </c>
      <c r="K10">
        <v>1.4</v>
      </c>
      <c r="L10">
        <v>1.75</v>
      </c>
      <c r="M10">
        <v>1.71</v>
      </c>
      <c r="N10">
        <v>2.2799999999999998</v>
      </c>
      <c r="O10">
        <v>1.2</v>
      </c>
      <c r="P10">
        <v>1.6</v>
      </c>
      <c r="Q10">
        <v>2</v>
      </c>
      <c r="R10">
        <v>2.4</v>
      </c>
      <c r="S10">
        <v>1.35</v>
      </c>
      <c r="T10">
        <v>1.8</v>
      </c>
      <c r="U10">
        <v>2.0299999999999998</v>
      </c>
      <c r="V10">
        <v>2.25</v>
      </c>
      <c r="W10">
        <v>2.7</v>
      </c>
      <c r="X10">
        <v>3.15</v>
      </c>
      <c r="Y10">
        <v>1.5</v>
      </c>
      <c r="Z10">
        <v>2</v>
      </c>
      <c r="AA10">
        <v>2.5</v>
      </c>
      <c r="AB10">
        <v>3</v>
      </c>
      <c r="AC10">
        <v>3.5</v>
      </c>
      <c r="AD10">
        <v>4</v>
      </c>
      <c r="AE10">
        <v>4.5</v>
      </c>
      <c r="AF10">
        <v>2.2000000000000002</v>
      </c>
      <c r="AG10">
        <v>2.75</v>
      </c>
      <c r="AH10">
        <v>3.3</v>
      </c>
      <c r="AI10">
        <v>2.4</v>
      </c>
      <c r="AJ10">
        <v>3</v>
      </c>
      <c r="AK10">
        <v>3.6</v>
      </c>
      <c r="AL10">
        <v>4.2</v>
      </c>
      <c r="AM10">
        <v>4.8</v>
      </c>
      <c r="AN10">
        <v>6</v>
      </c>
      <c r="AO10">
        <v>3.15</v>
      </c>
      <c r="AP10">
        <v>3.78</v>
      </c>
      <c r="AQ10">
        <v>4.0999999999999996</v>
      </c>
      <c r="AR10">
        <v>2.6</v>
      </c>
      <c r="AS10">
        <v>3.25</v>
      </c>
      <c r="AT10">
        <v>3.9</v>
      </c>
      <c r="AU10">
        <v>4.55</v>
      </c>
      <c r="AV10">
        <v>5.2</v>
      </c>
      <c r="AW10">
        <v>5.85</v>
      </c>
      <c r="AX10">
        <v>6.5</v>
      </c>
      <c r="AY10">
        <v>7.15</v>
      </c>
      <c r="AZ10">
        <v>3.5</v>
      </c>
      <c r="BA10">
        <v>4.2</v>
      </c>
      <c r="BB10">
        <v>4.9000000000000004</v>
      </c>
      <c r="BC10">
        <v>5.6</v>
      </c>
      <c r="BD10">
        <v>6.3</v>
      </c>
      <c r="BE10">
        <v>7</v>
      </c>
      <c r="BF10">
        <v>3</v>
      </c>
      <c r="BG10">
        <v>3.75</v>
      </c>
      <c r="BH10">
        <v>4.5</v>
      </c>
      <c r="BI10">
        <v>5.25</v>
      </c>
      <c r="BJ10">
        <v>6</v>
      </c>
      <c r="BK10">
        <v>6.75</v>
      </c>
      <c r="BL10">
        <v>7.5</v>
      </c>
      <c r="BM10">
        <v>3.8</v>
      </c>
      <c r="BN10">
        <v>4.9400000000000004</v>
      </c>
      <c r="BO10">
        <v>6.08</v>
      </c>
      <c r="BP10">
        <v>7.22</v>
      </c>
      <c r="BQ10">
        <v>4</v>
      </c>
      <c r="BR10">
        <v>4.8</v>
      </c>
      <c r="BS10">
        <v>5.6</v>
      </c>
      <c r="BT10">
        <v>6.4</v>
      </c>
      <c r="BU10">
        <v>7.2</v>
      </c>
      <c r="BV10">
        <v>8</v>
      </c>
      <c r="BW10">
        <v>4.5</v>
      </c>
      <c r="BX10">
        <v>5.4</v>
      </c>
      <c r="BY10">
        <v>6.3</v>
      </c>
      <c r="BZ10">
        <v>7.2</v>
      </c>
      <c r="CA10">
        <v>8.1</v>
      </c>
      <c r="CB10">
        <v>9</v>
      </c>
      <c r="CC10">
        <v>9.9</v>
      </c>
      <c r="CD10">
        <v>14.4</v>
      </c>
      <c r="CE10">
        <v>6</v>
      </c>
      <c r="CF10">
        <v>7</v>
      </c>
      <c r="CG10">
        <v>8</v>
      </c>
      <c r="CH10">
        <v>9</v>
      </c>
      <c r="CI10">
        <v>10</v>
      </c>
      <c r="CJ10">
        <v>11</v>
      </c>
      <c r="CK10">
        <v>12</v>
      </c>
      <c r="CL10">
        <v>13</v>
      </c>
      <c r="CM10">
        <v>14</v>
      </c>
      <c r="CN10">
        <v>15</v>
      </c>
      <c r="CO10">
        <v>16</v>
      </c>
      <c r="CP10">
        <v>6.6</v>
      </c>
      <c r="CQ10">
        <v>7.7</v>
      </c>
      <c r="CR10">
        <v>8.8000000000000007</v>
      </c>
      <c r="CS10">
        <v>9.9</v>
      </c>
      <c r="CT10">
        <v>11</v>
      </c>
      <c r="CU10">
        <v>12.1</v>
      </c>
      <c r="CV10">
        <v>13.2</v>
      </c>
      <c r="CW10">
        <v>8.4</v>
      </c>
      <c r="CX10">
        <v>9.6</v>
      </c>
      <c r="CY10">
        <v>10.8</v>
      </c>
      <c r="CZ10">
        <v>12</v>
      </c>
      <c r="DA10">
        <v>13.2</v>
      </c>
      <c r="DB10">
        <v>14.4</v>
      </c>
      <c r="DC10">
        <v>15.6</v>
      </c>
      <c r="DD10">
        <v>16.8</v>
      </c>
      <c r="DE10">
        <v>18</v>
      </c>
      <c r="DF10">
        <v>19.2</v>
      </c>
      <c r="DG10">
        <v>10.4</v>
      </c>
      <c r="DH10">
        <v>11.7</v>
      </c>
      <c r="DI10">
        <v>13</v>
      </c>
      <c r="DJ10">
        <v>14.3</v>
      </c>
      <c r="DK10">
        <v>15.6</v>
      </c>
      <c r="DL10">
        <v>16.899999999999999</v>
      </c>
      <c r="DM10">
        <v>18.2</v>
      </c>
      <c r="DN10">
        <v>19.5</v>
      </c>
      <c r="DO10">
        <v>20.8</v>
      </c>
      <c r="DP10">
        <v>12.6</v>
      </c>
      <c r="DQ10">
        <v>14</v>
      </c>
      <c r="DR10">
        <v>15.4</v>
      </c>
      <c r="DS10">
        <v>16.8</v>
      </c>
      <c r="DT10">
        <v>18.2</v>
      </c>
      <c r="DU10">
        <v>19.600000000000001</v>
      </c>
      <c r="DV10">
        <v>21</v>
      </c>
      <c r="DW10">
        <v>22.4</v>
      </c>
      <c r="DX10">
        <v>25.2</v>
      </c>
      <c r="DY10">
        <v>15</v>
      </c>
      <c r="DZ10">
        <v>16.5</v>
      </c>
      <c r="EA10">
        <v>18</v>
      </c>
      <c r="EB10">
        <v>19.5</v>
      </c>
      <c r="EC10">
        <v>21</v>
      </c>
      <c r="ED10">
        <v>22.5</v>
      </c>
      <c r="EE10">
        <v>24</v>
      </c>
      <c r="EF10">
        <v>25.5</v>
      </c>
      <c r="EG10">
        <v>27</v>
      </c>
      <c r="EH10">
        <v>28.5</v>
      </c>
      <c r="EI10">
        <v>30</v>
      </c>
      <c r="EJ10">
        <v>19.2</v>
      </c>
      <c r="EK10">
        <v>20.8</v>
      </c>
      <c r="EL10">
        <v>22.4</v>
      </c>
      <c r="EM10">
        <v>24</v>
      </c>
      <c r="EN10">
        <v>25.6</v>
      </c>
      <c r="EO10">
        <v>27.2</v>
      </c>
      <c r="EP10">
        <v>28.8</v>
      </c>
      <c r="EQ10">
        <v>30.4</v>
      </c>
      <c r="ER10">
        <v>32</v>
      </c>
      <c r="ES10">
        <v>23.4</v>
      </c>
      <c r="ET10">
        <v>25.2</v>
      </c>
      <c r="EU10">
        <v>27</v>
      </c>
      <c r="EV10">
        <v>28.8</v>
      </c>
      <c r="EW10">
        <v>30.6</v>
      </c>
      <c r="EX10">
        <v>32.4</v>
      </c>
      <c r="EY10">
        <v>34.200000000000003</v>
      </c>
      <c r="EZ10">
        <v>36</v>
      </c>
      <c r="FA10">
        <v>26</v>
      </c>
      <c r="FB10">
        <v>28</v>
      </c>
      <c r="FC10">
        <v>30</v>
      </c>
      <c r="FD10">
        <v>32</v>
      </c>
      <c r="FE10">
        <v>34</v>
      </c>
      <c r="FF10">
        <v>36</v>
      </c>
      <c r="FG10">
        <v>38</v>
      </c>
      <c r="FH10">
        <v>40</v>
      </c>
      <c r="FI10">
        <v>42</v>
      </c>
      <c r="FJ10">
        <v>44</v>
      </c>
      <c r="FK10">
        <v>46</v>
      </c>
      <c r="FL10">
        <v>48</v>
      </c>
      <c r="FM10">
        <v>50</v>
      </c>
      <c r="FN10">
        <v>52</v>
      </c>
      <c r="FO10">
        <v>54</v>
      </c>
      <c r="FP10">
        <v>56</v>
      </c>
      <c r="FQ10">
        <v>42.5</v>
      </c>
      <c r="FR10">
        <v>45</v>
      </c>
      <c r="FS10">
        <v>47.5</v>
      </c>
      <c r="FT10">
        <v>50</v>
      </c>
      <c r="FU10">
        <v>52.5</v>
      </c>
      <c r="FV10">
        <v>55</v>
      </c>
      <c r="FW10">
        <v>57.5</v>
      </c>
      <c r="FX10">
        <v>60</v>
      </c>
      <c r="FY10">
        <v>62.5</v>
      </c>
      <c r="FZ10">
        <v>65</v>
      </c>
      <c r="GA10">
        <v>67.5</v>
      </c>
      <c r="GB10">
        <v>70</v>
      </c>
      <c r="GC10">
        <v>72.5</v>
      </c>
      <c r="GD10">
        <v>75</v>
      </c>
      <c r="GE10">
        <v>77.5</v>
      </c>
      <c r="GF10">
        <v>80</v>
      </c>
      <c r="GG10">
        <v>82.5</v>
      </c>
      <c r="GH10">
        <v>85</v>
      </c>
      <c r="GI10">
        <v>87.5</v>
      </c>
      <c r="GJ10">
        <v>75</v>
      </c>
      <c r="GK10">
        <v>78</v>
      </c>
      <c r="GL10">
        <v>81</v>
      </c>
      <c r="GM10">
        <v>84</v>
      </c>
      <c r="GN10">
        <v>87</v>
      </c>
      <c r="GO10">
        <v>90</v>
      </c>
      <c r="GP10">
        <v>93</v>
      </c>
      <c r="GQ10">
        <v>96</v>
      </c>
      <c r="GR10">
        <v>99</v>
      </c>
      <c r="GS10">
        <v>102</v>
      </c>
      <c r="GT10">
        <v>105</v>
      </c>
    </row>
    <row r="11" spans="1:202" x14ac:dyDescent="0.25">
      <c r="A11" t="s">
        <v>67</v>
      </c>
      <c r="B11">
        <v>0.77</v>
      </c>
      <c r="C11">
        <v>0.97</v>
      </c>
      <c r="D11">
        <v>0.97</v>
      </c>
      <c r="E11">
        <v>0.96599999999999997</v>
      </c>
      <c r="F11">
        <v>1.157</v>
      </c>
      <c r="G11">
        <v>1.157</v>
      </c>
      <c r="H11">
        <v>1.157</v>
      </c>
      <c r="I11">
        <v>1.357</v>
      </c>
      <c r="J11">
        <v>1.357</v>
      </c>
      <c r="K11">
        <v>1.357</v>
      </c>
      <c r="L11">
        <v>1.357</v>
      </c>
      <c r="M11">
        <v>1.468</v>
      </c>
      <c r="N11">
        <v>1.468</v>
      </c>
      <c r="O11">
        <v>1.548</v>
      </c>
      <c r="P11">
        <v>1.548</v>
      </c>
      <c r="Q11">
        <v>1.548</v>
      </c>
      <c r="R11">
        <v>1.548</v>
      </c>
      <c r="S11">
        <v>1.74</v>
      </c>
      <c r="T11">
        <v>1.74</v>
      </c>
      <c r="U11">
        <v>1.74</v>
      </c>
      <c r="V11">
        <v>1.74</v>
      </c>
      <c r="W11">
        <v>1.74</v>
      </c>
      <c r="X11">
        <v>1.74</v>
      </c>
      <c r="Y11">
        <v>1.94</v>
      </c>
      <c r="Z11">
        <v>1.94</v>
      </c>
      <c r="AA11">
        <v>1.94</v>
      </c>
      <c r="AB11">
        <v>1.94</v>
      </c>
      <c r="AC11">
        <v>1.94</v>
      </c>
      <c r="AD11">
        <v>1.94</v>
      </c>
      <c r="AE11">
        <v>1.94</v>
      </c>
      <c r="AF11">
        <v>2.1309999999999998</v>
      </c>
      <c r="AG11">
        <v>2.1309999999999998</v>
      </c>
      <c r="AH11">
        <v>2.1309999999999998</v>
      </c>
      <c r="AI11">
        <v>2.331</v>
      </c>
      <c r="AJ11">
        <v>2.331</v>
      </c>
      <c r="AK11">
        <v>2.331</v>
      </c>
      <c r="AL11">
        <v>2.331</v>
      </c>
      <c r="AM11">
        <v>2.331</v>
      </c>
      <c r="AN11">
        <v>2.331</v>
      </c>
      <c r="AO11">
        <v>2.4430000000000001</v>
      </c>
      <c r="AP11">
        <v>2.4430000000000001</v>
      </c>
      <c r="AQ11">
        <v>2.4430000000000001</v>
      </c>
      <c r="AR11">
        <v>2.5230000000000001</v>
      </c>
      <c r="AS11">
        <v>2.5230000000000001</v>
      </c>
      <c r="AT11">
        <v>2.5230000000000001</v>
      </c>
      <c r="AU11">
        <v>2.5230000000000001</v>
      </c>
      <c r="AV11">
        <v>2.5230000000000001</v>
      </c>
      <c r="AW11">
        <v>2.5230000000000001</v>
      </c>
      <c r="AX11">
        <v>2.5230000000000001</v>
      </c>
      <c r="AY11">
        <v>2.5230000000000001</v>
      </c>
      <c r="AZ11">
        <v>2.7229999999999999</v>
      </c>
      <c r="BA11">
        <v>2.7229999999999999</v>
      </c>
      <c r="BB11">
        <v>2.7229999999999999</v>
      </c>
      <c r="BC11">
        <v>2.714</v>
      </c>
      <c r="BD11">
        <v>2.7229999999999999</v>
      </c>
      <c r="BE11">
        <v>2.7229999999999999</v>
      </c>
      <c r="BF11">
        <v>2.923</v>
      </c>
      <c r="BG11">
        <v>2.923</v>
      </c>
      <c r="BH11">
        <v>2.923</v>
      </c>
      <c r="BI11">
        <v>2.923</v>
      </c>
      <c r="BJ11">
        <v>2.923</v>
      </c>
      <c r="BK11">
        <v>2.923</v>
      </c>
      <c r="BL11">
        <v>2.923</v>
      </c>
      <c r="BM11">
        <v>2.9630000000000001</v>
      </c>
      <c r="BN11">
        <v>2.9630000000000001</v>
      </c>
      <c r="BO11">
        <v>2.9630000000000001</v>
      </c>
      <c r="BP11">
        <v>2.9630000000000001</v>
      </c>
      <c r="BQ11">
        <v>3.1139999999999999</v>
      </c>
      <c r="BR11">
        <v>3.1139999999999999</v>
      </c>
      <c r="BS11">
        <v>3.1139999999999999</v>
      </c>
      <c r="BT11">
        <v>3.1139999999999999</v>
      </c>
      <c r="BU11">
        <v>3.1139999999999999</v>
      </c>
      <c r="BV11">
        <v>3.1139999999999999</v>
      </c>
      <c r="BW11">
        <v>3.5059999999999998</v>
      </c>
      <c r="BX11">
        <v>3.5059999999999998</v>
      </c>
      <c r="BY11">
        <v>3.5059999999999998</v>
      </c>
      <c r="BZ11">
        <v>3.5059999999999998</v>
      </c>
      <c r="CA11">
        <v>3.5059999999999998</v>
      </c>
      <c r="CB11">
        <v>3.5059999999999998</v>
      </c>
      <c r="CC11">
        <v>3.5059999999999998</v>
      </c>
      <c r="CD11">
        <v>3.5059999999999998</v>
      </c>
      <c r="CE11">
        <v>3.8969999999999998</v>
      </c>
      <c r="CF11">
        <v>3.8969999999999998</v>
      </c>
      <c r="CG11">
        <v>3.8969999999999998</v>
      </c>
      <c r="CH11">
        <v>3.8969999999999998</v>
      </c>
      <c r="CI11">
        <v>3.8969999999999998</v>
      </c>
      <c r="CJ11">
        <v>3.8969999999999998</v>
      </c>
      <c r="CK11">
        <v>3.8969999999999998</v>
      </c>
      <c r="CL11">
        <v>3.8969999999999998</v>
      </c>
      <c r="CM11">
        <v>3.8969999999999998</v>
      </c>
      <c r="CN11">
        <v>3.8969999999999998</v>
      </c>
      <c r="CO11">
        <v>3.8969999999999998</v>
      </c>
      <c r="CP11">
        <v>4.2969999999999997</v>
      </c>
      <c r="CQ11">
        <v>4.2969999999999997</v>
      </c>
      <c r="CR11">
        <v>4.2969999999999997</v>
      </c>
      <c r="CS11">
        <v>4.2969999999999997</v>
      </c>
      <c r="CT11">
        <v>4.2880000000000003</v>
      </c>
      <c r="CU11">
        <v>4.2880000000000003</v>
      </c>
      <c r="CV11">
        <v>4.2880000000000003</v>
      </c>
      <c r="CW11">
        <v>4.6879999999999997</v>
      </c>
      <c r="CX11">
        <v>4.6879999999999997</v>
      </c>
      <c r="CY11">
        <v>4.6879999999999997</v>
      </c>
      <c r="CZ11">
        <v>4.6879999999999997</v>
      </c>
      <c r="DA11">
        <v>4.6879999999999997</v>
      </c>
      <c r="DB11">
        <v>4.6879999999999997</v>
      </c>
      <c r="DC11">
        <v>4.6879999999999997</v>
      </c>
      <c r="DD11">
        <v>4.6879999999999997</v>
      </c>
      <c r="DE11">
        <v>4.6879999999999997</v>
      </c>
      <c r="DF11">
        <v>4.6879999999999997</v>
      </c>
      <c r="DG11">
        <v>5.08</v>
      </c>
      <c r="DH11">
        <v>5.08</v>
      </c>
      <c r="DI11">
        <v>5.08</v>
      </c>
      <c r="DJ11">
        <v>5.08</v>
      </c>
      <c r="DK11">
        <v>5.08</v>
      </c>
      <c r="DL11">
        <v>5.08</v>
      </c>
      <c r="DM11">
        <v>5.08</v>
      </c>
      <c r="DN11">
        <v>5.08</v>
      </c>
      <c r="DO11">
        <v>5.08</v>
      </c>
      <c r="DP11">
        <v>5.4710000000000001</v>
      </c>
      <c r="DQ11">
        <v>5.4710000000000001</v>
      </c>
      <c r="DR11">
        <v>5.4710000000000001</v>
      </c>
      <c r="DS11">
        <v>5.4710000000000001</v>
      </c>
      <c r="DT11">
        <v>5.4710000000000001</v>
      </c>
      <c r="DU11">
        <v>5.4710000000000001</v>
      </c>
      <c r="DV11">
        <v>5.4710000000000001</v>
      </c>
      <c r="DW11">
        <v>5.4710000000000001</v>
      </c>
      <c r="DX11">
        <v>5.4710000000000001</v>
      </c>
      <c r="DY11">
        <v>5.8630000000000004</v>
      </c>
      <c r="DZ11">
        <v>5.8630000000000004</v>
      </c>
      <c r="EA11">
        <v>5.8630000000000004</v>
      </c>
      <c r="EB11">
        <v>5.8630000000000004</v>
      </c>
      <c r="EC11">
        <v>5.8630000000000004</v>
      </c>
      <c r="ED11">
        <v>5.8630000000000004</v>
      </c>
      <c r="EE11">
        <v>5.8630000000000004</v>
      </c>
      <c r="EF11">
        <v>5.8630000000000004</v>
      </c>
      <c r="EG11">
        <v>5.8630000000000004</v>
      </c>
      <c r="EH11">
        <v>5.8630000000000004</v>
      </c>
      <c r="EI11">
        <v>5.8630000000000004</v>
      </c>
      <c r="EJ11">
        <v>6.2539999999999996</v>
      </c>
      <c r="EK11">
        <v>6.2539999999999996</v>
      </c>
      <c r="EL11">
        <v>6.2539999999999996</v>
      </c>
      <c r="EM11">
        <v>6.2539999999999996</v>
      </c>
      <c r="EN11">
        <v>6.2539999999999996</v>
      </c>
      <c r="EO11">
        <v>6.2539999999999996</v>
      </c>
      <c r="EP11">
        <v>6.2539999999999996</v>
      </c>
      <c r="EQ11">
        <v>6.2539999999999996</v>
      </c>
      <c r="ER11">
        <v>6.2539999999999996</v>
      </c>
      <c r="ES11">
        <v>7.0449999999999999</v>
      </c>
      <c r="ET11">
        <v>7.0449999999999999</v>
      </c>
      <c r="EU11">
        <v>7.0449999999999999</v>
      </c>
      <c r="EV11">
        <v>7.0449999999999999</v>
      </c>
      <c r="EW11">
        <v>7.0449999999999999</v>
      </c>
      <c r="EX11">
        <v>7.0449999999999999</v>
      </c>
      <c r="EY11">
        <v>7.0449999999999999</v>
      </c>
      <c r="EZ11">
        <v>7.0449999999999999</v>
      </c>
      <c r="FA11">
        <v>7.8449999999999998</v>
      </c>
      <c r="FB11">
        <v>7.8449999999999998</v>
      </c>
      <c r="FC11">
        <v>7.8449999999999998</v>
      </c>
      <c r="FD11">
        <v>7.8449999999999998</v>
      </c>
      <c r="FE11">
        <v>7.8449999999999998</v>
      </c>
      <c r="FF11">
        <v>7.8449999999999998</v>
      </c>
      <c r="FG11">
        <v>7.8449999999999998</v>
      </c>
      <c r="FH11">
        <v>7.8449999999999998</v>
      </c>
      <c r="FI11">
        <v>7.8449999999999998</v>
      </c>
      <c r="FJ11">
        <v>7.8449999999999998</v>
      </c>
      <c r="FK11">
        <v>7.8449999999999998</v>
      </c>
      <c r="FL11">
        <v>7.8449999999999998</v>
      </c>
      <c r="FM11">
        <v>7.8449999999999998</v>
      </c>
      <c r="FN11">
        <v>7.8449999999999998</v>
      </c>
      <c r="FO11">
        <v>7.8449999999999998</v>
      </c>
      <c r="FP11">
        <v>7.8449999999999998</v>
      </c>
      <c r="FQ11">
        <v>9.8450000000000006</v>
      </c>
      <c r="FR11">
        <v>9.8450000000000006</v>
      </c>
      <c r="FS11">
        <v>9.8450000000000006</v>
      </c>
      <c r="FT11">
        <v>9.8450000000000006</v>
      </c>
      <c r="FU11">
        <v>9.8450000000000006</v>
      </c>
      <c r="FV11">
        <v>9.8450000000000006</v>
      </c>
      <c r="FW11">
        <v>9.8450000000000006</v>
      </c>
      <c r="FX11">
        <v>9.8450000000000006</v>
      </c>
      <c r="FY11">
        <v>9.8450000000000006</v>
      </c>
      <c r="FZ11">
        <v>9.8450000000000006</v>
      </c>
      <c r="GA11">
        <v>9.8450000000000006</v>
      </c>
      <c r="GB11">
        <v>9.8450000000000006</v>
      </c>
      <c r="GC11">
        <v>9.8450000000000006</v>
      </c>
      <c r="GD11">
        <v>9.8450000000000006</v>
      </c>
      <c r="GE11">
        <v>9.8450000000000006</v>
      </c>
      <c r="GF11">
        <v>9.8450000000000006</v>
      </c>
      <c r="GG11">
        <v>9.8450000000000006</v>
      </c>
      <c r="GH11">
        <v>9.8450000000000006</v>
      </c>
      <c r="GI11">
        <v>9.8450000000000006</v>
      </c>
      <c r="GJ11">
        <v>11.845000000000001</v>
      </c>
      <c r="GK11">
        <v>11.845000000000001</v>
      </c>
      <c r="GL11">
        <v>11.845000000000001</v>
      </c>
      <c r="GM11">
        <v>11.845000000000001</v>
      </c>
      <c r="GN11">
        <v>11.845000000000001</v>
      </c>
      <c r="GO11">
        <v>11.845000000000001</v>
      </c>
      <c r="GP11">
        <v>11.845000000000001</v>
      </c>
      <c r="GQ11">
        <v>11.845000000000001</v>
      </c>
      <c r="GR11">
        <v>11.845000000000001</v>
      </c>
      <c r="GS11">
        <v>11.845000000000001</v>
      </c>
      <c r="GT11">
        <v>11.845000000000001</v>
      </c>
    </row>
    <row r="12" spans="1:202" x14ac:dyDescent="0.25">
      <c r="A12" t="s">
        <v>293</v>
      </c>
      <c r="B12">
        <f>+B11/100</f>
        <v>7.7000000000000002E-3</v>
      </c>
      <c r="C12">
        <f t="shared" ref="C12:BN12" si="0">+C11/100</f>
        <v>9.7000000000000003E-3</v>
      </c>
      <c r="D12">
        <f t="shared" si="0"/>
        <v>9.7000000000000003E-3</v>
      </c>
      <c r="E12">
        <f t="shared" si="0"/>
        <v>9.6600000000000002E-3</v>
      </c>
      <c r="F12">
        <f t="shared" si="0"/>
        <v>1.157E-2</v>
      </c>
      <c r="G12">
        <f t="shared" si="0"/>
        <v>1.157E-2</v>
      </c>
      <c r="H12">
        <f t="shared" si="0"/>
        <v>1.157E-2</v>
      </c>
      <c r="I12">
        <f t="shared" si="0"/>
        <v>1.357E-2</v>
      </c>
      <c r="J12">
        <f t="shared" si="0"/>
        <v>1.357E-2</v>
      </c>
      <c r="K12">
        <f t="shared" si="0"/>
        <v>1.357E-2</v>
      </c>
      <c r="L12">
        <f t="shared" si="0"/>
        <v>1.357E-2</v>
      </c>
      <c r="M12">
        <f t="shared" si="0"/>
        <v>1.468E-2</v>
      </c>
      <c r="N12">
        <f t="shared" si="0"/>
        <v>1.468E-2</v>
      </c>
      <c r="O12">
        <f t="shared" si="0"/>
        <v>1.5480000000000001E-2</v>
      </c>
      <c r="P12">
        <f t="shared" si="0"/>
        <v>1.5480000000000001E-2</v>
      </c>
      <c r="Q12">
        <f t="shared" si="0"/>
        <v>1.5480000000000001E-2</v>
      </c>
      <c r="R12">
        <f t="shared" si="0"/>
        <v>1.5480000000000001E-2</v>
      </c>
      <c r="S12">
        <f t="shared" si="0"/>
        <v>1.7399999999999999E-2</v>
      </c>
      <c r="T12">
        <f t="shared" si="0"/>
        <v>1.7399999999999999E-2</v>
      </c>
      <c r="U12">
        <f t="shared" si="0"/>
        <v>1.7399999999999999E-2</v>
      </c>
      <c r="V12">
        <f t="shared" si="0"/>
        <v>1.7399999999999999E-2</v>
      </c>
      <c r="W12">
        <f t="shared" si="0"/>
        <v>1.7399999999999999E-2</v>
      </c>
      <c r="X12">
        <f t="shared" si="0"/>
        <v>1.7399999999999999E-2</v>
      </c>
      <c r="Y12">
        <f t="shared" si="0"/>
        <v>1.9400000000000001E-2</v>
      </c>
      <c r="Z12">
        <f t="shared" si="0"/>
        <v>1.9400000000000001E-2</v>
      </c>
      <c r="AA12">
        <f t="shared" si="0"/>
        <v>1.9400000000000001E-2</v>
      </c>
      <c r="AB12">
        <f t="shared" si="0"/>
        <v>1.9400000000000001E-2</v>
      </c>
      <c r="AC12">
        <f t="shared" si="0"/>
        <v>1.9400000000000001E-2</v>
      </c>
      <c r="AD12">
        <f t="shared" si="0"/>
        <v>1.9400000000000001E-2</v>
      </c>
      <c r="AE12">
        <f t="shared" si="0"/>
        <v>1.9400000000000001E-2</v>
      </c>
      <c r="AF12">
        <f t="shared" si="0"/>
        <v>2.1309999999999999E-2</v>
      </c>
      <c r="AG12">
        <f t="shared" si="0"/>
        <v>2.1309999999999999E-2</v>
      </c>
      <c r="AH12">
        <f t="shared" si="0"/>
        <v>2.1309999999999999E-2</v>
      </c>
      <c r="AI12">
        <f t="shared" si="0"/>
        <v>2.3310000000000001E-2</v>
      </c>
      <c r="AJ12">
        <f t="shared" si="0"/>
        <v>2.3310000000000001E-2</v>
      </c>
      <c r="AK12">
        <f t="shared" si="0"/>
        <v>2.3310000000000001E-2</v>
      </c>
      <c r="AL12">
        <f t="shared" si="0"/>
        <v>2.3310000000000001E-2</v>
      </c>
      <c r="AM12">
        <f t="shared" si="0"/>
        <v>2.3310000000000001E-2</v>
      </c>
      <c r="AN12">
        <f t="shared" si="0"/>
        <v>2.3310000000000001E-2</v>
      </c>
      <c r="AO12">
        <f t="shared" si="0"/>
        <v>2.443E-2</v>
      </c>
      <c r="AP12">
        <f t="shared" si="0"/>
        <v>2.443E-2</v>
      </c>
      <c r="AQ12">
        <f t="shared" si="0"/>
        <v>2.443E-2</v>
      </c>
      <c r="AR12">
        <f t="shared" si="0"/>
        <v>2.5230000000000002E-2</v>
      </c>
      <c r="AS12">
        <f t="shared" si="0"/>
        <v>2.5230000000000002E-2</v>
      </c>
      <c r="AT12">
        <f t="shared" si="0"/>
        <v>2.5230000000000002E-2</v>
      </c>
      <c r="AU12">
        <f t="shared" si="0"/>
        <v>2.5230000000000002E-2</v>
      </c>
      <c r="AV12">
        <f t="shared" si="0"/>
        <v>2.5230000000000002E-2</v>
      </c>
      <c r="AW12">
        <f t="shared" si="0"/>
        <v>2.5230000000000002E-2</v>
      </c>
      <c r="AX12">
        <f t="shared" si="0"/>
        <v>2.5230000000000002E-2</v>
      </c>
      <c r="AY12">
        <f t="shared" si="0"/>
        <v>2.5230000000000002E-2</v>
      </c>
      <c r="AZ12">
        <f t="shared" si="0"/>
        <v>2.7229999999999997E-2</v>
      </c>
      <c r="BA12">
        <f t="shared" si="0"/>
        <v>2.7229999999999997E-2</v>
      </c>
      <c r="BB12">
        <f t="shared" si="0"/>
        <v>2.7229999999999997E-2</v>
      </c>
      <c r="BC12">
        <f t="shared" si="0"/>
        <v>2.7140000000000001E-2</v>
      </c>
      <c r="BD12">
        <f t="shared" si="0"/>
        <v>2.7229999999999997E-2</v>
      </c>
      <c r="BE12">
        <f t="shared" si="0"/>
        <v>2.7229999999999997E-2</v>
      </c>
      <c r="BF12">
        <f t="shared" si="0"/>
        <v>2.9229999999999999E-2</v>
      </c>
      <c r="BG12">
        <f t="shared" si="0"/>
        <v>2.9229999999999999E-2</v>
      </c>
      <c r="BH12">
        <f t="shared" si="0"/>
        <v>2.9229999999999999E-2</v>
      </c>
      <c r="BI12">
        <f t="shared" si="0"/>
        <v>2.9229999999999999E-2</v>
      </c>
      <c r="BJ12">
        <f t="shared" si="0"/>
        <v>2.9229999999999999E-2</v>
      </c>
      <c r="BK12">
        <f t="shared" si="0"/>
        <v>2.9229999999999999E-2</v>
      </c>
      <c r="BL12">
        <f t="shared" si="0"/>
        <v>2.9229999999999999E-2</v>
      </c>
      <c r="BM12">
        <f t="shared" si="0"/>
        <v>2.963E-2</v>
      </c>
      <c r="BN12">
        <f t="shared" si="0"/>
        <v>2.963E-2</v>
      </c>
      <c r="BO12">
        <f t="shared" ref="BO12:DZ12" si="1">+BO11/100</f>
        <v>2.963E-2</v>
      </c>
      <c r="BP12">
        <f t="shared" si="1"/>
        <v>2.963E-2</v>
      </c>
      <c r="BQ12">
        <f t="shared" si="1"/>
        <v>3.1139999999999998E-2</v>
      </c>
      <c r="BR12">
        <f t="shared" si="1"/>
        <v>3.1139999999999998E-2</v>
      </c>
      <c r="BS12">
        <f t="shared" si="1"/>
        <v>3.1139999999999998E-2</v>
      </c>
      <c r="BT12">
        <f t="shared" si="1"/>
        <v>3.1139999999999998E-2</v>
      </c>
      <c r="BU12">
        <f t="shared" si="1"/>
        <v>3.1139999999999998E-2</v>
      </c>
      <c r="BV12">
        <f t="shared" si="1"/>
        <v>3.1139999999999998E-2</v>
      </c>
      <c r="BW12">
        <f t="shared" si="1"/>
        <v>3.5060000000000001E-2</v>
      </c>
      <c r="BX12">
        <f t="shared" si="1"/>
        <v>3.5060000000000001E-2</v>
      </c>
      <c r="BY12">
        <f t="shared" si="1"/>
        <v>3.5060000000000001E-2</v>
      </c>
      <c r="BZ12">
        <f t="shared" si="1"/>
        <v>3.5060000000000001E-2</v>
      </c>
      <c r="CA12">
        <f t="shared" si="1"/>
        <v>3.5060000000000001E-2</v>
      </c>
      <c r="CB12">
        <f t="shared" si="1"/>
        <v>3.5060000000000001E-2</v>
      </c>
      <c r="CC12">
        <f t="shared" si="1"/>
        <v>3.5060000000000001E-2</v>
      </c>
      <c r="CD12">
        <f t="shared" si="1"/>
        <v>3.5060000000000001E-2</v>
      </c>
      <c r="CE12">
        <f t="shared" si="1"/>
        <v>3.8969999999999998E-2</v>
      </c>
      <c r="CF12">
        <f t="shared" si="1"/>
        <v>3.8969999999999998E-2</v>
      </c>
      <c r="CG12">
        <f t="shared" si="1"/>
        <v>3.8969999999999998E-2</v>
      </c>
      <c r="CH12">
        <f t="shared" si="1"/>
        <v>3.8969999999999998E-2</v>
      </c>
      <c r="CI12">
        <f t="shared" si="1"/>
        <v>3.8969999999999998E-2</v>
      </c>
      <c r="CJ12">
        <f t="shared" si="1"/>
        <v>3.8969999999999998E-2</v>
      </c>
      <c r="CK12">
        <f t="shared" si="1"/>
        <v>3.8969999999999998E-2</v>
      </c>
      <c r="CL12">
        <f t="shared" si="1"/>
        <v>3.8969999999999998E-2</v>
      </c>
      <c r="CM12">
        <f t="shared" si="1"/>
        <v>3.8969999999999998E-2</v>
      </c>
      <c r="CN12">
        <f t="shared" si="1"/>
        <v>3.8969999999999998E-2</v>
      </c>
      <c r="CO12">
        <f t="shared" si="1"/>
        <v>3.8969999999999998E-2</v>
      </c>
      <c r="CP12">
        <f t="shared" si="1"/>
        <v>4.2969999999999994E-2</v>
      </c>
      <c r="CQ12">
        <f t="shared" si="1"/>
        <v>4.2969999999999994E-2</v>
      </c>
      <c r="CR12">
        <f t="shared" si="1"/>
        <v>4.2969999999999994E-2</v>
      </c>
      <c r="CS12">
        <f t="shared" si="1"/>
        <v>4.2969999999999994E-2</v>
      </c>
      <c r="CT12">
        <f t="shared" si="1"/>
        <v>4.2880000000000001E-2</v>
      </c>
      <c r="CU12">
        <f t="shared" si="1"/>
        <v>4.2880000000000001E-2</v>
      </c>
      <c r="CV12">
        <f t="shared" si="1"/>
        <v>4.2880000000000001E-2</v>
      </c>
      <c r="CW12">
        <f t="shared" si="1"/>
        <v>4.6879999999999998E-2</v>
      </c>
      <c r="CX12">
        <f t="shared" si="1"/>
        <v>4.6879999999999998E-2</v>
      </c>
      <c r="CY12">
        <f t="shared" si="1"/>
        <v>4.6879999999999998E-2</v>
      </c>
      <c r="CZ12">
        <f t="shared" si="1"/>
        <v>4.6879999999999998E-2</v>
      </c>
      <c r="DA12">
        <f t="shared" si="1"/>
        <v>4.6879999999999998E-2</v>
      </c>
      <c r="DB12">
        <f t="shared" si="1"/>
        <v>4.6879999999999998E-2</v>
      </c>
      <c r="DC12">
        <f t="shared" si="1"/>
        <v>4.6879999999999998E-2</v>
      </c>
      <c r="DD12">
        <f t="shared" si="1"/>
        <v>4.6879999999999998E-2</v>
      </c>
      <c r="DE12">
        <f t="shared" si="1"/>
        <v>4.6879999999999998E-2</v>
      </c>
      <c r="DF12">
        <f t="shared" si="1"/>
        <v>4.6879999999999998E-2</v>
      </c>
      <c r="DG12">
        <f t="shared" si="1"/>
        <v>5.0799999999999998E-2</v>
      </c>
      <c r="DH12">
        <f t="shared" si="1"/>
        <v>5.0799999999999998E-2</v>
      </c>
      <c r="DI12">
        <f t="shared" si="1"/>
        <v>5.0799999999999998E-2</v>
      </c>
      <c r="DJ12">
        <f t="shared" si="1"/>
        <v>5.0799999999999998E-2</v>
      </c>
      <c r="DK12">
        <f t="shared" si="1"/>
        <v>5.0799999999999998E-2</v>
      </c>
      <c r="DL12">
        <f t="shared" si="1"/>
        <v>5.0799999999999998E-2</v>
      </c>
      <c r="DM12">
        <f t="shared" si="1"/>
        <v>5.0799999999999998E-2</v>
      </c>
      <c r="DN12">
        <f t="shared" si="1"/>
        <v>5.0799999999999998E-2</v>
      </c>
      <c r="DO12">
        <f t="shared" si="1"/>
        <v>5.0799999999999998E-2</v>
      </c>
      <c r="DP12">
        <f t="shared" si="1"/>
        <v>5.4710000000000002E-2</v>
      </c>
      <c r="DQ12">
        <f t="shared" si="1"/>
        <v>5.4710000000000002E-2</v>
      </c>
      <c r="DR12">
        <f t="shared" si="1"/>
        <v>5.4710000000000002E-2</v>
      </c>
      <c r="DS12">
        <f t="shared" si="1"/>
        <v>5.4710000000000002E-2</v>
      </c>
      <c r="DT12">
        <f t="shared" si="1"/>
        <v>5.4710000000000002E-2</v>
      </c>
      <c r="DU12">
        <f t="shared" si="1"/>
        <v>5.4710000000000002E-2</v>
      </c>
      <c r="DV12">
        <f t="shared" si="1"/>
        <v>5.4710000000000002E-2</v>
      </c>
      <c r="DW12">
        <f t="shared" si="1"/>
        <v>5.4710000000000002E-2</v>
      </c>
      <c r="DX12">
        <f t="shared" si="1"/>
        <v>5.4710000000000002E-2</v>
      </c>
      <c r="DY12">
        <f t="shared" si="1"/>
        <v>5.8630000000000002E-2</v>
      </c>
      <c r="DZ12">
        <f t="shared" si="1"/>
        <v>5.8630000000000002E-2</v>
      </c>
      <c r="EA12">
        <f t="shared" ref="EA12:GL12" si="2">+EA11/100</f>
        <v>5.8630000000000002E-2</v>
      </c>
      <c r="EB12">
        <f t="shared" si="2"/>
        <v>5.8630000000000002E-2</v>
      </c>
      <c r="EC12">
        <f t="shared" si="2"/>
        <v>5.8630000000000002E-2</v>
      </c>
      <c r="ED12">
        <f t="shared" si="2"/>
        <v>5.8630000000000002E-2</v>
      </c>
      <c r="EE12">
        <f t="shared" si="2"/>
        <v>5.8630000000000002E-2</v>
      </c>
      <c r="EF12">
        <f t="shared" si="2"/>
        <v>5.8630000000000002E-2</v>
      </c>
      <c r="EG12">
        <f t="shared" si="2"/>
        <v>5.8630000000000002E-2</v>
      </c>
      <c r="EH12">
        <f t="shared" si="2"/>
        <v>5.8630000000000002E-2</v>
      </c>
      <c r="EI12">
        <f t="shared" si="2"/>
        <v>5.8630000000000002E-2</v>
      </c>
      <c r="EJ12">
        <f t="shared" si="2"/>
        <v>6.2539999999999998E-2</v>
      </c>
      <c r="EK12">
        <f t="shared" si="2"/>
        <v>6.2539999999999998E-2</v>
      </c>
      <c r="EL12">
        <f t="shared" si="2"/>
        <v>6.2539999999999998E-2</v>
      </c>
      <c r="EM12">
        <f t="shared" si="2"/>
        <v>6.2539999999999998E-2</v>
      </c>
      <c r="EN12">
        <f t="shared" si="2"/>
        <v>6.2539999999999998E-2</v>
      </c>
      <c r="EO12">
        <f t="shared" si="2"/>
        <v>6.2539999999999998E-2</v>
      </c>
      <c r="EP12">
        <f t="shared" si="2"/>
        <v>6.2539999999999998E-2</v>
      </c>
      <c r="EQ12">
        <f t="shared" si="2"/>
        <v>6.2539999999999998E-2</v>
      </c>
      <c r="ER12">
        <f t="shared" si="2"/>
        <v>6.2539999999999998E-2</v>
      </c>
      <c r="ES12">
        <f t="shared" si="2"/>
        <v>7.0449999999999999E-2</v>
      </c>
      <c r="ET12">
        <f t="shared" si="2"/>
        <v>7.0449999999999999E-2</v>
      </c>
      <c r="EU12">
        <f t="shared" si="2"/>
        <v>7.0449999999999999E-2</v>
      </c>
      <c r="EV12">
        <f t="shared" si="2"/>
        <v>7.0449999999999999E-2</v>
      </c>
      <c r="EW12">
        <f t="shared" si="2"/>
        <v>7.0449999999999999E-2</v>
      </c>
      <c r="EX12">
        <f t="shared" si="2"/>
        <v>7.0449999999999999E-2</v>
      </c>
      <c r="EY12">
        <f t="shared" si="2"/>
        <v>7.0449999999999999E-2</v>
      </c>
      <c r="EZ12">
        <f t="shared" si="2"/>
        <v>7.0449999999999999E-2</v>
      </c>
      <c r="FA12">
        <f t="shared" si="2"/>
        <v>7.8449999999999992E-2</v>
      </c>
      <c r="FB12">
        <f t="shared" si="2"/>
        <v>7.8449999999999992E-2</v>
      </c>
      <c r="FC12">
        <f t="shared" si="2"/>
        <v>7.8449999999999992E-2</v>
      </c>
      <c r="FD12">
        <f t="shared" si="2"/>
        <v>7.8449999999999992E-2</v>
      </c>
      <c r="FE12">
        <f t="shared" si="2"/>
        <v>7.8449999999999992E-2</v>
      </c>
      <c r="FF12">
        <f t="shared" si="2"/>
        <v>7.8449999999999992E-2</v>
      </c>
      <c r="FG12">
        <f t="shared" si="2"/>
        <v>7.8449999999999992E-2</v>
      </c>
      <c r="FH12">
        <f t="shared" si="2"/>
        <v>7.8449999999999992E-2</v>
      </c>
      <c r="FI12">
        <f t="shared" si="2"/>
        <v>7.8449999999999992E-2</v>
      </c>
      <c r="FJ12">
        <f t="shared" si="2"/>
        <v>7.8449999999999992E-2</v>
      </c>
      <c r="FK12">
        <f t="shared" si="2"/>
        <v>7.8449999999999992E-2</v>
      </c>
      <c r="FL12">
        <f t="shared" si="2"/>
        <v>7.8449999999999992E-2</v>
      </c>
      <c r="FM12">
        <f t="shared" si="2"/>
        <v>7.8449999999999992E-2</v>
      </c>
      <c r="FN12">
        <f t="shared" si="2"/>
        <v>7.8449999999999992E-2</v>
      </c>
      <c r="FO12">
        <f t="shared" si="2"/>
        <v>7.8449999999999992E-2</v>
      </c>
      <c r="FP12">
        <f t="shared" si="2"/>
        <v>7.8449999999999992E-2</v>
      </c>
      <c r="FQ12">
        <f t="shared" si="2"/>
        <v>9.845000000000001E-2</v>
      </c>
      <c r="FR12">
        <f t="shared" si="2"/>
        <v>9.845000000000001E-2</v>
      </c>
      <c r="FS12">
        <f t="shared" si="2"/>
        <v>9.845000000000001E-2</v>
      </c>
      <c r="FT12">
        <f t="shared" si="2"/>
        <v>9.845000000000001E-2</v>
      </c>
      <c r="FU12">
        <f t="shared" si="2"/>
        <v>9.845000000000001E-2</v>
      </c>
      <c r="FV12">
        <f t="shared" si="2"/>
        <v>9.845000000000001E-2</v>
      </c>
      <c r="FW12">
        <f t="shared" si="2"/>
        <v>9.845000000000001E-2</v>
      </c>
      <c r="FX12">
        <f t="shared" si="2"/>
        <v>9.845000000000001E-2</v>
      </c>
      <c r="FY12">
        <f t="shared" si="2"/>
        <v>9.845000000000001E-2</v>
      </c>
      <c r="FZ12">
        <f t="shared" si="2"/>
        <v>9.845000000000001E-2</v>
      </c>
      <c r="GA12">
        <f t="shared" si="2"/>
        <v>9.845000000000001E-2</v>
      </c>
      <c r="GB12">
        <f t="shared" si="2"/>
        <v>9.845000000000001E-2</v>
      </c>
      <c r="GC12">
        <f t="shared" si="2"/>
        <v>9.845000000000001E-2</v>
      </c>
      <c r="GD12">
        <f t="shared" si="2"/>
        <v>9.845000000000001E-2</v>
      </c>
      <c r="GE12">
        <f t="shared" si="2"/>
        <v>9.845000000000001E-2</v>
      </c>
      <c r="GF12">
        <f t="shared" si="2"/>
        <v>9.845000000000001E-2</v>
      </c>
      <c r="GG12">
        <f t="shared" si="2"/>
        <v>9.845000000000001E-2</v>
      </c>
      <c r="GH12">
        <f t="shared" si="2"/>
        <v>9.845000000000001E-2</v>
      </c>
      <c r="GI12">
        <f t="shared" si="2"/>
        <v>9.845000000000001E-2</v>
      </c>
      <c r="GJ12">
        <f t="shared" si="2"/>
        <v>0.11845</v>
      </c>
      <c r="GK12">
        <f t="shared" si="2"/>
        <v>0.11845</v>
      </c>
      <c r="GL12">
        <f t="shared" si="2"/>
        <v>0.11845</v>
      </c>
      <c r="GM12">
        <f t="shared" ref="GM12:GT12" si="3">+GM11/100</f>
        <v>0.11845</v>
      </c>
      <c r="GN12">
        <f t="shared" si="3"/>
        <v>0.11845</v>
      </c>
      <c r="GO12">
        <f t="shared" si="3"/>
        <v>0.11845</v>
      </c>
      <c r="GP12">
        <f t="shared" si="3"/>
        <v>0.11845</v>
      </c>
      <c r="GQ12">
        <f t="shared" si="3"/>
        <v>0.11845</v>
      </c>
      <c r="GR12">
        <f t="shared" si="3"/>
        <v>0.11845</v>
      </c>
      <c r="GS12">
        <f t="shared" si="3"/>
        <v>0.11845</v>
      </c>
      <c r="GT12">
        <f t="shared" si="3"/>
        <v>0.11845</v>
      </c>
    </row>
    <row r="13" spans="1:202" x14ac:dyDescent="0.25">
      <c r="A13" t="s">
        <v>69</v>
      </c>
      <c r="B13">
        <v>8.9999999999999993E-3</v>
      </c>
      <c r="C13">
        <v>1.0999999999999999E-2</v>
      </c>
      <c r="D13">
        <v>1.4999999999999999E-2</v>
      </c>
      <c r="E13">
        <v>1.7999999999999999E-2</v>
      </c>
      <c r="F13">
        <v>1.4E-2</v>
      </c>
      <c r="G13">
        <v>1.7999999999999999E-2</v>
      </c>
      <c r="H13">
        <v>2.1999999999999999E-2</v>
      </c>
      <c r="I13">
        <v>1.6E-2</v>
      </c>
      <c r="J13">
        <v>1.7999999999999999E-2</v>
      </c>
      <c r="K13">
        <v>2.1000000000000001E-2</v>
      </c>
      <c r="L13">
        <v>2.5999999999999999E-2</v>
      </c>
      <c r="M13">
        <v>2.5999999999999999E-2</v>
      </c>
      <c r="N13">
        <v>3.3000000000000002E-2</v>
      </c>
      <c r="O13">
        <v>1.7999999999999999E-2</v>
      </c>
      <c r="P13">
        <v>2.4E-2</v>
      </c>
      <c r="Q13">
        <v>0.03</v>
      </c>
      <c r="R13">
        <v>3.5000000000000003E-2</v>
      </c>
      <c r="S13">
        <v>2.1000000000000001E-2</v>
      </c>
      <c r="T13">
        <v>2.7E-2</v>
      </c>
      <c r="U13">
        <v>3.1E-2</v>
      </c>
      <c r="V13">
        <v>3.4000000000000002E-2</v>
      </c>
      <c r="W13">
        <v>0.04</v>
      </c>
      <c r="X13">
        <v>4.5999999999999999E-2</v>
      </c>
      <c r="Y13">
        <v>2.3E-2</v>
      </c>
      <c r="Z13">
        <v>3.1E-2</v>
      </c>
      <c r="AA13">
        <v>3.7999999999999999E-2</v>
      </c>
      <c r="AB13">
        <v>4.4999999999999998E-2</v>
      </c>
      <c r="AC13">
        <v>5.1999999999999998E-2</v>
      </c>
      <c r="AD13">
        <v>5.8000000000000003E-2</v>
      </c>
      <c r="AE13">
        <v>6.5000000000000002E-2</v>
      </c>
      <c r="AF13">
        <v>3.4000000000000002E-2</v>
      </c>
      <c r="AG13">
        <v>4.2000000000000003E-2</v>
      </c>
      <c r="AH13">
        <v>0.05</v>
      </c>
      <c r="AI13">
        <v>3.6999999999999998E-2</v>
      </c>
      <c r="AJ13">
        <v>4.5999999999999999E-2</v>
      </c>
      <c r="AK13">
        <v>5.3999999999999999E-2</v>
      </c>
      <c r="AL13">
        <v>6.3E-2</v>
      </c>
      <c r="AM13">
        <v>7.0999999999999994E-2</v>
      </c>
      <c r="AN13">
        <v>8.6999999999999994E-2</v>
      </c>
      <c r="AO13">
        <v>4.8000000000000001E-2</v>
      </c>
      <c r="AP13">
        <v>5.7000000000000002E-2</v>
      </c>
      <c r="AQ13">
        <v>6.2E-2</v>
      </c>
      <c r="AR13">
        <v>0.04</v>
      </c>
      <c r="AS13">
        <v>0.05</v>
      </c>
      <c r="AT13">
        <v>5.8999999999999997E-2</v>
      </c>
      <c r="AU13">
        <v>6.8000000000000005E-2</v>
      </c>
      <c r="AV13">
        <v>7.6999999999999999E-2</v>
      </c>
      <c r="AW13">
        <v>8.5999999999999993E-2</v>
      </c>
      <c r="AX13">
        <v>9.5000000000000001E-2</v>
      </c>
      <c r="AY13">
        <v>0.10299999999999999</v>
      </c>
      <c r="AZ13">
        <v>5.3999999999999999E-2</v>
      </c>
      <c r="BA13">
        <v>6.4000000000000001E-2</v>
      </c>
      <c r="BB13">
        <v>7.3999999999999996E-2</v>
      </c>
      <c r="BC13">
        <v>8.4000000000000005E-2</v>
      </c>
      <c r="BD13">
        <v>9.2999999999999999E-2</v>
      </c>
      <c r="BE13">
        <v>0.10299999999999999</v>
      </c>
      <c r="BF13">
        <v>4.7E-2</v>
      </c>
      <c r="BG13">
        <v>5.8000000000000003E-2</v>
      </c>
      <c r="BH13">
        <v>6.9000000000000006E-2</v>
      </c>
      <c r="BI13">
        <v>7.9000000000000001E-2</v>
      </c>
      <c r="BJ13">
        <v>0.09</v>
      </c>
      <c r="BK13">
        <v>0.1</v>
      </c>
      <c r="BL13">
        <v>0.111</v>
      </c>
      <c r="BM13">
        <v>5.8000000000000003E-2</v>
      </c>
      <c r="BN13">
        <v>7.4999999999999997E-2</v>
      </c>
      <c r="BO13">
        <v>9.0999999999999998E-2</v>
      </c>
      <c r="BP13">
        <v>0.107</v>
      </c>
      <c r="BQ13">
        <v>6.2E-2</v>
      </c>
      <c r="BR13">
        <v>7.2999999999999995E-2</v>
      </c>
      <c r="BS13">
        <v>8.5000000000000006E-2</v>
      </c>
      <c r="BT13">
        <v>9.6000000000000002E-2</v>
      </c>
      <c r="BU13">
        <v>0.108</v>
      </c>
      <c r="BV13">
        <v>0.11899999999999999</v>
      </c>
      <c r="BW13">
        <v>7.0000000000000007E-2</v>
      </c>
      <c r="BX13">
        <v>8.3000000000000004E-2</v>
      </c>
      <c r="BY13">
        <v>9.6000000000000002E-2</v>
      </c>
      <c r="BZ13">
        <v>0.109</v>
      </c>
      <c r="CA13">
        <v>0.122</v>
      </c>
      <c r="CB13">
        <v>0.13400000000000001</v>
      </c>
      <c r="CC13">
        <v>0.14699999999999999</v>
      </c>
      <c r="CD13">
        <v>0.20699999999999999</v>
      </c>
      <c r="CE13">
        <v>9.2999999999999999E-2</v>
      </c>
      <c r="CF13">
        <v>0.107</v>
      </c>
      <c r="CG13">
        <v>0.122</v>
      </c>
      <c r="CH13">
        <v>0.13600000000000001</v>
      </c>
      <c r="CI13">
        <v>0.15</v>
      </c>
      <c r="CJ13">
        <v>0.16400000000000001</v>
      </c>
      <c r="CK13">
        <v>0.17799999999999999</v>
      </c>
      <c r="CL13">
        <v>0.192</v>
      </c>
      <c r="CM13">
        <v>0.20599999999999999</v>
      </c>
      <c r="CN13">
        <v>0.219</v>
      </c>
      <c r="CO13">
        <v>0.23200000000000001</v>
      </c>
      <c r="CP13">
        <v>0.10199999999999999</v>
      </c>
      <c r="CQ13">
        <v>0.11799999999999999</v>
      </c>
      <c r="CR13">
        <v>0.13400000000000001</v>
      </c>
      <c r="CS13">
        <v>0.15</v>
      </c>
      <c r="CT13">
        <v>0.16600000000000001</v>
      </c>
      <c r="CU13">
        <v>0.182</v>
      </c>
      <c r="CV13">
        <v>0.19700000000000001</v>
      </c>
      <c r="CW13">
        <v>0.129</v>
      </c>
      <c r="CX13">
        <v>0.14699999999999999</v>
      </c>
      <c r="CY13">
        <v>0.16500000000000001</v>
      </c>
      <c r="CZ13">
        <v>0.182</v>
      </c>
      <c r="DA13">
        <v>0.19900000000000001</v>
      </c>
      <c r="DB13">
        <v>0.216</v>
      </c>
      <c r="DC13">
        <v>0.23300000000000001</v>
      </c>
      <c r="DD13">
        <v>0.25</v>
      </c>
      <c r="DE13">
        <v>0.26600000000000001</v>
      </c>
      <c r="DF13">
        <v>0.28299999999999997</v>
      </c>
      <c r="DG13">
        <v>0.16</v>
      </c>
      <c r="DH13">
        <v>0.17899999999999999</v>
      </c>
      <c r="DI13">
        <v>0.19800000000000001</v>
      </c>
      <c r="DJ13">
        <v>0.217</v>
      </c>
      <c r="DK13">
        <v>0.23499999999999999</v>
      </c>
      <c r="DL13">
        <v>0.254</v>
      </c>
      <c r="DM13">
        <v>0.27200000000000002</v>
      </c>
      <c r="DN13">
        <v>0.28999999999999998</v>
      </c>
      <c r="DO13">
        <v>0.308</v>
      </c>
      <c r="DP13">
        <v>0.193</v>
      </c>
      <c r="DQ13">
        <v>0.214</v>
      </c>
      <c r="DR13">
        <v>0.23400000000000001</v>
      </c>
      <c r="DS13">
        <v>0.254</v>
      </c>
      <c r="DT13">
        <v>0.27400000000000002</v>
      </c>
      <c r="DU13">
        <v>0.29399999999999998</v>
      </c>
      <c r="DV13">
        <v>0.314</v>
      </c>
      <c r="DW13">
        <v>0.33300000000000002</v>
      </c>
      <c r="DX13">
        <v>0.372</v>
      </c>
      <c r="DY13">
        <v>0.23</v>
      </c>
      <c r="DZ13">
        <v>0.252</v>
      </c>
      <c r="EA13">
        <v>0.27300000000000002</v>
      </c>
      <c r="EB13">
        <v>0.29499999999999998</v>
      </c>
      <c r="EC13">
        <v>0.316</v>
      </c>
      <c r="ED13">
        <v>0.33800000000000002</v>
      </c>
      <c r="EE13">
        <v>0.35899999999999999</v>
      </c>
      <c r="EF13">
        <v>0.38</v>
      </c>
      <c r="EG13">
        <v>0.40100000000000002</v>
      </c>
      <c r="EH13">
        <v>0.42099999999999999</v>
      </c>
      <c r="EI13">
        <v>0.442</v>
      </c>
      <c r="EJ13">
        <v>0.29299999999999998</v>
      </c>
      <c r="EK13">
        <v>0.316</v>
      </c>
      <c r="EL13">
        <v>0.33900000000000002</v>
      </c>
      <c r="EM13">
        <v>0.36199999999999999</v>
      </c>
      <c r="EN13">
        <v>0.38400000000000001</v>
      </c>
      <c r="EO13">
        <v>0.40699999999999997</v>
      </c>
      <c r="EP13">
        <v>0.42899999999999999</v>
      </c>
      <c r="EQ13">
        <v>0.45100000000000001</v>
      </c>
      <c r="ER13">
        <v>0.47299999999999998</v>
      </c>
      <c r="ES13">
        <v>0.35699999999999998</v>
      </c>
      <c r="ET13">
        <v>0.38300000000000001</v>
      </c>
      <c r="EU13">
        <v>0.40899999999999997</v>
      </c>
      <c r="EV13">
        <v>0.435</v>
      </c>
      <c r="EW13">
        <v>0.46</v>
      </c>
      <c r="EX13">
        <v>0.48599999999999999</v>
      </c>
      <c r="EY13">
        <v>0.51100000000000001</v>
      </c>
      <c r="EZ13">
        <v>0.53700000000000003</v>
      </c>
      <c r="FA13">
        <v>0.39800000000000002</v>
      </c>
      <c r="FB13">
        <v>0.42699999999999999</v>
      </c>
      <c r="FC13">
        <v>0.45600000000000002</v>
      </c>
      <c r="FD13">
        <v>0.48499999999999999</v>
      </c>
      <c r="FE13">
        <v>0.51400000000000001</v>
      </c>
      <c r="FF13">
        <v>0.54200000000000004</v>
      </c>
      <c r="FG13">
        <v>0.57099999999999995</v>
      </c>
      <c r="FH13">
        <v>0.59899999999999998</v>
      </c>
      <c r="FI13">
        <v>0.628</v>
      </c>
      <c r="FJ13">
        <v>0.65600000000000003</v>
      </c>
      <c r="FK13">
        <v>0.68300000000000005</v>
      </c>
      <c r="FL13">
        <v>0.71099999999999997</v>
      </c>
      <c r="FM13">
        <v>0.73899999999999999</v>
      </c>
      <c r="FN13">
        <v>0.76600000000000001</v>
      </c>
      <c r="FO13">
        <v>0.79300000000000004</v>
      </c>
      <c r="FP13">
        <v>0.82</v>
      </c>
      <c r="FQ13">
        <v>0.64700000000000002</v>
      </c>
      <c r="FR13">
        <v>0.68400000000000005</v>
      </c>
      <c r="FS13">
        <v>0.72</v>
      </c>
      <c r="FT13">
        <v>0.75600000000000001</v>
      </c>
      <c r="FU13">
        <v>0.79200000000000004</v>
      </c>
      <c r="FV13">
        <v>0.82799999999999996</v>
      </c>
      <c r="FW13">
        <v>0.86399999999999999</v>
      </c>
      <c r="FX13">
        <v>0.9</v>
      </c>
      <c r="FY13">
        <v>0.93500000000000005</v>
      </c>
      <c r="FZ13">
        <v>0.97</v>
      </c>
      <c r="GA13">
        <v>1.0049999999999999</v>
      </c>
      <c r="GB13">
        <v>1.04</v>
      </c>
      <c r="GC13">
        <v>1.075</v>
      </c>
      <c r="GD13">
        <v>1.1100000000000001</v>
      </c>
      <c r="GE13">
        <v>1.1439999999999999</v>
      </c>
      <c r="GF13">
        <v>1.1779999999999999</v>
      </c>
      <c r="GG13">
        <v>1.212</v>
      </c>
      <c r="GH13">
        <v>1.246</v>
      </c>
      <c r="GI13">
        <v>1.28</v>
      </c>
      <c r="GJ13">
        <v>1.131</v>
      </c>
      <c r="GK13">
        <v>1.1739999999999999</v>
      </c>
      <c r="GL13">
        <v>1.2170000000000001</v>
      </c>
      <c r="GM13">
        <v>1.26</v>
      </c>
      <c r="GN13">
        <v>1.3029999999999999</v>
      </c>
      <c r="GO13">
        <v>1.345</v>
      </c>
      <c r="GP13">
        <v>1.387</v>
      </c>
      <c r="GQ13">
        <v>1.43</v>
      </c>
      <c r="GR13">
        <v>1.472</v>
      </c>
      <c r="GS13">
        <v>1.5129999999999999</v>
      </c>
      <c r="GT13">
        <v>1.5549999999999999</v>
      </c>
    </row>
    <row r="14" spans="1:202" x14ac:dyDescent="0.25">
      <c r="A14" t="s">
        <v>70</v>
      </c>
      <c r="B14">
        <v>0.37</v>
      </c>
      <c r="C14">
        <v>0.47</v>
      </c>
      <c r="D14">
        <v>0.46</v>
      </c>
      <c r="E14">
        <v>0.45</v>
      </c>
      <c r="F14">
        <v>0.57999999999999996</v>
      </c>
      <c r="G14">
        <v>0.56999999999999995</v>
      </c>
      <c r="H14">
        <v>0.56000000000000005</v>
      </c>
      <c r="I14">
        <v>0.68</v>
      </c>
      <c r="J14">
        <v>0.67</v>
      </c>
      <c r="K14">
        <v>0.67</v>
      </c>
      <c r="L14">
        <v>0.66</v>
      </c>
      <c r="M14">
        <v>0.72</v>
      </c>
      <c r="N14">
        <v>0.71</v>
      </c>
      <c r="O14">
        <v>0.78</v>
      </c>
      <c r="P14">
        <v>0.77</v>
      </c>
      <c r="Q14">
        <v>0.76</v>
      </c>
      <c r="R14">
        <v>0.75</v>
      </c>
      <c r="S14">
        <v>0.89</v>
      </c>
      <c r="T14">
        <v>0.87</v>
      </c>
      <c r="U14">
        <v>0.87</v>
      </c>
      <c r="V14">
        <v>0.86</v>
      </c>
      <c r="W14">
        <v>0.85</v>
      </c>
      <c r="X14">
        <v>0.84</v>
      </c>
      <c r="Y14">
        <v>0.99</v>
      </c>
      <c r="Z14">
        <v>0.97</v>
      </c>
      <c r="AA14">
        <v>0.96</v>
      </c>
      <c r="AB14">
        <v>0.95</v>
      </c>
      <c r="AC14">
        <v>0.94</v>
      </c>
      <c r="AD14">
        <v>0.93</v>
      </c>
      <c r="AE14">
        <v>0.92</v>
      </c>
      <c r="AF14">
        <v>1.08</v>
      </c>
      <c r="AG14">
        <v>1.06</v>
      </c>
      <c r="AH14">
        <v>1.05</v>
      </c>
      <c r="AI14">
        <v>1.18</v>
      </c>
      <c r="AJ14">
        <v>1.1599999999999999</v>
      </c>
      <c r="AK14">
        <v>1.1499999999999999</v>
      </c>
      <c r="AL14">
        <v>1.1399999999999999</v>
      </c>
      <c r="AM14">
        <v>1.1299999999999999</v>
      </c>
      <c r="AN14">
        <v>1.1100000000000001</v>
      </c>
      <c r="AO14">
        <v>1.23</v>
      </c>
      <c r="AP14">
        <v>1.21</v>
      </c>
      <c r="AQ14">
        <v>1.21</v>
      </c>
      <c r="AR14">
        <v>1.28</v>
      </c>
      <c r="AS14">
        <v>1.27</v>
      </c>
      <c r="AT14">
        <v>1.25</v>
      </c>
      <c r="AU14">
        <v>1.24</v>
      </c>
      <c r="AV14">
        <v>1.23</v>
      </c>
      <c r="AW14">
        <v>1.22</v>
      </c>
      <c r="AX14">
        <v>1.21</v>
      </c>
      <c r="AY14">
        <v>1.2</v>
      </c>
      <c r="AZ14">
        <v>1.37</v>
      </c>
      <c r="BA14">
        <v>1.35</v>
      </c>
      <c r="BB14">
        <v>1.34</v>
      </c>
      <c r="BC14">
        <v>1.33</v>
      </c>
      <c r="BD14">
        <v>1.32</v>
      </c>
      <c r="BE14">
        <v>1.31</v>
      </c>
      <c r="BF14">
        <v>1.48</v>
      </c>
      <c r="BG14">
        <v>1.47</v>
      </c>
      <c r="BH14">
        <v>1.45</v>
      </c>
      <c r="BI14">
        <v>1.44</v>
      </c>
      <c r="BJ14">
        <v>1.43</v>
      </c>
      <c r="BK14">
        <v>1.42</v>
      </c>
      <c r="BL14">
        <v>1.41</v>
      </c>
      <c r="BM14">
        <v>1.49</v>
      </c>
      <c r="BN14">
        <v>1.47</v>
      </c>
      <c r="BO14">
        <v>1.45</v>
      </c>
      <c r="BP14">
        <v>1.43</v>
      </c>
      <c r="BQ14">
        <v>1.57</v>
      </c>
      <c r="BR14">
        <v>1.56</v>
      </c>
      <c r="BS14">
        <v>1.55</v>
      </c>
      <c r="BT14">
        <v>1.53</v>
      </c>
      <c r="BU14">
        <v>1.52</v>
      </c>
      <c r="BV14">
        <v>1.51</v>
      </c>
      <c r="BW14">
        <v>1.78</v>
      </c>
      <c r="BX14">
        <v>1.76</v>
      </c>
      <c r="BY14">
        <v>1.75</v>
      </c>
      <c r="BZ14">
        <v>1.74</v>
      </c>
      <c r="CA14">
        <v>1.72</v>
      </c>
      <c r="CB14">
        <v>1.71</v>
      </c>
      <c r="CC14">
        <v>1.7</v>
      </c>
      <c r="CD14">
        <v>1.65</v>
      </c>
      <c r="CE14">
        <v>1.97</v>
      </c>
      <c r="CF14">
        <v>1.95</v>
      </c>
      <c r="CG14">
        <v>1.94</v>
      </c>
      <c r="CH14">
        <v>1.93</v>
      </c>
      <c r="CI14">
        <v>1.92</v>
      </c>
      <c r="CJ14">
        <v>1.9</v>
      </c>
      <c r="CK14">
        <v>1.89</v>
      </c>
      <c r="CL14">
        <v>1.88</v>
      </c>
      <c r="CM14">
        <v>1.87</v>
      </c>
      <c r="CN14">
        <v>1.86</v>
      </c>
      <c r="CO14">
        <v>1.85</v>
      </c>
      <c r="CP14">
        <v>2.17</v>
      </c>
      <c r="CQ14">
        <v>2.15</v>
      </c>
      <c r="CR14">
        <v>2.14</v>
      </c>
      <c r="CS14">
        <v>2.13</v>
      </c>
      <c r="CT14">
        <v>2.12</v>
      </c>
      <c r="CU14">
        <v>2.11</v>
      </c>
      <c r="CV14">
        <v>2.1</v>
      </c>
      <c r="CW14">
        <v>2.36</v>
      </c>
      <c r="CX14">
        <v>2.34</v>
      </c>
      <c r="CY14">
        <v>2.33</v>
      </c>
      <c r="CZ14">
        <v>2.3199999999999998</v>
      </c>
      <c r="DA14">
        <v>2.31</v>
      </c>
      <c r="DB14">
        <v>2.2999999999999998</v>
      </c>
      <c r="DC14">
        <v>2.2799999999999998</v>
      </c>
      <c r="DD14">
        <v>2.27</v>
      </c>
      <c r="DE14">
        <v>2.2599999999999998</v>
      </c>
      <c r="DF14">
        <v>2.25</v>
      </c>
      <c r="DG14">
        <v>2.5499999999999998</v>
      </c>
      <c r="DH14">
        <v>2.5299999999999998</v>
      </c>
      <c r="DI14">
        <v>2.52</v>
      </c>
      <c r="DJ14">
        <v>2.5099999999999998</v>
      </c>
      <c r="DK14">
        <v>2.5</v>
      </c>
      <c r="DL14">
        <v>2.4900000000000002</v>
      </c>
      <c r="DM14">
        <v>2.48</v>
      </c>
      <c r="DN14">
        <v>2.46</v>
      </c>
      <c r="DO14">
        <v>2.4500000000000002</v>
      </c>
      <c r="DP14">
        <v>2.74</v>
      </c>
      <c r="DQ14">
        <v>2.72</v>
      </c>
      <c r="DR14">
        <v>2.71</v>
      </c>
      <c r="DS14">
        <v>2.7</v>
      </c>
      <c r="DT14">
        <v>2.69</v>
      </c>
      <c r="DU14">
        <v>2.68</v>
      </c>
      <c r="DV14">
        <v>2.67</v>
      </c>
      <c r="DW14">
        <v>2.66</v>
      </c>
      <c r="DX14">
        <v>2.63</v>
      </c>
      <c r="DY14">
        <v>2.93</v>
      </c>
      <c r="DZ14">
        <v>2.91</v>
      </c>
      <c r="EA14">
        <v>2.9</v>
      </c>
      <c r="EB14">
        <v>2.89</v>
      </c>
      <c r="EC14">
        <v>2.88</v>
      </c>
      <c r="ED14">
        <v>2.87</v>
      </c>
      <c r="EE14">
        <v>2.86</v>
      </c>
      <c r="EF14">
        <v>2.85</v>
      </c>
      <c r="EG14">
        <v>2.84</v>
      </c>
      <c r="EH14">
        <v>2.82</v>
      </c>
      <c r="EI14">
        <v>2.81</v>
      </c>
      <c r="EJ14">
        <v>3.11</v>
      </c>
      <c r="EK14">
        <v>3.09</v>
      </c>
      <c r="EL14">
        <v>3.08</v>
      </c>
      <c r="EM14">
        <v>3.07</v>
      </c>
      <c r="EN14">
        <v>3.06</v>
      </c>
      <c r="EO14">
        <v>3.05</v>
      </c>
      <c r="EP14">
        <v>3.04</v>
      </c>
      <c r="EQ14">
        <v>3.03</v>
      </c>
      <c r="ER14">
        <v>3.02</v>
      </c>
      <c r="ES14">
        <v>3.5</v>
      </c>
      <c r="ET14">
        <v>3.48</v>
      </c>
      <c r="EU14">
        <v>3.47</v>
      </c>
      <c r="EV14">
        <v>3.46</v>
      </c>
      <c r="EW14">
        <v>3.45</v>
      </c>
      <c r="EX14">
        <v>3.44</v>
      </c>
      <c r="EY14">
        <v>3.43</v>
      </c>
      <c r="EZ14">
        <v>3.42</v>
      </c>
      <c r="FA14">
        <v>3.9</v>
      </c>
      <c r="FB14">
        <v>3.88</v>
      </c>
      <c r="FC14">
        <v>3.87</v>
      </c>
      <c r="FD14">
        <v>3.86</v>
      </c>
      <c r="FE14">
        <v>3.85</v>
      </c>
      <c r="FF14">
        <v>3.84</v>
      </c>
      <c r="FG14">
        <v>3.83</v>
      </c>
      <c r="FH14">
        <v>3.82</v>
      </c>
      <c r="FI14">
        <v>3.81</v>
      </c>
      <c r="FJ14">
        <v>3.8</v>
      </c>
      <c r="FK14">
        <v>3.79</v>
      </c>
      <c r="FL14">
        <v>3.77</v>
      </c>
      <c r="FM14">
        <v>3.76</v>
      </c>
      <c r="FN14">
        <v>3.75</v>
      </c>
      <c r="FO14">
        <v>3.74</v>
      </c>
      <c r="FP14">
        <v>3.73</v>
      </c>
      <c r="FQ14">
        <v>4.8499999999999996</v>
      </c>
      <c r="FR14">
        <v>4.84</v>
      </c>
      <c r="FS14">
        <v>4.83</v>
      </c>
      <c r="FT14">
        <v>4.82</v>
      </c>
      <c r="FU14">
        <v>4.8099999999999996</v>
      </c>
      <c r="FV14">
        <v>4.8</v>
      </c>
      <c r="FW14">
        <v>4.79</v>
      </c>
      <c r="FX14">
        <v>4.7699999999999996</v>
      </c>
      <c r="FY14">
        <v>4.76</v>
      </c>
      <c r="FZ14">
        <v>4.75</v>
      </c>
      <c r="GA14">
        <v>4.74</v>
      </c>
      <c r="GB14">
        <v>4.7300000000000004</v>
      </c>
      <c r="GC14">
        <v>4.72</v>
      </c>
      <c r="GD14">
        <v>4.71</v>
      </c>
      <c r="GE14">
        <v>4.7</v>
      </c>
      <c r="GF14">
        <v>4.6900000000000004</v>
      </c>
      <c r="GG14">
        <v>4.68</v>
      </c>
      <c r="GH14">
        <v>4.67</v>
      </c>
      <c r="GI14">
        <v>4.66</v>
      </c>
      <c r="GJ14">
        <v>5.76</v>
      </c>
      <c r="GK14">
        <v>5.75</v>
      </c>
      <c r="GL14">
        <v>5.74</v>
      </c>
      <c r="GM14">
        <v>5.73</v>
      </c>
      <c r="GN14">
        <v>5.72</v>
      </c>
      <c r="GO14">
        <v>5.71</v>
      </c>
      <c r="GP14">
        <v>5.7</v>
      </c>
      <c r="GQ14">
        <v>5.69</v>
      </c>
      <c r="GR14">
        <v>5.68</v>
      </c>
      <c r="GS14">
        <v>5.67</v>
      </c>
      <c r="GT14">
        <v>5.66</v>
      </c>
    </row>
    <row r="15" spans="1:202" x14ac:dyDescent="0.25">
      <c r="A15" t="s">
        <v>71</v>
      </c>
      <c r="B15">
        <v>0.39</v>
      </c>
      <c r="C15">
        <v>0.8</v>
      </c>
      <c r="D15">
        <v>1.02</v>
      </c>
      <c r="E15">
        <v>1.2</v>
      </c>
      <c r="F15">
        <v>1.4</v>
      </c>
      <c r="G15">
        <v>1.8</v>
      </c>
      <c r="H15">
        <v>2.16</v>
      </c>
      <c r="I15">
        <v>2.29</v>
      </c>
      <c r="J15">
        <v>2.63</v>
      </c>
      <c r="K15">
        <v>2.95</v>
      </c>
      <c r="L15">
        <v>3.56</v>
      </c>
      <c r="M15">
        <v>4.21</v>
      </c>
      <c r="N15">
        <v>5.35</v>
      </c>
      <c r="O15">
        <v>3.45</v>
      </c>
      <c r="P15">
        <v>4.47</v>
      </c>
      <c r="Q15">
        <v>5.43</v>
      </c>
      <c r="R15">
        <v>6.31</v>
      </c>
      <c r="S15">
        <v>4.93</v>
      </c>
      <c r="T15">
        <v>6.43</v>
      </c>
      <c r="U15">
        <v>7.15</v>
      </c>
      <c r="V15">
        <v>7.84</v>
      </c>
      <c r="W15">
        <v>9.16</v>
      </c>
      <c r="X15">
        <v>10.4</v>
      </c>
      <c r="Y15">
        <v>6.86</v>
      </c>
      <c r="Z15">
        <v>8.9700000000000006</v>
      </c>
      <c r="AA15">
        <v>10.96</v>
      </c>
      <c r="AB15">
        <v>12.84</v>
      </c>
      <c r="AC15">
        <v>14.61</v>
      </c>
      <c r="AD15">
        <v>16.28</v>
      </c>
      <c r="AE15">
        <v>17.86</v>
      </c>
      <c r="AF15">
        <v>12</v>
      </c>
      <c r="AG15">
        <v>14.72</v>
      </c>
      <c r="AH15">
        <v>17.29</v>
      </c>
      <c r="AI15">
        <v>15.78</v>
      </c>
      <c r="AJ15">
        <v>19.37</v>
      </c>
      <c r="AK15">
        <v>22.79</v>
      </c>
      <c r="AL15">
        <v>26.05</v>
      </c>
      <c r="AM15">
        <v>29.15</v>
      </c>
      <c r="AN15">
        <v>34.93</v>
      </c>
      <c r="AO15">
        <v>22.42</v>
      </c>
      <c r="AP15">
        <v>26.44</v>
      </c>
      <c r="AQ15">
        <v>28.37</v>
      </c>
      <c r="AR15">
        <v>20.09</v>
      </c>
      <c r="AS15">
        <v>24.74</v>
      </c>
      <c r="AT15">
        <v>29.19</v>
      </c>
      <c r="AU15">
        <v>33.43</v>
      </c>
      <c r="AV15">
        <v>37.49</v>
      </c>
      <c r="AW15">
        <v>41.37</v>
      </c>
      <c r="AX15">
        <v>45.08</v>
      </c>
      <c r="AY15">
        <v>48.64</v>
      </c>
      <c r="AZ15">
        <v>31.24</v>
      </c>
      <c r="BA15">
        <v>36.880000000000003</v>
      </c>
      <c r="BB15">
        <v>42.3</v>
      </c>
      <c r="BC15">
        <v>47.27</v>
      </c>
      <c r="BD15">
        <v>52.47</v>
      </c>
      <c r="BE15">
        <v>57.24</v>
      </c>
      <c r="BF15">
        <v>31.43</v>
      </c>
      <c r="BG15">
        <v>38.770000000000003</v>
      </c>
      <c r="BH15">
        <v>45.83</v>
      </c>
      <c r="BI15">
        <v>52.61</v>
      </c>
      <c r="BJ15">
        <v>59.13</v>
      </c>
      <c r="BK15">
        <v>65.400000000000006</v>
      </c>
      <c r="BL15">
        <v>71.430000000000007</v>
      </c>
      <c r="BM15">
        <v>40.409999999999997</v>
      </c>
      <c r="BN15">
        <v>51.35</v>
      </c>
      <c r="BO15">
        <v>61.67</v>
      </c>
      <c r="BP15">
        <v>71.400000000000006</v>
      </c>
      <c r="BQ15">
        <v>47.14</v>
      </c>
      <c r="BR15">
        <v>55.82</v>
      </c>
      <c r="BS15">
        <v>64.19</v>
      </c>
      <c r="BT15">
        <v>72.25</v>
      </c>
      <c r="BU15">
        <v>80.010000000000005</v>
      </c>
      <c r="BV15">
        <v>87.5</v>
      </c>
      <c r="BW15">
        <v>67.67</v>
      </c>
      <c r="BX15">
        <v>80.31</v>
      </c>
      <c r="BY15">
        <v>92.55</v>
      </c>
      <c r="BZ15">
        <v>104.38</v>
      </c>
      <c r="CA15">
        <v>115.83</v>
      </c>
      <c r="CB15">
        <v>126.91</v>
      </c>
      <c r="CC15">
        <v>137.63999999999999</v>
      </c>
      <c r="CD15">
        <v>186.43</v>
      </c>
      <c r="CE15">
        <v>111.05</v>
      </c>
      <c r="CF15">
        <v>128.19999999999999</v>
      </c>
      <c r="CG15">
        <v>144.84</v>
      </c>
      <c r="CH15">
        <v>161</v>
      </c>
      <c r="CI15">
        <v>176.68</v>
      </c>
      <c r="CJ15">
        <v>191.9</v>
      </c>
      <c r="CK15">
        <v>206.69</v>
      </c>
      <c r="CL15">
        <v>221.05</v>
      </c>
      <c r="CM15">
        <v>235</v>
      </c>
      <c r="CN15">
        <v>248.56</v>
      </c>
      <c r="CO15">
        <v>261.74</v>
      </c>
      <c r="CP15">
        <v>149.46</v>
      </c>
      <c r="CQ15">
        <v>172.69</v>
      </c>
      <c r="CR15">
        <v>195.29</v>
      </c>
      <c r="CS15">
        <v>217.29</v>
      </c>
      <c r="CT15">
        <v>237.98</v>
      </c>
      <c r="CU15">
        <v>258.82</v>
      </c>
      <c r="CV15">
        <v>279.11</v>
      </c>
      <c r="CW15">
        <v>225.58</v>
      </c>
      <c r="CX15">
        <v>255.43</v>
      </c>
      <c r="CY15">
        <v>284.54000000000002</v>
      </c>
      <c r="CZ15">
        <v>312.94</v>
      </c>
      <c r="DA15">
        <v>340.64</v>
      </c>
      <c r="DB15">
        <v>367.67</v>
      </c>
      <c r="DC15">
        <v>394.04</v>
      </c>
      <c r="DD15">
        <v>419.77</v>
      </c>
      <c r="DE15">
        <v>444.89</v>
      </c>
      <c r="DF15">
        <v>469.4</v>
      </c>
      <c r="DG15">
        <v>326.74</v>
      </c>
      <c r="DH15">
        <v>364.36</v>
      </c>
      <c r="DI15">
        <v>401.12</v>
      </c>
      <c r="DJ15">
        <v>437.05</v>
      </c>
      <c r="DK15">
        <v>472.17</v>
      </c>
      <c r="DL15">
        <v>506.5</v>
      </c>
      <c r="DM15">
        <v>540.05999999999995</v>
      </c>
      <c r="DN15">
        <v>572.87</v>
      </c>
      <c r="DO15">
        <v>604.96</v>
      </c>
      <c r="DP15">
        <v>457.79</v>
      </c>
      <c r="DQ15">
        <v>504.43</v>
      </c>
      <c r="DR15">
        <v>550.09</v>
      </c>
      <c r="DS15">
        <v>594.78</v>
      </c>
      <c r="DT15">
        <v>638.54</v>
      </c>
      <c r="DU15">
        <v>681.38</v>
      </c>
      <c r="DV15">
        <v>723.33</v>
      </c>
      <c r="DW15">
        <v>764.41</v>
      </c>
      <c r="DX15">
        <v>844.04</v>
      </c>
      <c r="DY15">
        <v>624.04</v>
      </c>
      <c r="DZ15">
        <v>681.04</v>
      </c>
      <c r="EA15">
        <v>736.91</v>
      </c>
      <c r="EB15">
        <v>791.69</v>
      </c>
      <c r="EC15">
        <v>845.4</v>
      </c>
      <c r="ED15">
        <v>898.05</v>
      </c>
      <c r="EE15">
        <v>949.68</v>
      </c>
      <c r="EF15">
        <v>1000.31</v>
      </c>
      <c r="EG15">
        <v>1049.97</v>
      </c>
      <c r="EH15">
        <v>1098.6600000000001</v>
      </c>
      <c r="EI15">
        <v>1146.43</v>
      </c>
      <c r="EJ15">
        <v>899.99</v>
      </c>
      <c r="EK15">
        <v>967.51</v>
      </c>
      <c r="EL15">
        <v>1033.78</v>
      </c>
      <c r="EM15">
        <v>1098.83</v>
      </c>
      <c r="EN15">
        <v>1162.7</v>
      </c>
      <c r="EO15">
        <v>1225.4000000000001</v>
      </c>
      <c r="EP15">
        <v>1286.96</v>
      </c>
      <c r="EQ15">
        <v>1347.4</v>
      </c>
      <c r="ER15">
        <v>1406.75</v>
      </c>
      <c r="ES15">
        <v>1396.09</v>
      </c>
      <c r="ET15">
        <v>1493.12</v>
      </c>
      <c r="EU15">
        <v>1588.56</v>
      </c>
      <c r="EV15">
        <v>1682.43</v>
      </c>
      <c r="EW15">
        <v>1774.77</v>
      </c>
      <c r="EX15">
        <v>1865.6</v>
      </c>
      <c r="EY15">
        <v>1954.96</v>
      </c>
      <c r="EZ15">
        <v>2042.88</v>
      </c>
      <c r="FA15">
        <v>1939.07</v>
      </c>
      <c r="FB15">
        <v>2075.17</v>
      </c>
      <c r="FC15">
        <v>2209.25</v>
      </c>
      <c r="FD15">
        <v>2341.36</v>
      </c>
      <c r="FE15">
        <v>2471.5100000000002</v>
      </c>
      <c r="FF15">
        <v>2599.7399999999998</v>
      </c>
      <c r="FG15">
        <v>2726.09</v>
      </c>
      <c r="FH15">
        <v>2850.59</v>
      </c>
      <c r="FI15">
        <v>2973.26</v>
      </c>
      <c r="FJ15">
        <v>3094.14</v>
      </c>
      <c r="FK15">
        <v>3213.27</v>
      </c>
      <c r="FL15">
        <v>3330.66</v>
      </c>
      <c r="FM15">
        <v>3446.36</v>
      </c>
      <c r="FN15">
        <v>3560.4</v>
      </c>
      <c r="FO15">
        <v>3672.79</v>
      </c>
      <c r="FP15">
        <v>3783.58</v>
      </c>
      <c r="FQ15">
        <v>4960.3999999999996</v>
      </c>
      <c r="FR15">
        <v>5224.24</v>
      </c>
      <c r="FS15">
        <v>5484.95</v>
      </c>
      <c r="FT15">
        <v>5742.57</v>
      </c>
      <c r="FU15">
        <v>5997.15</v>
      </c>
      <c r="FV15">
        <v>6248.72</v>
      </c>
      <c r="FW15">
        <v>6497.32</v>
      </c>
      <c r="FX15">
        <v>6743</v>
      </c>
      <c r="FY15">
        <v>6985.79</v>
      </c>
      <c r="FZ15">
        <v>7225.74</v>
      </c>
      <c r="GA15">
        <v>7462.88</v>
      </c>
      <c r="GB15">
        <v>7697.25</v>
      </c>
      <c r="GC15">
        <v>7928.89</v>
      </c>
      <c r="GD15">
        <v>8157.84</v>
      </c>
      <c r="GE15">
        <v>8384.14</v>
      </c>
      <c r="GF15">
        <v>8607.82</v>
      </c>
      <c r="GG15">
        <v>8828.92</v>
      </c>
      <c r="GH15">
        <v>9047.48</v>
      </c>
      <c r="GI15">
        <v>9263.5499999999993</v>
      </c>
      <c r="GJ15">
        <v>12377.43</v>
      </c>
      <c r="GK15">
        <v>12813.45</v>
      </c>
      <c r="GL15">
        <v>13245.17</v>
      </c>
      <c r="GM15">
        <v>13672.65</v>
      </c>
      <c r="GN15">
        <v>14095.94</v>
      </c>
      <c r="GO15">
        <v>14515.08</v>
      </c>
      <c r="GP15">
        <v>14930.12</v>
      </c>
      <c r="GQ15">
        <v>15341.11</v>
      </c>
      <c r="GR15">
        <v>15748.09</v>
      </c>
      <c r="GS15">
        <v>16151.11</v>
      </c>
      <c r="GT15">
        <v>16550.22</v>
      </c>
    </row>
    <row r="16" spans="1:202" x14ac:dyDescent="0.25">
      <c r="A16" t="s">
        <v>68</v>
      </c>
      <c r="B16">
        <v>0.88200000000000001</v>
      </c>
      <c r="C16">
        <v>1.117</v>
      </c>
      <c r="D16">
        <v>1.4550000000000001</v>
      </c>
      <c r="E16">
        <v>1.78</v>
      </c>
      <c r="F16">
        <v>1.363</v>
      </c>
      <c r="G16">
        <v>1.7789999999999999</v>
      </c>
      <c r="H16">
        <v>2.1800000000000002</v>
      </c>
      <c r="I16">
        <v>1.599</v>
      </c>
      <c r="J16">
        <v>1.8480000000000001</v>
      </c>
      <c r="K16">
        <v>2.093</v>
      </c>
      <c r="L16">
        <v>2.5720000000000001</v>
      </c>
      <c r="M16">
        <v>2.556</v>
      </c>
      <c r="N16">
        <v>3.327</v>
      </c>
      <c r="O16">
        <v>1.8440000000000001</v>
      </c>
      <c r="P16">
        <v>2.4169999999999998</v>
      </c>
      <c r="Q16">
        <v>2.9740000000000002</v>
      </c>
      <c r="R16">
        <v>3.516</v>
      </c>
      <c r="S16">
        <v>2.09</v>
      </c>
      <c r="T16">
        <v>2.742</v>
      </c>
      <c r="U16">
        <v>3.0619999999999998</v>
      </c>
      <c r="V16">
        <v>3.3780000000000001</v>
      </c>
      <c r="W16">
        <v>3.9980000000000002</v>
      </c>
      <c r="X16">
        <v>4.6020000000000003</v>
      </c>
      <c r="Y16">
        <v>2.3260000000000001</v>
      </c>
      <c r="Z16">
        <v>3.056</v>
      </c>
      <c r="AA16">
        <v>3.77</v>
      </c>
      <c r="AB16">
        <v>4.4690000000000003</v>
      </c>
      <c r="AC16">
        <v>5.1520000000000001</v>
      </c>
      <c r="AD16">
        <v>5.819</v>
      </c>
      <c r="AE16">
        <v>6.47</v>
      </c>
      <c r="AF16">
        <v>3.3820000000000001</v>
      </c>
      <c r="AG16">
        <v>4.1749999999999998</v>
      </c>
      <c r="AH16">
        <v>4.952</v>
      </c>
      <c r="AI16">
        <v>3.6960000000000002</v>
      </c>
      <c r="AJ16">
        <v>4.5679999999999996</v>
      </c>
      <c r="AK16">
        <v>5.423</v>
      </c>
      <c r="AL16">
        <v>6.2629999999999999</v>
      </c>
      <c r="AM16">
        <v>7.0880000000000001</v>
      </c>
      <c r="AN16">
        <v>8.6890000000000001</v>
      </c>
      <c r="AO16">
        <v>4.8170000000000002</v>
      </c>
      <c r="AP16">
        <v>5.72</v>
      </c>
      <c r="AQ16">
        <v>6.1660000000000004</v>
      </c>
      <c r="AR16">
        <v>4.0250000000000004</v>
      </c>
      <c r="AS16">
        <v>4.9740000000000002</v>
      </c>
      <c r="AT16">
        <v>5.9089999999999998</v>
      </c>
      <c r="AU16">
        <v>6.827</v>
      </c>
      <c r="AV16">
        <v>7.73</v>
      </c>
      <c r="AW16">
        <v>8.6170000000000009</v>
      </c>
      <c r="AX16">
        <v>9.4879999999999995</v>
      </c>
      <c r="AY16">
        <v>10.343999999999999</v>
      </c>
      <c r="AZ16">
        <v>5.367</v>
      </c>
      <c r="BA16">
        <v>6.38</v>
      </c>
      <c r="BB16">
        <v>7.3769999999999998</v>
      </c>
      <c r="BC16">
        <v>8.3740000000000006</v>
      </c>
      <c r="BD16">
        <v>9.3230000000000004</v>
      </c>
      <c r="BE16">
        <v>10.273</v>
      </c>
      <c r="BF16">
        <v>4.6529999999999996</v>
      </c>
      <c r="BG16">
        <v>5.7590000000000003</v>
      </c>
      <c r="BH16">
        <v>6.851</v>
      </c>
      <c r="BI16">
        <v>7.9260000000000002</v>
      </c>
      <c r="BJ16">
        <v>8.9860000000000007</v>
      </c>
      <c r="BK16">
        <v>10.029999999999999</v>
      </c>
      <c r="BL16">
        <v>11.058</v>
      </c>
      <c r="BM16">
        <v>5.8380000000000001</v>
      </c>
      <c r="BN16">
        <v>7.492</v>
      </c>
      <c r="BO16">
        <v>9.1110000000000007</v>
      </c>
      <c r="BP16">
        <v>10.695</v>
      </c>
      <c r="BQ16">
        <v>6.1680000000000001</v>
      </c>
      <c r="BR16">
        <v>7.3380000000000001</v>
      </c>
      <c r="BS16">
        <v>8.4920000000000009</v>
      </c>
      <c r="BT16">
        <v>9.6300000000000008</v>
      </c>
      <c r="BU16">
        <v>10.752000000000001</v>
      </c>
      <c r="BV16">
        <v>11.859</v>
      </c>
      <c r="BW16">
        <v>6.9710000000000001</v>
      </c>
      <c r="BX16">
        <v>8.2970000000000006</v>
      </c>
      <c r="BY16">
        <v>9.6080000000000005</v>
      </c>
      <c r="BZ16">
        <v>10.904</v>
      </c>
      <c r="CA16">
        <v>12.183</v>
      </c>
      <c r="CB16">
        <v>13.446999999999999</v>
      </c>
      <c r="CC16">
        <v>14.695</v>
      </c>
      <c r="CD16">
        <v>20.7</v>
      </c>
      <c r="CE16">
        <v>9.2590000000000003</v>
      </c>
      <c r="CF16">
        <v>10.727</v>
      </c>
      <c r="CG16">
        <v>12.179</v>
      </c>
      <c r="CH16">
        <v>13.615</v>
      </c>
      <c r="CI16">
        <v>15.036</v>
      </c>
      <c r="CJ16">
        <v>16.440999999999999</v>
      </c>
      <c r="CK16">
        <v>17.831</v>
      </c>
      <c r="CL16">
        <v>19.204999999999998</v>
      </c>
      <c r="CM16">
        <v>20.562999999999999</v>
      </c>
      <c r="CN16">
        <v>21.905000000000001</v>
      </c>
      <c r="CO16">
        <v>23.231999999999999</v>
      </c>
      <c r="CP16">
        <v>10.201000000000001</v>
      </c>
      <c r="CQ16">
        <v>11.826000000000001</v>
      </c>
      <c r="CR16">
        <v>13.435</v>
      </c>
      <c r="CS16">
        <v>15.028</v>
      </c>
      <c r="CT16">
        <v>16.626999999999999</v>
      </c>
      <c r="CU16">
        <v>18.190000000000001</v>
      </c>
      <c r="CV16">
        <v>19.736000000000001</v>
      </c>
      <c r="CW16">
        <v>12.946</v>
      </c>
      <c r="CX16">
        <v>14.712</v>
      </c>
      <c r="CY16">
        <v>16.463000000000001</v>
      </c>
      <c r="CZ16">
        <v>18.196999999999999</v>
      </c>
      <c r="DA16">
        <v>19.917000000000002</v>
      </c>
      <c r="DB16">
        <v>21.62</v>
      </c>
      <c r="DC16">
        <v>23.308</v>
      </c>
      <c r="DD16">
        <v>24.98</v>
      </c>
      <c r="DE16">
        <v>26.635999999999999</v>
      </c>
      <c r="DF16">
        <v>28.277000000000001</v>
      </c>
      <c r="DG16">
        <v>15.991</v>
      </c>
      <c r="DH16">
        <v>17.898</v>
      </c>
      <c r="DI16">
        <v>19.79</v>
      </c>
      <c r="DJ16">
        <v>21.666</v>
      </c>
      <c r="DK16">
        <v>23.527000000000001</v>
      </c>
      <c r="DL16">
        <v>25.370999999999999</v>
      </c>
      <c r="DM16">
        <v>27.2</v>
      </c>
      <c r="DN16">
        <v>29.013999999999999</v>
      </c>
      <c r="DO16">
        <v>30.811</v>
      </c>
      <c r="DP16">
        <v>19.335999999999999</v>
      </c>
      <c r="DQ16">
        <v>21.385000000000002</v>
      </c>
      <c r="DR16">
        <v>23.417999999999999</v>
      </c>
      <c r="DS16">
        <v>25.434999999999999</v>
      </c>
      <c r="DT16">
        <v>27.437000000000001</v>
      </c>
      <c r="DU16">
        <v>29.422999999999998</v>
      </c>
      <c r="DV16">
        <v>31.393000000000001</v>
      </c>
      <c r="DW16">
        <v>33.347999999999999</v>
      </c>
      <c r="DX16">
        <v>37.21</v>
      </c>
      <c r="DY16">
        <v>22.981000000000002</v>
      </c>
      <c r="DZ16">
        <v>25.170999999999999</v>
      </c>
      <c r="EA16">
        <v>27.344999999999999</v>
      </c>
      <c r="EB16">
        <v>29.504000000000001</v>
      </c>
      <c r="EC16">
        <v>31.646999999999998</v>
      </c>
      <c r="ED16">
        <v>33.774000000000001</v>
      </c>
      <c r="EE16">
        <v>35.886000000000003</v>
      </c>
      <c r="EF16">
        <v>37.981999999999999</v>
      </c>
      <c r="EG16">
        <v>40.061999999999998</v>
      </c>
      <c r="EH16">
        <v>42.127000000000002</v>
      </c>
      <c r="EI16">
        <v>44.176000000000002</v>
      </c>
      <c r="EJ16">
        <v>29.257000000000001</v>
      </c>
      <c r="EK16">
        <v>31.573</v>
      </c>
      <c r="EL16">
        <v>33.872999999999998</v>
      </c>
      <c r="EM16">
        <v>36.156999999999996</v>
      </c>
      <c r="EN16">
        <v>38.426000000000002</v>
      </c>
      <c r="EO16">
        <v>40.679000000000002</v>
      </c>
      <c r="EP16">
        <v>42.915999999999997</v>
      </c>
      <c r="EQ16">
        <v>45.137999999999998</v>
      </c>
      <c r="ER16">
        <v>47.343000000000004</v>
      </c>
      <c r="ES16">
        <v>35.683999999999997</v>
      </c>
      <c r="ET16">
        <v>38.298000000000002</v>
      </c>
      <c r="EU16">
        <v>40.896999999999998</v>
      </c>
      <c r="EV16">
        <v>43.478999999999999</v>
      </c>
      <c r="EW16">
        <v>46.045999999999999</v>
      </c>
      <c r="EX16">
        <v>48.597999999999999</v>
      </c>
      <c r="EY16">
        <v>51.133000000000003</v>
      </c>
      <c r="EZ16">
        <v>53.652999999999999</v>
      </c>
      <c r="FA16">
        <v>39.765999999999998</v>
      </c>
      <c r="FB16">
        <v>42.694000000000003</v>
      </c>
      <c r="FC16">
        <v>45.606999999999999</v>
      </c>
      <c r="FD16">
        <v>48.503</v>
      </c>
      <c r="FE16">
        <v>51.384</v>
      </c>
      <c r="FF16">
        <v>54.25</v>
      </c>
      <c r="FG16">
        <v>57.098999999999997</v>
      </c>
      <c r="FH16">
        <v>59.933</v>
      </c>
      <c r="FI16">
        <v>62.750999999999998</v>
      </c>
      <c r="FJ16">
        <v>65.554000000000002</v>
      </c>
      <c r="FK16">
        <v>68.34</v>
      </c>
      <c r="FL16">
        <v>71.111000000000004</v>
      </c>
      <c r="FM16">
        <v>73.867000000000004</v>
      </c>
      <c r="FN16">
        <v>76.605999999999995</v>
      </c>
      <c r="FO16">
        <v>79.33</v>
      </c>
      <c r="FP16">
        <v>82.039000000000001</v>
      </c>
      <c r="FQ16">
        <v>64.728999999999999</v>
      </c>
      <c r="FR16">
        <v>68.38</v>
      </c>
      <c r="FS16">
        <v>72.013999999999996</v>
      </c>
      <c r="FT16">
        <v>75.632999999999996</v>
      </c>
      <c r="FU16">
        <v>79.236000000000004</v>
      </c>
      <c r="FV16">
        <v>82.823999999999998</v>
      </c>
      <c r="FW16">
        <v>86.394999999999996</v>
      </c>
      <c r="FX16">
        <v>89.950999999999993</v>
      </c>
      <c r="FY16">
        <v>93.492000000000004</v>
      </c>
      <c r="FZ16">
        <v>97.016000000000005</v>
      </c>
      <c r="GA16">
        <v>100.52500000000001</v>
      </c>
      <c r="GB16">
        <v>104.01900000000001</v>
      </c>
      <c r="GC16">
        <v>107.496</v>
      </c>
      <c r="GD16">
        <v>110.958</v>
      </c>
      <c r="GE16">
        <v>114.404</v>
      </c>
      <c r="GF16">
        <v>117.83499999999999</v>
      </c>
      <c r="GG16">
        <v>121.249</v>
      </c>
      <c r="GH16">
        <v>124.648</v>
      </c>
      <c r="GI16">
        <v>128.03200000000001</v>
      </c>
      <c r="GJ16">
        <v>113.117</v>
      </c>
      <c r="GK16">
        <v>117.426</v>
      </c>
      <c r="GL16">
        <v>121.72</v>
      </c>
      <c r="GM16">
        <v>125.999</v>
      </c>
      <c r="GN16">
        <v>130.261</v>
      </c>
      <c r="GO16">
        <v>134.50800000000001</v>
      </c>
      <c r="GP16">
        <v>138.739</v>
      </c>
      <c r="GQ16">
        <v>142.95500000000001</v>
      </c>
      <c r="GR16">
        <v>147.154</v>
      </c>
      <c r="GS16">
        <v>151.33799999999999</v>
      </c>
      <c r="GT16">
        <v>155.50700000000001</v>
      </c>
    </row>
    <row r="17" spans="1:202" x14ac:dyDescent="0.25">
      <c r="A17" t="s">
        <v>72</v>
      </c>
      <c r="B17">
        <v>0.39</v>
      </c>
      <c r="C17">
        <v>0.8</v>
      </c>
      <c r="D17">
        <v>1.02</v>
      </c>
      <c r="E17">
        <v>1.2</v>
      </c>
      <c r="F17">
        <v>1.4</v>
      </c>
      <c r="G17">
        <v>1.8</v>
      </c>
      <c r="H17">
        <v>2.16</v>
      </c>
      <c r="I17">
        <v>2.29</v>
      </c>
      <c r="J17">
        <v>2.63</v>
      </c>
      <c r="K17">
        <v>2.95</v>
      </c>
      <c r="L17">
        <v>3.56</v>
      </c>
      <c r="M17">
        <v>4.21</v>
      </c>
      <c r="N17">
        <v>5.35</v>
      </c>
      <c r="O17">
        <v>3.45</v>
      </c>
      <c r="P17">
        <v>4.47</v>
      </c>
      <c r="Q17">
        <v>5.43</v>
      </c>
      <c r="R17">
        <v>6.31</v>
      </c>
      <c r="S17">
        <v>4.93</v>
      </c>
      <c r="T17">
        <v>6.43</v>
      </c>
      <c r="U17">
        <v>7.15</v>
      </c>
      <c r="V17">
        <v>7.84</v>
      </c>
      <c r="W17">
        <v>9.16</v>
      </c>
      <c r="X17">
        <v>10.4</v>
      </c>
      <c r="Y17">
        <v>6.86</v>
      </c>
      <c r="Z17">
        <v>8.9700000000000006</v>
      </c>
      <c r="AA17">
        <v>10.96</v>
      </c>
      <c r="AB17">
        <v>12.84</v>
      </c>
      <c r="AC17">
        <v>14.61</v>
      </c>
      <c r="AD17">
        <v>16.28</v>
      </c>
      <c r="AE17">
        <v>17.86</v>
      </c>
      <c r="AF17">
        <v>12</v>
      </c>
      <c r="AG17">
        <v>14.72</v>
      </c>
      <c r="AH17">
        <v>17.29</v>
      </c>
      <c r="AI17">
        <v>15.78</v>
      </c>
      <c r="AJ17">
        <v>19.37</v>
      </c>
      <c r="AK17">
        <v>22.79</v>
      </c>
      <c r="AL17">
        <v>26.05</v>
      </c>
      <c r="AM17">
        <v>29.15</v>
      </c>
      <c r="AN17">
        <v>34.93</v>
      </c>
      <c r="AO17">
        <v>22.42</v>
      </c>
      <c r="AP17">
        <v>26.44</v>
      </c>
      <c r="AQ17">
        <v>28.37</v>
      </c>
      <c r="AR17">
        <v>20.09</v>
      </c>
      <c r="AS17">
        <v>24.74</v>
      </c>
      <c r="AT17">
        <v>29.19</v>
      </c>
      <c r="AU17">
        <v>33.43</v>
      </c>
      <c r="AV17">
        <v>37.49</v>
      </c>
      <c r="AW17">
        <v>41.37</v>
      </c>
      <c r="AX17">
        <v>45.08</v>
      </c>
      <c r="AY17">
        <v>48.64</v>
      </c>
      <c r="AZ17">
        <v>31.24</v>
      </c>
      <c r="BA17">
        <v>36.880000000000003</v>
      </c>
      <c r="BB17">
        <v>42.3</v>
      </c>
      <c r="BC17">
        <v>47.27</v>
      </c>
      <c r="BD17">
        <v>52.47</v>
      </c>
      <c r="BE17">
        <v>57.24</v>
      </c>
      <c r="BF17">
        <v>31.43</v>
      </c>
      <c r="BG17">
        <v>38.770000000000003</v>
      </c>
      <c r="BH17">
        <v>45.83</v>
      </c>
      <c r="BI17">
        <v>52.61</v>
      </c>
      <c r="BJ17">
        <v>59.13</v>
      </c>
      <c r="BK17">
        <v>65.400000000000006</v>
      </c>
      <c r="BL17">
        <v>71.430000000000007</v>
      </c>
      <c r="BM17">
        <v>40.409999999999997</v>
      </c>
      <c r="BN17">
        <v>51.35</v>
      </c>
      <c r="BO17">
        <v>61.67</v>
      </c>
      <c r="BP17">
        <v>71.400000000000006</v>
      </c>
      <c r="BQ17">
        <v>47.14</v>
      </c>
      <c r="BR17">
        <v>55.82</v>
      </c>
      <c r="BS17">
        <v>64.19</v>
      </c>
      <c r="BT17">
        <v>72.25</v>
      </c>
      <c r="BU17">
        <v>80.010000000000005</v>
      </c>
      <c r="BV17">
        <v>87.5</v>
      </c>
      <c r="BW17">
        <v>67.67</v>
      </c>
      <c r="BX17">
        <v>80.31</v>
      </c>
      <c r="BY17">
        <v>92.55</v>
      </c>
      <c r="BZ17">
        <v>104.38</v>
      </c>
      <c r="CA17">
        <v>115.83</v>
      </c>
      <c r="CB17">
        <v>126.91</v>
      </c>
      <c r="CC17">
        <v>137.63999999999999</v>
      </c>
      <c r="CD17">
        <v>186.43</v>
      </c>
      <c r="CE17">
        <v>111.05</v>
      </c>
      <c r="CF17">
        <v>128.19999999999999</v>
      </c>
      <c r="CG17">
        <v>144.84</v>
      </c>
      <c r="CH17">
        <v>161</v>
      </c>
      <c r="CI17">
        <v>176.68</v>
      </c>
      <c r="CJ17">
        <v>191.9</v>
      </c>
      <c r="CK17">
        <v>206.69</v>
      </c>
      <c r="CL17">
        <v>221.05</v>
      </c>
      <c r="CM17">
        <v>235</v>
      </c>
      <c r="CN17">
        <v>248.56</v>
      </c>
      <c r="CO17">
        <v>261.74</v>
      </c>
      <c r="CP17">
        <v>149.46</v>
      </c>
      <c r="CQ17">
        <v>172.69</v>
      </c>
      <c r="CR17">
        <v>195.29</v>
      </c>
      <c r="CS17">
        <v>217.29</v>
      </c>
      <c r="CT17">
        <v>237.98</v>
      </c>
      <c r="CU17">
        <v>258.82</v>
      </c>
      <c r="CV17">
        <v>279.11</v>
      </c>
      <c r="CW17">
        <v>225.58</v>
      </c>
      <c r="CX17">
        <v>255.43</v>
      </c>
      <c r="CY17">
        <v>284.54000000000002</v>
      </c>
      <c r="CZ17">
        <v>312.94</v>
      </c>
      <c r="DA17">
        <v>340.64</v>
      </c>
      <c r="DB17">
        <v>367.67</v>
      </c>
      <c r="DC17">
        <v>394.04</v>
      </c>
      <c r="DD17">
        <v>419.77</v>
      </c>
      <c r="DE17">
        <v>444.89</v>
      </c>
      <c r="DF17">
        <v>469.4</v>
      </c>
      <c r="DG17">
        <v>326.74</v>
      </c>
      <c r="DH17">
        <v>364.36</v>
      </c>
      <c r="DI17">
        <v>401.12</v>
      </c>
      <c r="DJ17">
        <v>437.05</v>
      </c>
      <c r="DK17">
        <v>472.17</v>
      </c>
      <c r="DL17">
        <v>506.5</v>
      </c>
      <c r="DM17">
        <v>540.05999999999995</v>
      </c>
      <c r="DN17">
        <v>572.87</v>
      </c>
      <c r="DO17">
        <v>604.96</v>
      </c>
      <c r="DP17">
        <v>457.79</v>
      </c>
      <c r="DQ17">
        <v>504.43</v>
      </c>
      <c r="DR17">
        <v>550.09</v>
      </c>
      <c r="DS17">
        <v>594.78</v>
      </c>
      <c r="DT17">
        <v>638.54</v>
      </c>
      <c r="DU17">
        <v>681.38</v>
      </c>
      <c r="DV17">
        <v>723.33</v>
      </c>
      <c r="DW17">
        <v>764.41</v>
      </c>
      <c r="DX17">
        <v>844.04</v>
      </c>
      <c r="DY17">
        <v>624.04</v>
      </c>
      <c r="DZ17">
        <v>681.04</v>
      </c>
      <c r="EA17">
        <v>736.91</v>
      </c>
      <c r="EB17">
        <v>791.69</v>
      </c>
      <c r="EC17">
        <v>845.4</v>
      </c>
      <c r="ED17">
        <v>898.05</v>
      </c>
      <c r="EE17">
        <v>949.68</v>
      </c>
      <c r="EF17">
        <v>1000.31</v>
      </c>
      <c r="EG17">
        <v>1049.97</v>
      </c>
      <c r="EH17">
        <v>1098.6600000000001</v>
      </c>
      <c r="EI17">
        <v>1146.43</v>
      </c>
      <c r="EJ17">
        <v>899.99</v>
      </c>
      <c r="EK17">
        <v>967.51</v>
      </c>
      <c r="EL17">
        <v>1033.78</v>
      </c>
      <c r="EM17">
        <v>1098.83</v>
      </c>
      <c r="EN17">
        <v>1162.7</v>
      </c>
      <c r="EO17">
        <v>1225.4000000000001</v>
      </c>
      <c r="EP17">
        <v>1286.96</v>
      </c>
      <c r="EQ17">
        <v>1347.4</v>
      </c>
      <c r="ER17">
        <v>1406.75</v>
      </c>
      <c r="ES17">
        <v>1396.09</v>
      </c>
      <c r="ET17">
        <v>1493.12</v>
      </c>
      <c r="EU17">
        <v>1588.56</v>
      </c>
      <c r="EV17">
        <v>1682.43</v>
      </c>
      <c r="EW17">
        <v>1774.77</v>
      </c>
      <c r="EX17">
        <v>1865.6</v>
      </c>
      <c r="EY17">
        <v>1954.96</v>
      </c>
      <c r="EZ17">
        <v>2042.88</v>
      </c>
      <c r="FA17">
        <v>1939.07</v>
      </c>
      <c r="FB17">
        <v>2075.17</v>
      </c>
      <c r="FC17">
        <v>2209.25</v>
      </c>
      <c r="FD17">
        <v>2341.36</v>
      </c>
      <c r="FE17">
        <v>2471.5100000000002</v>
      </c>
      <c r="FF17">
        <v>2599.7399999999998</v>
      </c>
      <c r="FG17">
        <v>2726.09</v>
      </c>
      <c r="FH17">
        <v>2850.59</v>
      </c>
      <c r="FI17">
        <v>2973.26</v>
      </c>
      <c r="FJ17">
        <v>3094.14</v>
      </c>
      <c r="FK17">
        <v>3213.27</v>
      </c>
      <c r="FL17">
        <v>3330.66</v>
      </c>
      <c r="FM17">
        <v>3446.36</v>
      </c>
      <c r="FN17">
        <v>3560.4</v>
      </c>
      <c r="FO17">
        <v>3672.79</v>
      </c>
      <c r="FP17">
        <v>3783.58</v>
      </c>
      <c r="FQ17">
        <v>4960.3999999999996</v>
      </c>
      <c r="FR17">
        <v>5224.24</v>
      </c>
      <c r="FS17">
        <v>5484.95</v>
      </c>
      <c r="FT17">
        <v>5742.57</v>
      </c>
      <c r="FU17">
        <v>5997.15</v>
      </c>
      <c r="FV17">
        <v>6248.72</v>
      </c>
      <c r="FW17">
        <v>6497.32</v>
      </c>
      <c r="FX17">
        <v>6743</v>
      </c>
      <c r="FY17">
        <v>6985.79</v>
      </c>
      <c r="FZ17">
        <v>7225.74</v>
      </c>
      <c r="GA17">
        <v>7462.88</v>
      </c>
      <c r="GB17">
        <v>7697.25</v>
      </c>
      <c r="GC17">
        <v>7928.89</v>
      </c>
      <c r="GD17">
        <v>8157.84</v>
      </c>
      <c r="GE17">
        <v>8384.14</v>
      </c>
      <c r="GF17">
        <v>8607.82</v>
      </c>
      <c r="GG17">
        <v>8828.92</v>
      </c>
      <c r="GH17">
        <v>9047.48</v>
      </c>
      <c r="GI17">
        <v>9263.5499999999993</v>
      </c>
      <c r="GJ17">
        <v>12377.43</v>
      </c>
      <c r="GK17">
        <v>12813.45</v>
      </c>
      <c r="GL17">
        <v>13245.17</v>
      </c>
      <c r="GM17">
        <v>13672.65</v>
      </c>
      <c r="GN17">
        <v>14095.94</v>
      </c>
      <c r="GO17">
        <v>14515.08</v>
      </c>
      <c r="GP17">
        <v>14930.12</v>
      </c>
      <c r="GQ17">
        <v>15341.11</v>
      </c>
      <c r="GR17">
        <v>15748.09</v>
      </c>
      <c r="GS17">
        <v>16151.11</v>
      </c>
      <c r="GT17">
        <v>16550.22</v>
      </c>
    </row>
    <row r="18" spans="1:202" x14ac:dyDescent="0.25">
      <c r="A18" t="s">
        <v>73</v>
      </c>
      <c r="B18">
        <v>-0.23</v>
      </c>
      <c r="C18">
        <v>-0.47</v>
      </c>
      <c r="D18">
        <v>-0.59</v>
      </c>
      <c r="E18">
        <v>-0.68</v>
      </c>
      <c r="F18">
        <v>-0.82</v>
      </c>
      <c r="G18">
        <v>-1.05</v>
      </c>
      <c r="H18">
        <v>-1.25</v>
      </c>
      <c r="I18">
        <v>-1.34</v>
      </c>
      <c r="J18">
        <v>-1.54</v>
      </c>
      <c r="K18">
        <v>-1.73</v>
      </c>
      <c r="L18">
        <v>-2.0699999999999998</v>
      </c>
      <c r="M18">
        <v>-2.46</v>
      </c>
      <c r="N18">
        <v>-3.09</v>
      </c>
      <c r="O18">
        <v>-2.0099999999999998</v>
      </c>
      <c r="P18">
        <v>-2.61</v>
      </c>
      <c r="Q18">
        <v>-3.17</v>
      </c>
      <c r="R18">
        <v>-3.66</v>
      </c>
      <c r="S18">
        <v>-2.85</v>
      </c>
      <c r="T18">
        <v>-3.75</v>
      </c>
      <c r="U18">
        <v>-4.18</v>
      </c>
      <c r="V18">
        <v>-4.58</v>
      </c>
      <c r="W18">
        <v>-5.33</v>
      </c>
      <c r="X18">
        <v>-6.02</v>
      </c>
      <c r="Y18">
        <v>-3.98</v>
      </c>
      <c r="Z18">
        <v>-5.24</v>
      </c>
      <c r="AA18">
        <v>-6.42</v>
      </c>
      <c r="AB18">
        <v>-7.5</v>
      </c>
      <c r="AC18">
        <v>-8.5</v>
      </c>
      <c r="AD18">
        <v>-9.41</v>
      </c>
      <c r="AE18">
        <v>-10.23</v>
      </c>
      <c r="AF18">
        <v>-6.99</v>
      </c>
      <c r="AG18">
        <v>-8.6</v>
      </c>
      <c r="AH18">
        <v>-10.11</v>
      </c>
      <c r="AI18">
        <v>-9.1999999999999993</v>
      </c>
      <c r="AJ18">
        <v>-11.34</v>
      </c>
      <c r="AK18">
        <v>-13.35</v>
      </c>
      <c r="AL18">
        <v>-15.24</v>
      </c>
      <c r="AM18">
        <v>-16.989999999999998</v>
      </c>
      <c r="AN18">
        <v>-20.13</v>
      </c>
      <c r="AO18">
        <v>-13.09</v>
      </c>
      <c r="AP18">
        <v>-15.47</v>
      </c>
      <c r="AQ18">
        <v>-16.600000000000001</v>
      </c>
      <c r="AR18">
        <v>-11.67</v>
      </c>
      <c r="AS18">
        <v>-14.45</v>
      </c>
      <c r="AT18">
        <v>-17.079999999999998</v>
      </c>
      <c r="AU18">
        <v>-19.559999999999999</v>
      </c>
      <c r="AV18">
        <v>-21.89</v>
      </c>
      <c r="AW18">
        <v>-24.08</v>
      </c>
      <c r="AX18">
        <v>-26.11</v>
      </c>
      <c r="AY18">
        <v>-28</v>
      </c>
      <c r="AZ18">
        <v>-18.260000000000002</v>
      </c>
      <c r="BA18">
        <v>-21.62</v>
      </c>
      <c r="BB18">
        <v>-24.79</v>
      </c>
      <c r="BC18">
        <v>-27.63</v>
      </c>
      <c r="BD18">
        <v>-30.62</v>
      </c>
      <c r="BE18">
        <v>-33.28</v>
      </c>
      <c r="BF18">
        <v>-18.29</v>
      </c>
      <c r="BG18">
        <v>-22.69</v>
      </c>
      <c r="BH18">
        <v>-26.89</v>
      </c>
      <c r="BI18">
        <v>-30.88</v>
      </c>
      <c r="BJ18">
        <v>-34.67</v>
      </c>
      <c r="BK18">
        <v>-38.270000000000003</v>
      </c>
      <c r="BL18">
        <v>-41.66</v>
      </c>
      <c r="BM18">
        <v>-23.66</v>
      </c>
      <c r="BN18">
        <v>-30.15</v>
      </c>
      <c r="BO18">
        <v>-36.17</v>
      </c>
      <c r="BP18">
        <v>-41.74</v>
      </c>
      <c r="BQ18">
        <v>-27.51</v>
      </c>
      <c r="BR18">
        <v>-32.69</v>
      </c>
      <c r="BS18">
        <v>-37.65</v>
      </c>
      <c r="BT18">
        <v>-42.37</v>
      </c>
      <c r="BU18">
        <v>-46.86</v>
      </c>
      <c r="BV18">
        <v>-51.13</v>
      </c>
      <c r="BW18">
        <v>-39.4</v>
      </c>
      <c r="BX18">
        <v>-46.98</v>
      </c>
      <c r="BY18">
        <v>-54.26</v>
      </c>
      <c r="BZ18">
        <v>-61.25</v>
      </c>
      <c r="CA18">
        <v>-67.95</v>
      </c>
      <c r="CB18">
        <v>-74.36</v>
      </c>
      <c r="CC18">
        <v>-80.489999999999995</v>
      </c>
      <c r="CD18">
        <v>-106.89</v>
      </c>
      <c r="CE18">
        <v>-64.849999999999994</v>
      </c>
      <c r="CF18">
        <v>-75.099999999999994</v>
      </c>
      <c r="CG18">
        <v>-84.98</v>
      </c>
      <c r="CH18">
        <v>-94.5</v>
      </c>
      <c r="CI18">
        <v>-103.67</v>
      </c>
      <c r="CJ18">
        <v>-112.48</v>
      </c>
      <c r="CK18">
        <v>-120.94</v>
      </c>
      <c r="CL18">
        <v>-129.04</v>
      </c>
      <c r="CM18">
        <v>-136.80000000000001</v>
      </c>
      <c r="CN18">
        <v>-144.21</v>
      </c>
      <c r="CO18">
        <v>-151.27000000000001</v>
      </c>
      <c r="CP18">
        <v>-87.4</v>
      </c>
      <c r="CQ18">
        <v>-101.29</v>
      </c>
      <c r="CR18">
        <v>-114.75</v>
      </c>
      <c r="CS18">
        <v>-127.76</v>
      </c>
      <c r="CT18">
        <v>-139.72999999999999</v>
      </c>
      <c r="CU18">
        <v>-151.91</v>
      </c>
      <c r="CV18">
        <v>-163.65</v>
      </c>
      <c r="CW18">
        <v>-132.13999999999999</v>
      </c>
      <c r="CX18">
        <v>-149.96</v>
      </c>
      <c r="CY18">
        <v>-167.26</v>
      </c>
      <c r="CZ18">
        <v>-184.04</v>
      </c>
      <c r="DA18">
        <v>-200.3</v>
      </c>
      <c r="DB18">
        <v>-216.05</v>
      </c>
      <c r="DC18">
        <v>-231.28</v>
      </c>
      <c r="DD18">
        <v>-246.01</v>
      </c>
      <c r="DE18">
        <v>-260.22000000000003</v>
      </c>
      <c r="DF18">
        <v>-273.94</v>
      </c>
      <c r="DG18">
        <v>-191.62</v>
      </c>
      <c r="DH18">
        <v>-214.05</v>
      </c>
      <c r="DI18">
        <v>-235.86</v>
      </c>
      <c r="DJ18">
        <v>-257.06</v>
      </c>
      <c r="DK18">
        <v>-277.66000000000003</v>
      </c>
      <c r="DL18">
        <v>-297.64999999999998</v>
      </c>
      <c r="DM18">
        <v>-317.04000000000002</v>
      </c>
      <c r="DN18">
        <v>-335.84</v>
      </c>
      <c r="DO18">
        <v>-354.04</v>
      </c>
      <c r="DP18">
        <v>-268.70999999999998</v>
      </c>
      <c r="DQ18">
        <v>-296.47000000000003</v>
      </c>
      <c r="DR18">
        <v>-323.52</v>
      </c>
      <c r="DS18">
        <v>-349.86</v>
      </c>
      <c r="DT18">
        <v>-375.51</v>
      </c>
      <c r="DU18">
        <v>-400.45</v>
      </c>
      <c r="DV18">
        <v>-424.69</v>
      </c>
      <c r="DW18">
        <v>-448.24</v>
      </c>
      <c r="DX18">
        <v>-493.27</v>
      </c>
      <c r="DY18">
        <v>-366.52</v>
      </c>
      <c r="DZ18">
        <v>-400.4</v>
      </c>
      <c r="EA18">
        <v>-433.46</v>
      </c>
      <c r="EB18">
        <v>-465.72</v>
      </c>
      <c r="EC18">
        <v>-497.17</v>
      </c>
      <c r="ED18">
        <v>-527.80999999999995</v>
      </c>
      <c r="EE18">
        <v>-557.66</v>
      </c>
      <c r="EF18">
        <v>-586.70000000000005</v>
      </c>
      <c r="EG18">
        <v>-614.96</v>
      </c>
      <c r="EH18">
        <v>-642.41999999999996</v>
      </c>
      <c r="EI18">
        <v>-669.09</v>
      </c>
      <c r="EJ18">
        <v>-529.26</v>
      </c>
      <c r="EK18">
        <v>-569.16999999999996</v>
      </c>
      <c r="EL18">
        <v>-608.16</v>
      </c>
      <c r="EM18">
        <v>-646.23</v>
      </c>
      <c r="EN18">
        <v>-683.39</v>
      </c>
      <c r="EO18">
        <v>-719.64</v>
      </c>
      <c r="EP18">
        <v>-754.98</v>
      </c>
      <c r="EQ18">
        <v>-789.41</v>
      </c>
      <c r="ER18">
        <v>-822.95</v>
      </c>
      <c r="ES18">
        <v>-821.9</v>
      </c>
      <c r="ET18">
        <v>-879.31</v>
      </c>
      <c r="EU18">
        <v>-935.56</v>
      </c>
      <c r="EV18">
        <v>-990.64</v>
      </c>
      <c r="EW18">
        <v>-1044.56</v>
      </c>
      <c r="EX18">
        <v>-1097.32</v>
      </c>
      <c r="EY18">
        <v>-1148.94</v>
      </c>
      <c r="EZ18">
        <v>-1199.4000000000001</v>
      </c>
      <c r="FA18">
        <v>-1143.33</v>
      </c>
      <c r="FB18">
        <v>-1224.1099999999999</v>
      </c>
      <c r="FC18">
        <v>-1303.44</v>
      </c>
      <c r="FD18">
        <v>-1381.33</v>
      </c>
      <c r="FE18">
        <v>-1457.78</v>
      </c>
      <c r="FF18">
        <v>-1532.8</v>
      </c>
      <c r="FG18">
        <v>-1606.38</v>
      </c>
      <c r="FH18">
        <v>-1678.54</v>
      </c>
      <c r="FI18">
        <v>-1749.27</v>
      </c>
      <c r="FJ18">
        <v>-1818.59</v>
      </c>
      <c r="FK18">
        <v>-1886.5</v>
      </c>
      <c r="FL18">
        <v>-1953</v>
      </c>
      <c r="FM18">
        <v>-2018.09</v>
      </c>
      <c r="FN18">
        <v>-2081.7800000000002</v>
      </c>
      <c r="FO18">
        <v>-2144.08</v>
      </c>
      <c r="FP18">
        <v>-2204.9899999999998</v>
      </c>
      <c r="FQ18">
        <v>-2936.63</v>
      </c>
      <c r="FR18">
        <v>-3092.53</v>
      </c>
      <c r="FS18">
        <v>-3246.18</v>
      </c>
      <c r="FT18">
        <v>-3397.58</v>
      </c>
      <c r="FU18">
        <v>-3546.73</v>
      </c>
      <c r="FV18">
        <v>-3693.64</v>
      </c>
      <c r="FW18">
        <v>-3838.32</v>
      </c>
      <c r="FX18">
        <v>-3980.76</v>
      </c>
      <c r="FY18">
        <v>-4120.9799999999996</v>
      </c>
      <c r="FZ18">
        <v>-4258.9799999999996</v>
      </c>
      <c r="GA18">
        <v>-4394.76</v>
      </c>
      <c r="GB18">
        <v>-4528.34</v>
      </c>
      <c r="GC18">
        <v>-4659.71</v>
      </c>
      <c r="GD18">
        <v>-4788.8900000000003</v>
      </c>
      <c r="GE18">
        <v>-4915.88</v>
      </c>
      <c r="GF18">
        <v>-5040.68</v>
      </c>
      <c r="GG18">
        <v>-5163.3</v>
      </c>
      <c r="GH18">
        <v>-5283.75</v>
      </c>
      <c r="GI18">
        <v>-5402.04</v>
      </c>
      <c r="GJ18">
        <v>-7331.71</v>
      </c>
      <c r="GK18">
        <v>-7586.11</v>
      </c>
      <c r="GL18">
        <v>-7837.29</v>
      </c>
      <c r="GM18">
        <v>-8085.25</v>
      </c>
      <c r="GN18">
        <v>-8330.01</v>
      </c>
      <c r="GO18">
        <v>-8571.56</v>
      </c>
      <c r="GP18">
        <v>-8809.92</v>
      </c>
      <c r="GQ18">
        <v>-9045.1</v>
      </c>
      <c r="GR18">
        <v>-9277.09</v>
      </c>
      <c r="GS18">
        <v>-9505.91</v>
      </c>
      <c r="GT18">
        <v>-9731.56</v>
      </c>
    </row>
    <row r="19" spans="1:202" x14ac:dyDescent="0.25">
      <c r="A19" t="s">
        <v>74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45</v>
      </c>
      <c r="R19">
        <v>45</v>
      </c>
      <c r="S19">
        <v>45</v>
      </c>
      <c r="T19">
        <v>45</v>
      </c>
      <c r="U19">
        <v>45</v>
      </c>
      <c r="V19">
        <v>45</v>
      </c>
      <c r="W19">
        <v>45</v>
      </c>
      <c r="X19">
        <v>45</v>
      </c>
      <c r="Y19">
        <v>45</v>
      </c>
      <c r="Z19">
        <v>45</v>
      </c>
      <c r="AA19">
        <v>45</v>
      </c>
      <c r="AB19">
        <v>45</v>
      </c>
      <c r="AC19">
        <v>45</v>
      </c>
      <c r="AD19">
        <v>45</v>
      </c>
      <c r="AE19">
        <v>45</v>
      </c>
      <c r="AF19">
        <v>45</v>
      </c>
      <c r="AG19">
        <v>45</v>
      </c>
      <c r="AH19">
        <v>45</v>
      </c>
      <c r="AI19">
        <v>45</v>
      </c>
      <c r="AJ19">
        <v>45</v>
      </c>
      <c r="AK19">
        <v>45</v>
      </c>
      <c r="AL19">
        <v>45</v>
      </c>
      <c r="AM19">
        <v>45</v>
      </c>
      <c r="AN19">
        <v>45</v>
      </c>
      <c r="AO19">
        <v>45</v>
      </c>
      <c r="AP19">
        <v>45</v>
      </c>
      <c r="AQ19">
        <v>45</v>
      </c>
      <c r="AR19">
        <v>45</v>
      </c>
      <c r="AS19">
        <v>45</v>
      </c>
      <c r="AT19">
        <v>45</v>
      </c>
      <c r="AU19">
        <v>45</v>
      </c>
      <c r="AV19">
        <v>45</v>
      </c>
      <c r="AW19">
        <v>45</v>
      </c>
      <c r="AX19">
        <v>45</v>
      </c>
      <c r="AY19">
        <v>45</v>
      </c>
      <c r="AZ19">
        <v>45</v>
      </c>
      <c r="BA19">
        <v>45</v>
      </c>
      <c r="BB19">
        <v>45</v>
      </c>
      <c r="BC19">
        <v>45</v>
      </c>
      <c r="BD19">
        <v>45</v>
      </c>
      <c r="BE19">
        <v>45</v>
      </c>
      <c r="BF19">
        <v>45</v>
      </c>
      <c r="BG19">
        <v>45</v>
      </c>
      <c r="BH19">
        <v>45</v>
      </c>
      <c r="BI19">
        <v>45</v>
      </c>
      <c r="BJ19">
        <v>45</v>
      </c>
      <c r="BK19">
        <v>45</v>
      </c>
      <c r="BL19">
        <v>45</v>
      </c>
      <c r="BM19">
        <v>45</v>
      </c>
      <c r="BN19">
        <v>45</v>
      </c>
      <c r="BO19">
        <v>45</v>
      </c>
      <c r="BP19">
        <v>45</v>
      </c>
      <c r="BQ19">
        <v>45</v>
      </c>
      <c r="BR19">
        <v>45</v>
      </c>
      <c r="BS19">
        <v>45</v>
      </c>
      <c r="BT19">
        <v>45</v>
      </c>
      <c r="BU19">
        <v>45</v>
      </c>
      <c r="BV19">
        <v>45</v>
      </c>
      <c r="BW19">
        <v>45</v>
      </c>
      <c r="BX19">
        <v>45</v>
      </c>
      <c r="BY19">
        <v>45</v>
      </c>
      <c r="BZ19">
        <v>45</v>
      </c>
      <c r="CA19">
        <v>45</v>
      </c>
      <c r="CB19">
        <v>45</v>
      </c>
      <c r="CC19">
        <v>45</v>
      </c>
      <c r="CD19">
        <v>45</v>
      </c>
      <c r="CE19">
        <v>45</v>
      </c>
      <c r="CF19">
        <v>45</v>
      </c>
      <c r="CG19">
        <v>45</v>
      </c>
      <c r="CH19">
        <v>45</v>
      </c>
      <c r="CI19">
        <v>45</v>
      </c>
      <c r="CJ19">
        <v>45</v>
      </c>
      <c r="CK19">
        <v>45</v>
      </c>
      <c r="CL19">
        <v>45</v>
      </c>
      <c r="CM19">
        <v>45</v>
      </c>
      <c r="CN19">
        <v>45</v>
      </c>
      <c r="CO19">
        <v>45</v>
      </c>
      <c r="CP19">
        <v>45</v>
      </c>
      <c r="CQ19">
        <v>45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45</v>
      </c>
      <c r="DI19">
        <v>45</v>
      </c>
      <c r="DJ19">
        <v>45</v>
      </c>
      <c r="DK19">
        <v>45</v>
      </c>
      <c r="DL19">
        <v>45</v>
      </c>
      <c r="DM19">
        <v>45</v>
      </c>
      <c r="DN19">
        <v>45</v>
      </c>
      <c r="DO19">
        <v>45</v>
      </c>
      <c r="DP19">
        <v>45</v>
      </c>
      <c r="DQ19">
        <v>45</v>
      </c>
      <c r="DR19">
        <v>45</v>
      </c>
      <c r="DS19">
        <v>45</v>
      </c>
      <c r="DT19">
        <v>45</v>
      </c>
      <c r="DU19">
        <v>45</v>
      </c>
      <c r="DV19">
        <v>45</v>
      </c>
      <c r="DW19">
        <v>45</v>
      </c>
      <c r="DX19">
        <v>45</v>
      </c>
      <c r="DY19">
        <v>45</v>
      </c>
      <c r="DZ19">
        <v>45</v>
      </c>
      <c r="EA19">
        <v>45</v>
      </c>
      <c r="EB19">
        <v>45</v>
      </c>
      <c r="EC19">
        <v>45</v>
      </c>
      <c r="ED19">
        <v>45</v>
      </c>
      <c r="EE19">
        <v>45</v>
      </c>
      <c r="EF19">
        <v>45</v>
      </c>
      <c r="EG19">
        <v>45</v>
      </c>
      <c r="EH19">
        <v>45</v>
      </c>
      <c r="EI19">
        <v>45</v>
      </c>
      <c r="EJ19">
        <v>45</v>
      </c>
      <c r="EK19">
        <v>45</v>
      </c>
      <c r="EL19">
        <v>45</v>
      </c>
      <c r="EM19">
        <v>45</v>
      </c>
      <c r="EN19">
        <v>45</v>
      </c>
      <c r="EO19">
        <v>45</v>
      </c>
      <c r="EP19">
        <v>45</v>
      </c>
      <c r="EQ19">
        <v>45</v>
      </c>
      <c r="ER19">
        <v>45</v>
      </c>
      <c r="ES19">
        <v>45</v>
      </c>
      <c r="ET19">
        <v>45</v>
      </c>
      <c r="EU19">
        <v>45</v>
      </c>
      <c r="EV19">
        <v>45</v>
      </c>
      <c r="EW19">
        <v>45</v>
      </c>
      <c r="EX19">
        <v>45</v>
      </c>
      <c r="EY19">
        <v>45</v>
      </c>
      <c r="EZ19">
        <v>45</v>
      </c>
      <c r="FA19">
        <v>45</v>
      </c>
      <c r="FB19">
        <v>45</v>
      </c>
      <c r="FC19">
        <v>45</v>
      </c>
      <c r="FD19">
        <v>45</v>
      </c>
      <c r="FE19">
        <v>45</v>
      </c>
      <c r="FF19">
        <v>45</v>
      </c>
      <c r="FG19">
        <v>45</v>
      </c>
      <c r="FH19">
        <v>45</v>
      </c>
      <c r="FI19">
        <v>45</v>
      </c>
      <c r="FJ19">
        <v>45</v>
      </c>
      <c r="FK19">
        <v>45</v>
      </c>
      <c r="FL19">
        <v>45</v>
      </c>
      <c r="FM19">
        <v>45</v>
      </c>
      <c r="FN19">
        <v>45</v>
      </c>
      <c r="FO19">
        <v>45</v>
      </c>
      <c r="FP19">
        <v>45</v>
      </c>
      <c r="FQ19">
        <v>45</v>
      </c>
      <c r="FR19">
        <v>45</v>
      </c>
      <c r="FS19">
        <v>45</v>
      </c>
      <c r="FT19">
        <v>45</v>
      </c>
      <c r="FU19">
        <v>45</v>
      </c>
      <c r="FV19">
        <v>45</v>
      </c>
      <c r="FW19">
        <v>45</v>
      </c>
      <c r="FX19">
        <v>45</v>
      </c>
      <c r="FY19">
        <v>45</v>
      </c>
      <c r="FZ19">
        <v>45</v>
      </c>
      <c r="GA19">
        <v>45</v>
      </c>
      <c r="GB19">
        <v>45</v>
      </c>
      <c r="GC19">
        <v>45</v>
      </c>
      <c r="GD19">
        <v>45</v>
      </c>
      <c r="GE19">
        <v>45</v>
      </c>
      <c r="GF19">
        <v>45</v>
      </c>
      <c r="GG19">
        <v>45</v>
      </c>
      <c r="GH19">
        <v>45</v>
      </c>
      <c r="GI19">
        <v>45</v>
      </c>
      <c r="GJ19">
        <v>45</v>
      </c>
      <c r="GK19">
        <v>45</v>
      </c>
      <c r="GL19">
        <v>45</v>
      </c>
      <c r="GM19">
        <v>45</v>
      </c>
      <c r="GN19">
        <v>45</v>
      </c>
      <c r="GO19">
        <v>45</v>
      </c>
      <c r="GP19">
        <v>45</v>
      </c>
      <c r="GQ19">
        <v>45</v>
      </c>
      <c r="GR19">
        <v>45</v>
      </c>
      <c r="GS19">
        <v>45</v>
      </c>
      <c r="GT19">
        <v>45</v>
      </c>
    </row>
    <row r="20" spans="1:202" x14ac:dyDescent="0.25">
      <c r="A20" t="s">
        <v>75</v>
      </c>
      <c r="B20">
        <v>0.78</v>
      </c>
      <c r="C20">
        <v>1.61</v>
      </c>
      <c r="D20">
        <v>2.04</v>
      </c>
      <c r="E20">
        <v>2.41</v>
      </c>
      <c r="F20">
        <v>2.81</v>
      </c>
      <c r="G20">
        <v>3.61</v>
      </c>
      <c r="H20">
        <v>4.33</v>
      </c>
      <c r="I20">
        <v>4.58</v>
      </c>
      <c r="J20">
        <v>5.26</v>
      </c>
      <c r="K20">
        <v>5.91</v>
      </c>
      <c r="L20">
        <v>7.13</v>
      </c>
      <c r="M20">
        <v>8.42</v>
      </c>
      <c r="N20">
        <v>10.7</v>
      </c>
      <c r="O20">
        <v>6.89</v>
      </c>
      <c r="P20">
        <v>8.9499999999999993</v>
      </c>
      <c r="Q20">
        <v>10.85</v>
      </c>
      <c r="R20">
        <v>12.63</v>
      </c>
      <c r="S20">
        <v>9.85</v>
      </c>
      <c r="T20">
        <v>12.86</v>
      </c>
      <c r="U20">
        <v>14.3</v>
      </c>
      <c r="V20">
        <v>15.68</v>
      </c>
      <c r="W20">
        <v>18.32</v>
      </c>
      <c r="X20">
        <v>20.8</v>
      </c>
      <c r="Y20">
        <v>13.72</v>
      </c>
      <c r="Z20">
        <v>17.95</v>
      </c>
      <c r="AA20">
        <v>21.93</v>
      </c>
      <c r="AB20">
        <v>25.68</v>
      </c>
      <c r="AC20">
        <v>29.22</v>
      </c>
      <c r="AD20">
        <v>32.57</v>
      </c>
      <c r="AE20">
        <v>35.729999999999997</v>
      </c>
      <c r="AF20">
        <v>24</v>
      </c>
      <c r="AG20">
        <v>29.43</v>
      </c>
      <c r="AH20">
        <v>34.57</v>
      </c>
      <c r="AI20">
        <v>31.55</v>
      </c>
      <c r="AJ20">
        <v>38.74</v>
      </c>
      <c r="AK20">
        <v>45.58</v>
      </c>
      <c r="AL20">
        <v>52.1</v>
      </c>
      <c r="AM20">
        <v>58.31</v>
      </c>
      <c r="AN20">
        <v>69.86</v>
      </c>
      <c r="AO20">
        <v>44.85</v>
      </c>
      <c r="AP20">
        <v>52.87</v>
      </c>
      <c r="AQ20">
        <v>56.75</v>
      </c>
      <c r="AR20">
        <v>40.18</v>
      </c>
      <c r="AS20">
        <v>49.49</v>
      </c>
      <c r="AT20">
        <v>58.37</v>
      </c>
      <c r="AU20">
        <v>66.86</v>
      </c>
      <c r="AV20">
        <v>74.98</v>
      </c>
      <c r="AW20">
        <v>82.74</v>
      </c>
      <c r="AX20">
        <v>90.17</v>
      </c>
      <c r="AY20">
        <v>97.28</v>
      </c>
      <c r="AZ20">
        <v>62.47</v>
      </c>
      <c r="BA20">
        <v>73.77</v>
      </c>
      <c r="BB20">
        <v>84.6</v>
      </c>
      <c r="BC20">
        <v>94.53</v>
      </c>
      <c r="BD20">
        <v>104.93</v>
      </c>
      <c r="BE20">
        <v>114.49</v>
      </c>
      <c r="BF20">
        <v>62.86</v>
      </c>
      <c r="BG20">
        <v>77.55</v>
      </c>
      <c r="BH20">
        <v>91.66</v>
      </c>
      <c r="BI20">
        <v>105.22</v>
      </c>
      <c r="BJ20">
        <v>118.26</v>
      </c>
      <c r="BK20">
        <v>130.79</v>
      </c>
      <c r="BL20">
        <v>142.85</v>
      </c>
      <c r="BM20">
        <v>80.83</v>
      </c>
      <c r="BN20">
        <v>102.7</v>
      </c>
      <c r="BO20">
        <v>123.33</v>
      </c>
      <c r="BP20">
        <v>142.80000000000001</v>
      </c>
      <c r="BQ20">
        <v>94.28</v>
      </c>
      <c r="BR20">
        <v>111.65</v>
      </c>
      <c r="BS20">
        <v>128.38</v>
      </c>
      <c r="BT20">
        <v>144.49</v>
      </c>
      <c r="BU20">
        <v>160.03</v>
      </c>
      <c r="BV20">
        <v>175.01</v>
      </c>
      <c r="BW20">
        <v>135.33000000000001</v>
      </c>
      <c r="BX20">
        <v>160.63</v>
      </c>
      <c r="BY20">
        <v>185.1</v>
      </c>
      <c r="BZ20">
        <v>208.76</v>
      </c>
      <c r="CA20">
        <v>231.67</v>
      </c>
      <c r="CB20">
        <v>253.83</v>
      </c>
      <c r="CC20">
        <v>275.27999999999997</v>
      </c>
      <c r="CD20">
        <v>372.87</v>
      </c>
      <c r="CE20">
        <v>222.11</v>
      </c>
      <c r="CF20">
        <v>256.39999999999998</v>
      </c>
      <c r="CG20">
        <v>289.68</v>
      </c>
      <c r="CH20">
        <v>321.99</v>
      </c>
      <c r="CI20">
        <v>353.35</v>
      </c>
      <c r="CJ20">
        <v>383.8</v>
      </c>
      <c r="CK20">
        <v>413.38</v>
      </c>
      <c r="CL20">
        <v>442.1</v>
      </c>
      <c r="CM20">
        <v>470.01</v>
      </c>
      <c r="CN20">
        <v>497.12</v>
      </c>
      <c r="CO20">
        <v>523.48</v>
      </c>
      <c r="CP20">
        <v>298.93</v>
      </c>
      <c r="CQ20">
        <v>345.38</v>
      </c>
      <c r="CR20">
        <v>390.59</v>
      </c>
      <c r="CS20">
        <v>434.58</v>
      </c>
      <c r="CT20">
        <v>475.96</v>
      </c>
      <c r="CU20">
        <v>517.65</v>
      </c>
      <c r="CV20">
        <v>558.23</v>
      </c>
      <c r="CW20">
        <v>451.17</v>
      </c>
      <c r="CX20">
        <v>510.86</v>
      </c>
      <c r="CY20">
        <v>569.08000000000004</v>
      </c>
      <c r="CZ20">
        <v>625.88</v>
      </c>
      <c r="DA20">
        <v>681.28</v>
      </c>
      <c r="DB20">
        <v>735.33</v>
      </c>
      <c r="DC20">
        <v>788.08</v>
      </c>
      <c r="DD20">
        <v>839.54</v>
      </c>
      <c r="DE20">
        <v>889.78</v>
      </c>
      <c r="DF20">
        <v>938.81</v>
      </c>
      <c r="DG20">
        <v>653.48</v>
      </c>
      <c r="DH20">
        <v>728.72</v>
      </c>
      <c r="DI20">
        <v>802.25</v>
      </c>
      <c r="DJ20">
        <v>874.11</v>
      </c>
      <c r="DK20">
        <v>944.35</v>
      </c>
      <c r="DL20">
        <v>1013.01</v>
      </c>
      <c r="DM20">
        <v>1080.1300000000001</v>
      </c>
      <c r="DN20">
        <v>1145.75</v>
      </c>
      <c r="DO20">
        <v>1209.9100000000001</v>
      </c>
      <c r="DP20">
        <v>915.59</v>
      </c>
      <c r="DQ20">
        <v>1008.87</v>
      </c>
      <c r="DR20">
        <v>1100.18</v>
      </c>
      <c r="DS20">
        <v>1189.57</v>
      </c>
      <c r="DT20">
        <v>1277.08</v>
      </c>
      <c r="DU20">
        <v>1362.76</v>
      </c>
      <c r="DV20">
        <v>1446.66</v>
      </c>
      <c r="DW20">
        <v>1528.82</v>
      </c>
      <c r="DX20">
        <v>1688.08</v>
      </c>
      <c r="DY20">
        <v>1248.08</v>
      </c>
      <c r="DZ20">
        <v>1362.08</v>
      </c>
      <c r="EA20">
        <v>1473.83</v>
      </c>
      <c r="EB20">
        <v>1583.38</v>
      </c>
      <c r="EC20">
        <v>1690.79</v>
      </c>
      <c r="ED20">
        <v>1796.1</v>
      </c>
      <c r="EE20">
        <v>1899.37</v>
      </c>
      <c r="EF20">
        <v>2000.63</v>
      </c>
      <c r="EG20">
        <v>2099.9299999999998</v>
      </c>
      <c r="EH20">
        <v>2197.33</v>
      </c>
      <c r="EI20">
        <v>2292.86</v>
      </c>
      <c r="EJ20">
        <v>1799.98</v>
      </c>
      <c r="EK20">
        <v>1935.01</v>
      </c>
      <c r="EL20">
        <v>2067.56</v>
      </c>
      <c r="EM20">
        <v>2197.67</v>
      </c>
      <c r="EN20">
        <v>2325.4</v>
      </c>
      <c r="EO20">
        <v>2450.8000000000002</v>
      </c>
      <c r="EP20">
        <v>2573.91</v>
      </c>
      <c r="EQ20">
        <v>2694.8</v>
      </c>
      <c r="ER20">
        <v>2813.5</v>
      </c>
      <c r="ES20">
        <v>2792.19</v>
      </c>
      <c r="ET20">
        <v>2986.24</v>
      </c>
      <c r="EU20">
        <v>3177.11</v>
      </c>
      <c r="EV20">
        <v>3364.86</v>
      </c>
      <c r="EW20">
        <v>3549.54</v>
      </c>
      <c r="EX20">
        <v>3731.21</v>
      </c>
      <c r="EY20">
        <v>3909.93</v>
      </c>
      <c r="EZ20">
        <v>4085.75</v>
      </c>
      <c r="FA20">
        <v>3878.13</v>
      </c>
      <c r="FB20">
        <v>4150.34</v>
      </c>
      <c r="FC20">
        <v>4418.51</v>
      </c>
      <c r="FD20">
        <v>4682.71</v>
      </c>
      <c r="FE20">
        <v>4943.0200000000004</v>
      </c>
      <c r="FF20">
        <v>5199.4799999999996</v>
      </c>
      <c r="FG20">
        <v>5452.18</v>
      </c>
      <c r="FH20">
        <v>5701.17</v>
      </c>
      <c r="FI20">
        <v>5946.52</v>
      </c>
      <c r="FJ20">
        <v>6188.29</v>
      </c>
      <c r="FK20">
        <v>6426.54</v>
      </c>
      <c r="FL20">
        <v>6661.33</v>
      </c>
      <c r="FM20">
        <v>6892.73</v>
      </c>
      <c r="FN20">
        <v>7120.8</v>
      </c>
      <c r="FO20">
        <v>7345.59</v>
      </c>
      <c r="FP20">
        <v>7567.17</v>
      </c>
      <c r="FQ20">
        <v>9920.7999999999993</v>
      </c>
      <c r="FR20">
        <v>10448.48</v>
      </c>
      <c r="FS20">
        <v>10969.9</v>
      </c>
      <c r="FT20">
        <v>11485.15</v>
      </c>
      <c r="FU20">
        <v>11994.3</v>
      </c>
      <c r="FV20">
        <v>12497.44</v>
      </c>
      <c r="FW20">
        <v>12994.65</v>
      </c>
      <c r="FX20">
        <v>13486</v>
      </c>
      <c r="FY20">
        <v>13971.59</v>
      </c>
      <c r="FZ20">
        <v>14451.48</v>
      </c>
      <c r="GA20">
        <v>14925.76</v>
      </c>
      <c r="GB20">
        <v>15394.5</v>
      </c>
      <c r="GC20">
        <v>15857.78</v>
      </c>
      <c r="GD20">
        <v>16315.68</v>
      </c>
      <c r="GE20">
        <v>16768.27</v>
      </c>
      <c r="GF20">
        <v>17215.63</v>
      </c>
      <c r="GG20">
        <v>17657.84</v>
      </c>
      <c r="GH20">
        <v>18094.97</v>
      </c>
      <c r="GI20">
        <v>18527.09</v>
      </c>
      <c r="GJ20">
        <v>24754.87</v>
      </c>
      <c r="GK20">
        <v>25626.89</v>
      </c>
      <c r="GL20">
        <v>26490.34</v>
      </c>
      <c r="GM20">
        <v>27345.3</v>
      </c>
      <c r="GN20">
        <v>28191.88</v>
      </c>
      <c r="GO20">
        <v>29030.16</v>
      </c>
      <c r="GP20">
        <v>29860.240000000002</v>
      </c>
      <c r="GQ20">
        <v>30682.21</v>
      </c>
      <c r="GR20">
        <v>31496.18</v>
      </c>
      <c r="GS20">
        <v>32302.22</v>
      </c>
      <c r="GT20">
        <v>33100.44</v>
      </c>
    </row>
    <row r="21" spans="1:202" x14ac:dyDescent="0.25">
      <c r="A21" t="s">
        <v>76</v>
      </c>
      <c r="B21">
        <v>0.62</v>
      </c>
      <c r="C21">
        <v>1.27</v>
      </c>
      <c r="D21">
        <v>1.61</v>
      </c>
      <c r="E21">
        <v>1.89</v>
      </c>
      <c r="F21">
        <v>2.2200000000000002</v>
      </c>
      <c r="G21">
        <v>2.85</v>
      </c>
      <c r="H21">
        <v>3.41</v>
      </c>
      <c r="I21">
        <v>3.63</v>
      </c>
      <c r="J21">
        <v>4.17</v>
      </c>
      <c r="K21">
        <v>4.68</v>
      </c>
      <c r="L21">
        <v>5.64</v>
      </c>
      <c r="M21">
        <v>6.67</v>
      </c>
      <c r="N21">
        <v>8.44</v>
      </c>
      <c r="O21">
        <v>5.45</v>
      </c>
      <c r="P21">
        <v>7.09</v>
      </c>
      <c r="Q21">
        <v>8.59</v>
      </c>
      <c r="R21">
        <v>9.98</v>
      </c>
      <c r="S21">
        <v>7.78</v>
      </c>
      <c r="T21">
        <v>10.18</v>
      </c>
      <c r="U21">
        <v>11.32</v>
      </c>
      <c r="V21">
        <v>12.42</v>
      </c>
      <c r="W21">
        <v>14.5</v>
      </c>
      <c r="X21">
        <v>16.420000000000002</v>
      </c>
      <c r="Y21">
        <v>10.84</v>
      </c>
      <c r="Z21">
        <v>14.22</v>
      </c>
      <c r="AA21">
        <v>17.38</v>
      </c>
      <c r="AB21">
        <v>20.34</v>
      </c>
      <c r="AC21">
        <v>23.11</v>
      </c>
      <c r="AD21">
        <v>25.69</v>
      </c>
      <c r="AE21">
        <v>28.1</v>
      </c>
      <c r="AF21">
        <v>18.989999999999998</v>
      </c>
      <c r="AG21">
        <v>23.32</v>
      </c>
      <c r="AH21">
        <v>27.4</v>
      </c>
      <c r="AI21">
        <v>24.97</v>
      </c>
      <c r="AJ21">
        <v>30.71</v>
      </c>
      <c r="AK21">
        <v>36.14</v>
      </c>
      <c r="AL21">
        <v>41.29</v>
      </c>
      <c r="AM21">
        <v>46.15</v>
      </c>
      <c r="AN21">
        <v>55.06</v>
      </c>
      <c r="AO21">
        <v>35.520000000000003</v>
      </c>
      <c r="AP21">
        <v>41.9</v>
      </c>
      <c r="AQ21">
        <v>44.97</v>
      </c>
      <c r="AR21">
        <v>31.76</v>
      </c>
      <c r="AS21">
        <v>39.200000000000003</v>
      </c>
      <c r="AT21">
        <v>46.27</v>
      </c>
      <c r="AU21">
        <v>53</v>
      </c>
      <c r="AV21">
        <v>59.38</v>
      </c>
      <c r="AW21">
        <v>65.45</v>
      </c>
      <c r="AX21">
        <v>71.19</v>
      </c>
      <c r="AY21">
        <v>76.64</v>
      </c>
      <c r="AZ21">
        <v>49.5</v>
      </c>
      <c r="BA21">
        <v>58.5</v>
      </c>
      <c r="BB21">
        <v>67.09</v>
      </c>
      <c r="BC21">
        <v>74.900000000000006</v>
      </c>
      <c r="BD21">
        <v>83.09</v>
      </c>
      <c r="BE21">
        <v>90.53</v>
      </c>
      <c r="BF21">
        <v>49.72</v>
      </c>
      <c r="BG21">
        <v>61.47</v>
      </c>
      <c r="BH21">
        <v>72.72</v>
      </c>
      <c r="BI21">
        <v>83.49</v>
      </c>
      <c r="BJ21">
        <v>93.8</v>
      </c>
      <c r="BK21">
        <v>103.66</v>
      </c>
      <c r="BL21">
        <v>113.09</v>
      </c>
      <c r="BM21">
        <v>64.069999999999993</v>
      </c>
      <c r="BN21">
        <v>81.5</v>
      </c>
      <c r="BO21">
        <v>97.84</v>
      </c>
      <c r="BP21">
        <v>113.13</v>
      </c>
      <c r="BQ21">
        <v>74.650000000000006</v>
      </c>
      <c r="BR21">
        <v>88.52</v>
      </c>
      <c r="BS21">
        <v>101.83</v>
      </c>
      <c r="BT21">
        <v>114.61</v>
      </c>
      <c r="BU21">
        <v>126.88</v>
      </c>
      <c r="BV21">
        <v>138.63</v>
      </c>
      <c r="BW21">
        <v>107.07</v>
      </c>
      <c r="BX21">
        <v>127.29</v>
      </c>
      <c r="BY21">
        <v>146.81</v>
      </c>
      <c r="BZ21">
        <v>165.63</v>
      </c>
      <c r="CA21">
        <v>183.78</v>
      </c>
      <c r="CB21">
        <v>201.28</v>
      </c>
      <c r="CC21">
        <v>218.13</v>
      </c>
      <c r="CD21">
        <v>293.32</v>
      </c>
      <c r="CE21">
        <v>175.9</v>
      </c>
      <c r="CF21">
        <v>203.3</v>
      </c>
      <c r="CG21">
        <v>229.82</v>
      </c>
      <c r="CH21">
        <v>255.5</v>
      </c>
      <c r="CI21">
        <v>280.35000000000002</v>
      </c>
      <c r="CJ21">
        <v>304.38</v>
      </c>
      <c r="CK21">
        <v>327.63</v>
      </c>
      <c r="CL21">
        <v>350.09</v>
      </c>
      <c r="CM21">
        <v>371.8</v>
      </c>
      <c r="CN21">
        <v>392.77</v>
      </c>
      <c r="CO21">
        <v>413.01</v>
      </c>
      <c r="CP21">
        <v>236.87</v>
      </c>
      <c r="CQ21">
        <v>273.98</v>
      </c>
      <c r="CR21">
        <v>310.04000000000002</v>
      </c>
      <c r="CS21">
        <v>345.05</v>
      </c>
      <c r="CT21">
        <v>377.71</v>
      </c>
      <c r="CU21">
        <v>410.73</v>
      </c>
      <c r="CV21">
        <v>442.77</v>
      </c>
      <c r="CW21">
        <v>357.72</v>
      </c>
      <c r="CX21">
        <v>405.39</v>
      </c>
      <c r="CY21">
        <v>451.8</v>
      </c>
      <c r="CZ21">
        <v>496.98</v>
      </c>
      <c r="DA21">
        <v>540.94000000000005</v>
      </c>
      <c r="DB21">
        <v>583.71</v>
      </c>
      <c r="DC21">
        <v>625.32000000000005</v>
      </c>
      <c r="DD21">
        <v>665.78</v>
      </c>
      <c r="DE21">
        <v>705.11</v>
      </c>
      <c r="DF21">
        <v>743.34</v>
      </c>
      <c r="DG21">
        <v>518.36</v>
      </c>
      <c r="DH21">
        <v>578.4</v>
      </c>
      <c r="DI21">
        <v>636.98</v>
      </c>
      <c r="DJ21">
        <v>694.12</v>
      </c>
      <c r="DK21">
        <v>749.83</v>
      </c>
      <c r="DL21">
        <v>804.16</v>
      </c>
      <c r="DM21">
        <v>857.11</v>
      </c>
      <c r="DN21">
        <v>908.71</v>
      </c>
      <c r="DO21">
        <v>958.99</v>
      </c>
      <c r="DP21">
        <v>726.5</v>
      </c>
      <c r="DQ21">
        <v>800.9</v>
      </c>
      <c r="DR21">
        <v>873.61</v>
      </c>
      <c r="DS21">
        <v>944.65</v>
      </c>
      <c r="DT21">
        <v>1014.04</v>
      </c>
      <c r="DU21">
        <v>1081.83</v>
      </c>
      <c r="DV21">
        <v>1148.02</v>
      </c>
      <c r="DW21">
        <v>1212.6500000000001</v>
      </c>
      <c r="DX21">
        <v>1337.31</v>
      </c>
      <c r="DY21">
        <v>990.57</v>
      </c>
      <c r="DZ21">
        <v>1081.44</v>
      </c>
      <c r="EA21">
        <v>1170.3800000000001</v>
      </c>
      <c r="EB21">
        <v>1257.4100000000001</v>
      </c>
      <c r="EC21">
        <v>1342.57</v>
      </c>
      <c r="ED21">
        <v>1425.87</v>
      </c>
      <c r="EE21">
        <v>1507.34</v>
      </c>
      <c r="EF21">
        <v>1587.02</v>
      </c>
      <c r="EG21">
        <v>1664.92</v>
      </c>
      <c r="EH21">
        <v>1741.08</v>
      </c>
      <c r="EI21">
        <v>1815.52</v>
      </c>
      <c r="EJ21">
        <v>1429.25</v>
      </c>
      <c r="EK21">
        <v>1536.68</v>
      </c>
      <c r="EL21">
        <v>1641.94</v>
      </c>
      <c r="EM21">
        <v>1745.07</v>
      </c>
      <c r="EN21">
        <v>1846.09</v>
      </c>
      <c r="EO21">
        <v>1945.03</v>
      </c>
      <c r="EP21">
        <v>2041.93</v>
      </c>
      <c r="EQ21">
        <v>2136.81</v>
      </c>
      <c r="ER21">
        <v>2229.6999999999998</v>
      </c>
      <c r="ES21">
        <v>2218</v>
      </c>
      <c r="ET21">
        <v>2372.4299999999998</v>
      </c>
      <c r="EU21">
        <v>2524.11</v>
      </c>
      <c r="EV21">
        <v>2673.07</v>
      </c>
      <c r="EW21">
        <v>2819.33</v>
      </c>
      <c r="EX21">
        <v>2962.93</v>
      </c>
      <c r="EY21">
        <v>3103.9</v>
      </c>
      <c r="EZ21">
        <v>3242.28</v>
      </c>
      <c r="FA21">
        <v>3082.4</v>
      </c>
      <c r="FB21">
        <v>3299.28</v>
      </c>
      <c r="FC21">
        <v>3512.7</v>
      </c>
      <c r="FD21">
        <v>3722.69</v>
      </c>
      <c r="FE21">
        <v>3929.29</v>
      </c>
      <c r="FF21">
        <v>4132.54</v>
      </c>
      <c r="FG21">
        <v>4332.47</v>
      </c>
      <c r="FH21">
        <v>4529.12</v>
      </c>
      <c r="FI21">
        <v>4722.53</v>
      </c>
      <c r="FJ21">
        <v>4912.74</v>
      </c>
      <c r="FK21">
        <v>5099.7700000000004</v>
      </c>
      <c r="FL21">
        <v>5283.66</v>
      </c>
      <c r="FM21">
        <v>5464.45</v>
      </c>
      <c r="FN21">
        <v>5642.18</v>
      </c>
      <c r="FO21">
        <v>5816.88</v>
      </c>
      <c r="FP21">
        <v>5988.58</v>
      </c>
      <c r="FQ21">
        <v>7897.03</v>
      </c>
      <c r="FR21">
        <v>8316.77</v>
      </c>
      <c r="FS21">
        <v>8731.1299999999992</v>
      </c>
      <c r="FT21">
        <v>9140.16</v>
      </c>
      <c r="FU21">
        <v>9543.8799999999992</v>
      </c>
      <c r="FV21">
        <v>9942.36</v>
      </c>
      <c r="FW21">
        <v>10335.64</v>
      </c>
      <c r="FX21">
        <v>10723.76</v>
      </c>
      <c r="FY21">
        <v>11106.77</v>
      </c>
      <c r="FZ21">
        <v>11484.72</v>
      </c>
      <c r="GA21">
        <v>11857.64</v>
      </c>
      <c r="GB21">
        <v>12225.59</v>
      </c>
      <c r="GC21">
        <v>12588.6</v>
      </c>
      <c r="GD21">
        <v>12946.73</v>
      </c>
      <c r="GE21">
        <v>13300.01</v>
      </c>
      <c r="GF21">
        <v>13648.5</v>
      </c>
      <c r="GG21">
        <v>13992.22</v>
      </c>
      <c r="GH21">
        <v>14331.24</v>
      </c>
      <c r="GI21">
        <v>14665.59</v>
      </c>
      <c r="GJ21">
        <v>19709.150000000001</v>
      </c>
      <c r="GK21">
        <v>20399.560000000001</v>
      </c>
      <c r="GL21">
        <v>21082.46</v>
      </c>
      <c r="GM21">
        <v>21757.9</v>
      </c>
      <c r="GN21">
        <v>22425.95</v>
      </c>
      <c r="GO21">
        <v>23086.639999999999</v>
      </c>
      <c r="GP21">
        <v>23740.04</v>
      </c>
      <c r="GQ21">
        <v>24386.2</v>
      </c>
      <c r="GR21">
        <v>25025.18</v>
      </c>
      <c r="GS21">
        <v>25657.02</v>
      </c>
      <c r="GT21">
        <v>26281.78</v>
      </c>
    </row>
    <row r="22" spans="1:202" x14ac:dyDescent="0.25">
      <c r="A22" t="s">
        <v>77</v>
      </c>
      <c r="B22">
        <v>0.16</v>
      </c>
      <c r="C22">
        <v>0.33</v>
      </c>
      <c r="D22">
        <v>0.43</v>
      </c>
      <c r="E22">
        <v>0.52</v>
      </c>
      <c r="F22">
        <v>0.59</v>
      </c>
      <c r="G22">
        <v>0.75</v>
      </c>
      <c r="H22">
        <v>0.92</v>
      </c>
      <c r="I22">
        <v>0.95</v>
      </c>
      <c r="J22">
        <v>1.0900000000000001</v>
      </c>
      <c r="K22">
        <v>1.23</v>
      </c>
      <c r="L22">
        <v>1.49</v>
      </c>
      <c r="M22">
        <v>1.75</v>
      </c>
      <c r="N22">
        <v>2.2599999999999998</v>
      </c>
      <c r="O22">
        <v>1.44</v>
      </c>
      <c r="P22">
        <v>1.86</v>
      </c>
      <c r="Q22">
        <v>2.2599999999999998</v>
      </c>
      <c r="R22">
        <v>2.65</v>
      </c>
      <c r="S22">
        <v>2.0699999999999998</v>
      </c>
      <c r="T22">
        <v>2.68</v>
      </c>
      <c r="U22">
        <v>2.97</v>
      </c>
      <c r="V22">
        <v>3.26</v>
      </c>
      <c r="W22">
        <v>3.83</v>
      </c>
      <c r="X22">
        <v>4.38</v>
      </c>
      <c r="Y22">
        <v>2.88</v>
      </c>
      <c r="Z22">
        <v>3.73</v>
      </c>
      <c r="AA22">
        <v>4.55</v>
      </c>
      <c r="AB22">
        <v>5.34</v>
      </c>
      <c r="AC22">
        <v>6.11</v>
      </c>
      <c r="AD22">
        <v>6.87</v>
      </c>
      <c r="AE22">
        <v>7.63</v>
      </c>
      <c r="AF22">
        <v>5.01</v>
      </c>
      <c r="AG22">
        <v>6.11</v>
      </c>
      <c r="AH22">
        <v>7.18</v>
      </c>
      <c r="AI22">
        <v>6.58</v>
      </c>
      <c r="AJ22">
        <v>8.0299999999999994</v>
      </c>
      <c r="AK22">
        <v>9.44</v>
      </c>
      <c r="AL22">
        <v>10.81</v>
      </c>
      <c r="AM22">
        <v>12.16</v>
      </c>
      <c r="AN22">
        <v>14.8</v>
      </c>
      <c r="AO22">
        <v>9.33</v>
      </c>
      <c r="AP22">
        <v>10.97</v>
      </c>
      <c r="AQ22">
        <v>11.77</v>
      </c>
      <c r="AR22">
        <v>8.42</v>
      </c>
      <c r="AS22">
        <v>10.29</v>
      </c>
      <c r="AT22">
        <v>12.1</v>
      </c>
      <c r="AU22">
        <v>13.87</v>
      </c>
      <c r="AV22">
        <v>15.6</v>
      </c>
      <c r="AW22">
        <v>17.29</v>
      </c>
      <c r="AX22">
        <v>18.97</v>
      </c>
      <c r="AY22">
        <v>20.64</v>
      </c>
      <c r="AZ22">
        <v>12.97</v>
      </c>
      <c r="BA22">
        <v>15.27</v>
      </c>
      <c r="BB22">
        <v>17.5</v>
      </c>
      <c r="BC22">
        <v>19.64</v>
      </c>
      <c r="BD22">
        <v>21.84</v>
      </c>
      <c r="BE22">
        <v>23.96</v>
      </c>
      <c r="BF22">
        <v>13.13</v>
      </c>
      <c r="BG22">
        <v>16.079999999999998</v>
      </c>
      <c r="BH22">
        <v>18.940000000000001</v>
      </c>
      <c r="BI22">
        <v>21.73</v>
      </c>
      <c r="BJ22">
        <v>24.46</v>
      </c>
      <c r="BK22">
        <v>27.13</v>
      </c>
      <c r="BL22">
        <v>29.77</v>
      </c>
      <c r="BM22">
        <v>16.760000000000002</v>
      </c>
      <c r="BN22">
        <v>21.2</v>
      </c>
      <c r="BO22">
        <v>25.49</v>
      </c>
      <c r="BP22">
        <v>29.66</v>
      </c>
      <c r="BQ22">
        <v>19.63</v>
      </c>
      <c r="BR22">
        <v>23.13</v>
      </c>
      <c r="BS22">
        <v>26.54</v>
      </c>
      <c r="BT22">
        <v>29.88</v>
      </c>
      <c r="BU22">
        <v>33.15</v>
      </c>
      <c r="BV22">
        <v>36.380000000000003</v>
      </c>
      <c r="BW22">
        <v>28.26</v>
      </c>
      <c r="BX22">
        <v>33.340000000000003</v>
      </c>
      <c r="BY22">
        <v>38.29</v>
      </c>
      <c r="BZ22">
        <v>43.13</v>
      </c>
      <c r="CA22">
        <v>47.88</v>
      </c>
      <c r="CB22">
        <v>52.55</v>
      </c>
      <c r="CC22">
        <v>57.15</v>
      </c>
      <c r="CD22">
        <v>79.55</v>
      </c>
      <c r="CE22">
        <v>46.2</v>
      </c>
      <c r="CF22">
        <v>53.11</v>
      </c>
      <c r="CG22">
        <v>59.86</v>
      </c>
      <c r="CH22">
        <v>66.489999999999995</v>
      </c>
      <c r="CI22">
        <v>73.010000000000005</v>
      </c>
      <c r="CJ22">
        <v>79.42</v>
      </c>
      <c r="CK22">
        <v>85.75</v>
      </c>
      <c r="CL22">
        <v>92.01</v>
      </c>
      <c r="CM22">
        <v>98.2</v>
      </c>
      <c r="CN22">
        <v>104.36</v>
      </c>
      <c r="CO22">
        <v>110.47</v>
      </c>
      <c r="CP22">
        <v>62.06</v>
      </c>
      <c r="CQ22">
        <v>71.400000000000006</v>
      </c>
      <c r="CR22">
        <v>80.55</v>
      </c>
      <c r="CS22">
        <v>89.52</v>
      </c>
      <c r="CT22">
        <v>98.25</v>
      </c>
      <c r="CU22">
        <v>106.92</v>
      </c>
      <c r="CV22">
        <v>115.46</v>
      </c>
      <c r="CW22">
        <v>93.44</v>
      </c>
      <c r="CX22">
        <v>105.47</v>
      </c>
      <c r="CY22">
        <v>117.28</v>
      </c>
      <c r="CZ22">
        <v>128.9</v>
      </c>
      <c r="DA22">
        <v>140.34</v>
      </c>
      <c r="DB22">
        <v>151.62</v>
      </c>
      <c r="DC22">
        <v>162.76</v>
      </c>
      <c r="DD22">
        <v>173.77</v>
      </c>
      <c r="DE22">
        <v>184.66</v>
      </c>
      <c r="DF22">
        <v>195.47</v>
      </c>
      <c r="DG22">
        <v>135.12</v>
      </c>
      <c r="DH22">
        <v>150.31</v>
      </c>
      <c r="DI22">
        <v>165.27</v>
      </c>
      <c r="DJ22">
        <v>179.99</v>
      </c>
      <c r="DK22">
        <v>194.52</v>
      </c>
      <c r="DL22">
        <v>208.85</v>
      </c>
      <c r="DM22">
        <v>223.02</v>
      </c>
      <c r="DN22">
        <v>237.04</v>
      </c>
      <c r="DO22">
        <v>250.92</v>
      </c>
      <c r="DP22">
        <v>189.08</v>
      </c>
      <c r="DQ22">
        <v>207.96</v>
      </c>
      <c r="DR22">
        <v>226.57</v>
      </c>
      <c r="DS22">
        <v>244.92</v>
      </c>
      <c r="DT22">
        <v>263.02999999999997</v>
      </c>
      <c r="DU22">
        <v>280.93</v>
      </c>
      <c r="DV22">
        <v>298.64</v>
      </c>
      <c r="DW22">
        <v>316.17</v>
      </c>
      <c r="DX22">
        <v>350.77</v>
      </c>
      <c r="DY22">
        <v>257.52</v>
      </c>
      <c r="DZ22">
        <v>280.64</v>
      </c>
      <c r="EA22">
        <v>303.45</v>
      </c>
      <c r="EB22">
        <v>325.97000000000003</v>
      </c>
      <c r="EC22">
        <v>348.23</v>
      </c>
      <c r="ED22">
        <v>370.24</v>
      </c>
      <c r="EE22">
        <v>392.02</v>
      </c>
      <c r="EF22">
        <v>413.61</v>
      </c>
      <c r="EG22">
        <v>435.01</v>
      </c>
      <c r="EH22">
        <v>456.24</v>
      </c>
      <c r="EI22">
        <v>477.34</v>
      </c>
      <c r="EJ22">
        <v>370.73</v>
      </c>
      <c r="EK22">
        <v>398.34</v>
      </c>
      <c r="EL22">
        <v>425.62</v>
      </c>
      <c r="EM22">
        <v>452.6</v>
      </c>
      <c r="EN22">
        <v>479.31</v>
      </c>
      <c r="EO22">
        <v>505.76</v>
      </c>
      <c r="EP22">
        <v>531.98</v>
      </c>
      <c r="EQ22">
        <v>557.99</v>
      </c>
      <c r="ER22">
        <v>583.80999999999995</v>
      </c>
      <c r="ES22">
        <v>574.19000000000005</v>
      </c>
      <c r="ET22">
        <v>613.80999999999995</v>
      </c>
      <c r="EU22">
        <v>653</v>
      </c>
      <c r="EV22">
        <v>691.79</v>
      </c>
      <c r="EW22">
        <v>730.21</v>
      </c>
      <c r="EX22">
        <v>768.28</v>
      </c>
      <c r="EY22">
        <v>806.03</v>
      </c>
      <c r="EZ22">
        <v>843.48</v>
      </c>
      <c r="FA22">
        <v>795.73</v>
      </c>
      <c r="FB22">
        <v>851.06</v>
      </c>
      <c r="FC22">
        <v>905.81</v>
      </c>
      <c r="FD22">
        <v>960.03</v>
      </c>
      <c r="FE22">
        <v>1013.73</v>
      </c>
      <c r="FF22">
        <v>1066.95</v>
      </c>
      <c r="FG22">
        <v>1119.71</v>
      </c>
      <c r="FH22">
        <v>1172.05</v>
      </c>
      <c r="FI22">
        <v>1223.98</v>
      </c>
      <c r="FJ22">
        <v>1275.55</v>
      </c>
      <c r="FK22">
        <v>1326.77</v>
      </c>
      <c r="FL22">
        <v>1377.67</v>
      </c>
      <c r="FM22">
        <v>1428.28</v>
      </c>
      <c r="FN22">
        <v>1478.62</v>
      </c>
      <c r="FO22">
        <v>1528.71</v>
      </c>
      <c r="FP22">
        <v>1578.59</v>
      </c>
      <c r="FQ22">
        <v>2023.77</v>
      </c>
      <c r="FR22">
        <v>2131.71</v>
      </c>
      <c r="FS22">
        <v>2238.77</v>
      </c>
      <c r="FT22">
        <v>2344.9899999999998</v>
      </c>
      <c r="FU22">
        <v>2450.42</v>
      </c>
      <c r="FV22">
        <v>2555.08</v>
      </c>
      <c r="FW22">
        <v>2659.01</v>
      </c>
      <c r="FX22">
        <v>2762.24</v>
      </c>
      <c r="FY22">
        <v>2864.82</v>
      </c>
      <c r="FZ22">
        <v>2966.76</v>
      </c>
      <c r="GA22">
        <v>3068.12</v>
      </c>
      <c r="GB22">
        <v>3168.91</v>
      </c>
      <c r="GC22">
        <v>3269.18</v>
      </c>
      <c r="GD22">
        <v>3368.95</v>
      </c>
      <c r="GE22">
        <v>3468.26</v>
      </c>
      <c r="GF22">
        <v>3567.14</v>
      </c>
      <c r="GG22">
        <v>3665.62</v>
      </c>
      <c r="GH22">
        <v>3763.73</v>
      </c>
      <c r="GI22">
        <v>3861.51</v>
      </c>
      <c r="GJ22">
        <v>5045.72</v>
      </c>
      <c r="GK22">
        <v>5227.33</v>
      </c>
      <c r="GL22">
        <v>5407.88</v>
      </c>
      <c r="GM22">
        <v>5587.4</v>
      </c>
      <c r="GN22">
        <v>5765.93</v>
      </c>
      <c r="GO22">
        <v>5943.52</v>
      </c>
      <c r="GP22">
        <v>6120.2</v>
      </c>
      <c r="GQ22">
        <v>6296.01</v>
      </c>
      <c r="GR22">
        <v>6471</v>
      </c>
      <c r="GS22">
        <v>6645.2</v>
      </c>
      <c r="GT22">
        <v>6818.66</v>
      </c>
    </row>
    <row r="23" spans="1:202" x14ac:dyDescent="0.25">
      <c r="A23" t="s">
        <v>78</v>
      </c>
      <c r="B23">
        <v>0.28000000000000003</v>
      </c>
      <c r="C23">
        <v>0.45</v>
      </c>
      <c r="D23">
        <v>0.59</v>
      </c>
      <c r="E23">
        <v>0.71</v>
      </c>
      <c r="F23">
        <v>0.65</v>
      </c>
      <c r="G23">
        <v>0.85</v>
      </c>
      <c r="H23">
        <v>1.04</v>
      </c>
      <c r="I23">
        <v>0.9</v>
      </c>
      <c r="J23">
        <v>1.04</v>
      </c>
      <c r="K23">
        <v>1.18</v>
      </c>
      <c r="L23">
        <v>1.45</v>
      </c>
      <c r="M23">
        <v>1.55</v>
      </c>
      <c r="N23">
        <v>2.02</v>
      </c>
      <c r="O23">
        <v>1.18</v>
      </c>
      <c r="P23">
        <v>1.55</v>
      </c>
      <c r="Q23">
        <v>1.91</v>
      </c>
      <c r="R23">
        <v>2.2599999999999998</v>
      </c>
      <c r="S23">
        <v>1.49</v>
      </c>
      <c r="T23">
        <v>1.97</v>
      </c>
      <c r="U23">
        <v>2.2000000000000002</v>
      </c>
      <c r="V23">
        <v>2.4300000000000002</v>
      </c>
      <c r="W23">
        <v>2.88</v>
      </c>
      <c r="X23">
        <v>3.31</v>
      </c>
      <c r="Y23">
        <v>1.86</v>
      </c>
      <c r="Z23">
        <v>2.46</v>
      </c>
      <c r="AA23">
        <v>3.05</v>
      </c>
      <c r="AB23">
        <v>3.61</v>
      </c>
      <c r="AC23">
        <v>4.16</v>
      </c>
      <c r="AD23">
        <v>4.68</v>
      </c>
      <c r="AE23">
        <v>5.2</v>
      </c>
      <c r="AF23">
        <v>2.98</v>
      </c>
      <c r="AG23">
        <v>3.7</v>
      </c>
      <c r="AH23">
        <v>4.3899999999999997</v>
      </c>
      <c r="AI23">
        <v>3.58</v>
      </c>
      <c r="AJ23">
        <v>4.45</v>
      </c>
      <c r="AK23">
        <v>5.29</v>
      </c>
      <c r="AL23">
        <v>6.1</v>
      </c>
      <c r="AM23">
        <v>6.89</v>
      </c>
      <c r="AN23">
        <v>8.41</v>
      </c>
      <c r="AO23">
        <v>4.88</v>
      </c>
      <c r="AP23">
        <v>5.82</v>
      </c>
      <c r="AQ23">
        <v>6.27</v>
      </c>
      <c r="AR23">
        <v>4.1900000000000004</v>
      </c>
      <c r="AS23">
        <v>5.22</v>
      </c>
      <c r="AT23">
        <v>6.21</v>
      </c>
      <c r="AU23">
        <v>7.18</v>
      </c>
      <c r="AV23">
        <v>8.1300000000000008</v>
      </c>
      <c r="AW23">
        <v>9.0500000000000007</v>
      </c>
      <c r="AX23">
        <v>9.94</v>
      </c>
      <c r="AY23">
        <v>10.82</v>
      </c>
      <c r="AZ23">
        <v>6.1</v>
      </c>
      <c r="BA23">
        <v>7.27</v>
      </c>
      <c r="BB23">
        <v>8.41</v>
      </c>
      <c r="BC23">
        <v>9.4600000000000009</v>
      </c>
      <c r="BD23">
        <v>10.6</v>
      </c>
      <c r="BE23">
        <v>11.66</v>
      </c>
      <c r="BF23">
        <v>5.67</v>
      </c>
      <c r="BG23">
        <v>7.06</v>
      </c>
      <c r="BH23">
        <v>8.41</v>
      </c>
      <c r="BI23">
        <v>9.74</v>
      </c>
      <c r="BJ23">
        <v>11.03</v>
      </c>
      <c r="BK23">
        <v>12.29</v>
      </c>
      <c r="BL23">
        <v>13.52</v>
      </c>
      <c r="BM23">
        <v>7.26</v>
      </c>
      <c r="BN23">
        <v>9.34</v>
      </c>
      <c r="BO23">
        <v>11.34</v>
      </c>
      <c r="BP23">
        <v>13.28</v>
      </c>
      <c r="BQ23">
        <v>8.02</v>
      </c>
      <c r="BR23">
        <v>9.57</v>
      </c>
      <c r="BS23">
        <v>11.09</v>
      </c>
      <c r="BT23">
        <v>12.58</v>
      </c>
      <c r="BU23">
        <v>14.03</v>
      </c>
      <c r="BV23">
        <v>15.45</v>
      </c>
      <c r="BW23">
        <v>10.18</v>
      </c>
      <c r="BX23">
        <v>12.18</v>
      </c>
      <c r="BY23">
        <v>14.13</v>
      </c>
      <c r="BZ23">
        <v>16.05</v>
      </c>
      <c r="CA23">
        <v>17.93</v>
      </c>
      <c r="CB23">
        <v>19.77</v>
      </c>
      <c r="CC23">
        <v>21.57</v>
      </c>
      <c r="CD23">
        <v>30.11</v>
      </c>
      <c r="CE23">
        <v>15.09</v>
      </c>
      <c r="CF23">
        <v>17.54</v>
      </c>
      <c r="CG23">
        <v>19.940000000000001</v>
      </c>
      <c r="CH23">
        <v>22.3</v>
      </c>
      <c r="CI23">
        <v>24.62</v>
      </c>
      <c r="CJ23">
        <v>26.89</v>
      </c>
      <c r="CK23">
        <v>29.12</v>
      </c>
      <c r="CL23">
        <v>31.32</v>
      </c>
      <c r="CM23">
        <v>33.479999999999997</v>
      </c>
      <c r="CN23">
        <v>35.61</v>
      </c>
      <c r="CO23">
        <v>37.700000000000003</v>
      </c>
      <c r="CP23">
        <v>18.43</v>
      </c>
      <c r="CQ23">
        <v>21.43</v>
      </c>
      <c r="CR23">
        <v>24.37</v>
      </c>
      <c r="CS23">
        <v>27.26</v>
      </c>
      <c r="CT23">
        <v>29.99</v>
      </c>
      <c r="CU23">
        <v>32.79</v>
      </c>
      <c r="CV23">
        <v>35.54</v>
      </c>
      <c r="CW23">
        <v>25.57</v>
      </c>
      <c r="CX23">
        <v>29.11</v>
      </c>
      <c r="CY23">
        <v>32.590000000000003</v>
      </c>
      <c r="CZ23">
        <v>36.03</v>
      </c>
      <c r="DA23">
        <v>39.409999999999997</v>
      </c>
      <c r="DB23">
        <v>42.73</v>
      </c>
      <c r="DC23">
        <v>46.01</v>
      </c>
      <c r="DD23">
        <v>49.25</v>
      </c>
      <c r="DE23">
        <v>52.43</v>
      </c>
      <c r="DF23">
        <v>55.57</v>
      </c>
      <c r="DG23">
        <v>34.26</v>
      </c>
      <c r="DH23">
        <v>38.39</v>
      </c>
      <c r="DI23">
        <v>42.47</v>
      </c>
      <c r="DJ23">
        <v>46.48</v>
      </c>
      <c r="DK23">
        <v>50.44</v>
      </c>
      <c r="DL23">
        <v>54.35</v>
      </c>
      <c r="DM23">
        <v>58.2</v>
      </c>
      <c r="DN23">
        <v>62</v>
      </c>
      <c r="DO23">
        <v>65.75</v>
      </c>
      <c r="DP23">
        <v>44.66</v>
      </c>
      <c r="DQ23">
        <v>49.43</v>
      </c>
      <c r="DR23">
        <v>54.14</v>
      </c>
      <c r="DS23">
        <v>58.78</v>
      </c>
      <c r="DT23">
        <v>63.37</v>
      </c>
      <c r="DU23">
        <v>67.89</v>
      </c>
      <c r="DV23">
        <v>72.36</v>
      </c>
      <c r="DW23">
        <v>76.77</v>
      </c>
      <c r="DX23">
        <v>85.44</v>
      </c>
      <c r="DY23">
        <v>56.91</v>
      </c>
      <c r="DZ23">
        <v>62.36</v>
      </c>
      <c r="EA23">
        <v>67.75</v>
      </c>
      <c r="EB23">
        <v>73.069999999999993</v>
      </c>
      <c r="EC23">
        <v>78.33</v>
      </c>
      <c r="ED23">
        <v>83.52</v>
      </c>
      <c r="EE23">
        <v>88.65</v>
      </c>
      <c r="EF23">
        <v>93.72</v>
      </c>
      <c r="EG23">
        <v>98.74</v>
      </c>
      <c r="EH23">
        <v>103.69</v>
      </c>
      <c r="EI23">
        <v>108.59</v>
      </c>
      <c r="EJ23">
        <v>77.34</v>
      </c>
      <c r="EK23">
        <v>83.45</v>
      </c>
      <c r="EL23">
        <v>89.5</v>
      </c>
      <c r="EM23">
        <v>95.47</v>
      </c>
      <c r="EN23">
        <v>101.38</v>
      </c>
      <c r="EO23">
        <v>107.22</v>
      </c>
      <c r="EP23">
        <v>112.99</v>
      </c>
      <c r="EQ23">
        <v>118.71</v>
      </c>
      <c r="ER23">
        <v>124.36</v>
      </c>
      <c r="ES23">
        <v>106.55</v>
      </c>
      <c r="ET23">
        <v>114.33</v>
      </c>
      <c r="EU23">
        <v>122.03</v>
      </c>
      <c r="EV23">
        <v>129.65</v>
      </c>
      <c r="EW23">
        <v>137.19999999999999</v>
      </c>
      <c r="EX23">
        <v>144.66999999999999</v>
      </c>
      <c r="EY23">
        <v>152.07</v>
      </c>
      <c r="EZ23">
        <v>159.38999999999999</v>
      </c>
      <c r="FA23">
        <v>132.78</v>
      </c>
      <c r="FB23">
        <v>142.52000000000001</v>
      </c>
      <c r="FC23">
        <v>152.16999999999999</v>
      </c>
      <c r="FD23">
        <v>161.72999999999999</v>
      </c>
      <c r="FE23">
        <v>171.2</v>
      </c>
      <c r="FF23">
        <v>180.59</v>
      </c>
      <c r="FG23">
        <v>189.89</v>
      </c>
      <c r="FH23">
        <v>199.11</v>
      </c>
      <c r="FI23">
        <v>208.25</v>
      </c>
      <c r="FJ23">
        <v>217.3</v>
      </c>
      <c r="FK23">
        <v>226.28</v>
      </c>
      <c r="FL23">
        <v>235.18</v>
      </c>
      <c r="FM23">
        <v>244</v>
      </c>
      <c r="FN23">
        <v>252.74</v>
      </c>
      <c r="FO23">
        <v>261.42</v>
      </c>
      <c r="FP23">
        <v>270.02</v>
      </c>
      <c r="FQ23">
        <v>272.75</v>
      </c>
      <c r="FR23">
        <v>287.89999999999998</v>
      </c>
      <c r="FS23">
        <v>302.94</v>
      </c>
      <c r="FT23">
        <v>317.86</v>
      </c>
      <c r="FU23">
        <v>332.68</v>
      </c>
      <c r="FV23">
        <v>347.38</v>
      </c>
      <c r="FW23">
        <v>361.98</v>
      </c>
      <c r="FX23">
        <v>376.48</v>
      </c>
      <c r="FY23">
        <v>390.87</v>
      </c>
      <c r="FZ23">
        <v>405.16</v>
      </c>
      <c r="GA23">
        <v>419.34</v>
      </c>
      <c r="GB23">
        <v>433.43</v>
      </c>
      <c r="GC23">
        <v>447.42</v>
      </c>
      <c r="GD23">
        <v>461.31</v>
      </c>
      <c r="GE23">
        <v>475.1</v>
      </c>
      <c r="GF23">
        <v>488.8</v>
      </c>
      <c r="GG23">
        <v>502.41</v>
      </c>
      <c r="GH23">
        <v>515.92999999999995</v>
      </c>
      <c r="GI23">
        <v>529.35</v>
      </c>
      <c r="GJ23">
        <v>572.47</v>
      </c>
      <c r="GK23">
        <v>593.69000000000005</v>
      </c>
      <c r="GL23">
        <v>614.77</v>
      </c>
      <c r="GM23">
        <v>635.74</v>
      </c>
      <c r="GN23">
        <v>656.57</v>
      </c>
      <c r="GO23">
        <v>677.28</v>
      </c>
      <c r="GP23">
        <v>697.87</v>
      </c>
      <c r="GQ23">
        <v>718.33</v>
      </c>
      <c r="GR23">
        <v>738.67</v>
      </c>
      <c r="GS23">
        <v>758.9</v>
      </c>
      <c r="GT23">
        <v>779</v>
      </c>
    </row>
    <row r="24" spans="1:202" x14ac:dyDescent="0.25">
      <c r="A24" t="s">
        <v>79</v>
      </c>
      <c r="B24">
        <v>0.28000000000000003</v>
      </c>
      <c r="C24">
        <v>0.45</v>
      </c>
      <c r="D24">
        <v>0.59</v>
      </c>
      <c r="E24">
        <v>0.71</v>
      </c>
      <c r="F24">
        <v>0.65</v>
      </c>
      <c r="G24">
        <v>0.85</v>
      </c>
      <c r="H24">
        <v>1.04</v>
      </c>
      <c r="I24">
        <v>0.9</v>
      </c>
      <c r="J24">
        <v>1.04</v>
      </c>
      <c r="K24">
        <v>1.18</v>
      </c>
      <c r="L24">
        <v>1.45</v>
      </c>
      <c r="M24">
        <v>1.55</v>
      </c>
      <c r="N24">
        <v>2.02</v>
      </c>
      <c r="O24">
        <v>1.18</v>
      </c>
      <c r="P24">
        <v>1.55</v>
      </c>
      <c r="Q24">
        <v>1.91</v>
      </c>
      <c r="R24">
        <v>2.2599999999999998</v>
      </c>
      <c r="S24">
        <v>1.49</v>
      </c>
      <c r="T24">
        <v>1.97</v>
      </c>
      <c r="U24">
        <v>2.2000000000000002</v>
      </c>
      <c r="V24">
        <v>2.4300000000000002</v>
      </c>
      <c r="W24">
        <v>2.88</v>
      </c>
      <c r="X24">
        <v>3.31</v>
      </c>
      <c r="Y24">
        <v>1.86</v>
      </c>
      <c r="Z24">
        <v>2.46</v>
      </c>
      <c r="AA24">
        <v>3.05</v>
      </c>
      <c r="AB24">
        <v>3.61</v>
      </c>
      <c r="AC24">
        <v>4.16</v>
      </c>
      <c r="AD24">
        <v>4.68</v>
      </c>
      <c r="AE24">
        <v>5.2</v>
      </c>
      <c r="AF24">
        <v>2.98</v>
      </c>
      <c r="AG24">
        <v>3.7</v>
      </c>
      <c r="AH24">
        <v>4.3899999999999997</v>
      </c>
      <c r="AI24">
        <v>3.58</v>
      </c>
      <c r="AJ24">
        <v>4.45</v>
      </c>
      <c r="AK24">
        <v>5.29</v>
      </c>
      <c r="AL24">
        <v>6.1</v>
      </c>
      <c r="AM24">
        <v>6.89</v>
      </c>
      <c r="AN24">
        <v>8.41</v>
      </c>
      <c r="AO24">
        <v>4.88</v>
      </c>
      <c r="AP24">
        <v>5.82</v>
      </c>
      <c r="AQ24">
        <v>6.27</v>
      </c>
      <c r="AR24">
        <v>4.1900000000000004</v>
      </c>
      <c r="AS24">
        <v>5.22</v>
      </c>
      <c r="AT24">
        <v>6.21</v>
      </c>
      <c r="AU24">
        <v>7.18</v>
      </c>
      <c r="AV24">
        <v>8.1300000000000008</v>
      </c>
      <c r="AW24">
        <v>9.0500000000000007</v>
      </c>
      <c r="AX24">
        <v>9.94</v>
      </c>
      <c r="AY24">
        <v>10.82</v>
      </c>
      <c r="AZ24">
        <v>6.1</v>
      </c>
      <c r="BA24">
        <v>7.27</v>
      </c>
      <c r="BB24">
        <v>8.41</v>
      </c>
      <c r="BC24">
        <v>9.4600000000000009</v>
      </c>
      <c r="BD24">
        <v>10.6</v>
      </c>
      <c r="BE24">
        <v>11.66</v>
      </c>
      <c r="BF24">
        <v>5.67</v>
      </c>
      <c r="BG24">
        <v>7.06</v>
      </c>
      <c r="BH24">
        <v>8.41</v>
      </c>
      <c r="BI24">
        <v>9.74</v>
      </c>
      <c r="BJ24">
        <v>11.03</v>
      </c>
      <c r="BK24">
        <v>12.29</v>
      </c>
      <c r="BL24">
        <v>13.52</v>
      </c>
      <c r="BM24">
        <v>7.26</v>
      </c>
      <c r="BN24">
        <v>9.34</v>
      </c>
      <c r="BO24">
        <v>11.34</v>
      </c>
      <c r="BP24">
        <v>13.28</v>
      </c>
      <c r="BQ24">
        <v>8.02</v>
      </c>
      <c r="BR24">
        <v>9.57</v>
      </c>
      <c r="BS24">
        <v>11.09</v>
      </c>
      <c r="BT24">
        <v>12.58</v>
      </c>
      <c r="BU24">
        <v>14.03</v>
      </c>
      <c r="BV24">
        <v>15.45</v>
      </c>
      <c r="BW24">
        <v>10.18</v>
      </c>
      <c r="BX24">
        <v>12.18</v>
      </c>
      <c r="BY24">
        <v>14.13</v>
      </c>
      <c r="BZ24">
        <v>16.05</v>
      </c>
      <c r="CA24">
        <v>17.93</v>
      </c>
      <c r="CB24">
        <v>19.77</v>
      </c>
      <c r="CC24">
        <v>21.57</v>
      </c>
      <c r="CD24">
        <v>30.11</v>
      </c>
      <c r="CE24">
        <v>15.09</v>
      </c>
      <c r="CF24">
        <v>17.54</v>
      </c>
      <c r="CG24">
        <v>19.940000000000001</v>
      </c>
      <c r="CH24">
        <v>22.3</v>
      </c>
      <c r="CI24">
        <v>24.62</v>
      </c>
      <c r="CJ24">
        <v>26.89</v>
      </c>
      <c r="CK24">
        <v>29.12</v>
      </c>
      <c r="CL24">
        <v>31.32</v>
      </c>
      <c r="CM24">
        <v>33.479999999999997</v>
      </c>
      <c r="CN24">
        <v>35.61</v>
      </c>
      <c r="CO24">
        <v>37.700000000000003</v>
      </c>
      <c r="CP24">
        <v>18.43</v>
      </c>
      <c r="CQ24">
        <v>21.43</v>
      </c>
      <c r="CR24">
        <v>24.37</v>
      </c>
      <c r="CS24">
        <v>27.26</v>
      </c>
      <c r="CT24">
        <v>29.99</v>
      </c>
      <c r="CU24">
        <v>32.79</v>
      </c>
      <c r="CV24">
        <v>35.54</v>
      </c>
      <c r="CW24">
        <v>25.57</v>
      </c>
      <c r="CX24">
        <v>29.11</v>
      </c>
      <c r="CY24">
        <v>32.590000000000003</v>
      </c>
      <c r="CZ24">
        <v>36.03</v>
      </c>
      <c r="DA24">
        <v>39.409999999999997</v>
      </c>
      <c r="DB24">
        <v>42.73</v>
      </c>
      <c r="DC24">
        <v>46.01</v>
      </c>
      <c r="DD24">
        <v>49.25</v>
      </c>
      <c r="DE24">
        <v>52.43</v>
      </c>
      <c r="DF24">
        <v>55.57</v>
      </c>
      <c r="DG24">
        <v>34.26</v>
      </c>
      <c r="DH24">
        <v>38.39</v>
      </c>
      <c r="DI24">
        <v>42.47</v>
      </c>
      <c r="DJ24">
        <v>46.48</v>
      </c>
      <c r="DK24">
        <v>50.44</v>
      </c>
      <c r="DL24">
        <v>54.35</v>
      </c>
      <c r="DM24">
        <v>58.2</v>
      </c>
      <c r="DN24">
        <v>62</v>
      </c>
      <c r="DO24">
        <v>65.75</v>
      </c>
      <c r="DP24">
        <v>44.66</v>
      </c>
      <c r="DQ24">
        <v>49.43</v>
      </c>
      <c r="DR24">
        <v>54.14</v>
      </c>
      <c r="DS24">
        <v>58.78</v>
      </c>
      <c r="DT24">
        <v>63.37</v>
      </c>
      <c r="DU24">
        <v>67.89</v>
      </c>
      <c r="DV24">
        <v>72.36</v>
      </c>
      <c r="DW24">
        <v>76.77</v>
      </c>
      <c r="DX24">
        <v>85.44</v>
      </c>
      <c r="DY24">
        <v>56.91</v>
      </c>
      <c r="DZ24">
        <v>62.36</v>
      </c>
      <c r="EA24">
        <v>67.75</v>
      </c>
      <c r="EB24">
        <v>73.069999999999993</v>
      </c>
      <c r="EC24">
        <v>78.33</v>
      </c>
      <c r="ED24">
        <v>83.52</v>
      </c>
      <c r="EE24">
        <v>88.65</v>
      </c>
      <c r="EF24">
        <v>93.72</v>
      </c>
      <c r="EG24">
        <v>98.74</v>
      </c>
      <c r="EH24">
        <v>103.69</v>
      </c>
      <c r="EI24">
        <v>108.59</v>
      </c>
      <c r="EJ24">
        <v>77.34</v>
      </c>
      <c r="EK24">
        <v>83.45</v>
      </c>
      <c r="EL24">
        <v>89.5</v>
      </c>
      <c r="EM24">
        <v>95.47</v>
      </c>
      <c r="EN24">
        <v>101.38</v>
      </c>
      <c r="EO24">
        <v>107.22</v>
      </c>
      <c r="EP24">
        <v>112.99</v>
      </c>
      <c r="EQ24">
        <v>118.71</v>
      </c>
      <c r="ER24">
        <v>124.36</v>
      </c>
      <c r="ES24">
        <v>106.55</v>
      </c>
      <c r="ET24">
        <v>114.33</v>
      </c>
      <c r="EU24">
        <v>122.03</v>
      </c>
      <c r="EV24">
        <v>129.65</v>
      </c>
      <c r="EW24">
        <v>137.19999999999999</v>
      </c>
      <c r="EX24">
        <v>144.66999999999999</v>
      </c>
      <c r="EY24">
        <v>152.07</v>
      </c>
      <c r="EZ24">
        <v>159.38999999999999</v>
      </c>
      <c r="FA24">
        <v>132.78</v>
      </c>
      <c r="FB24">
        <v>142.52000000000001</v>
      </c>
      <c r="FC24">
        <v>152.16999999999999</v>
      </c>
      <c r="FD24">
        <v>161.72999999999999</v>
      </c>
      <c r="FE24">
        <v>171.2</v>
      </c>
      <c r="FF24">
        <v>180.59</v>
      </c>
      <c r="FG24">
        <v>189.89</v>
      </c>
      <c r="FH24">
        <v>199.11</v>
      </c>
      <c r="FI24">
        <v>208.25</v>
      </c>
      <c r="FJ24">
        <v>217.3</v>
      </c>
      <c r="FK24">
        <v>226.28</v>
      </c>
      <c r="FL24">
        <v>235.18</v>
      </c>
      <c r="FM24">
        <v>244</v>
      </c>
      <c r="FN24">
        <v>252.74</v>
      </c>
      <c r="FO24">
        <v>261.42</v>
      </c>
      <c r="FP24">
        <v>270.02</v>
      </c>
      <c r="FQ24">
        <v>272.75</v>
      </c>
      <c r="FR24">
        <v>287.89999999999998</v>
      </c>
      <c r="FS24">
        <v>302.94</v>
      </c>
      <c r="FT24">
        <v>317.86</v>
      </c>
      <c r="FU24">
        <v>332.68</v>
      </c>
      <c r="FV24">
        <v>347.38</v>
      </c>
      <c r="FW24">
        <v>361.98</v>
      </c>
      <c r="FX24">
        <v>376.48</v>
      </c>
      <c r="FY24">
        <v>390.87</v>
      </c>
      <c r="FZ24">
        <v>405.16</v>
      </c>
      <c r="GA24">
        <v>419.34</v>
      </c>
      <c r="GB24">
        <v>433.43</v>
      </c>
      <c r="GC24">
        <v>447.42</v>
      </c>
      <c r="GD24">
        <v>461.31</v>
      </c>
      <c r="GE24">
        <v>475.1</v>
      </c>
      <c r="GF24">
        <v>488.8</v>
      </c>
      <c r="GG24">
        <v>502.41</v>
      </c>
      <c r="GH24">
        <v>515.92999999999995</v>
      </c>
      <c r="GI24">
        <v>529.35</v>
      </c>
      <c r="GJ24">
        <v>572.47</v>
      </c>
      <c r="GK24">
        <v>593.69000000000005</v>
      </c>
      <c r="GL24">
        <v>614.77</v>
      </c>
      <c r="GM24">
        <v>635.74</v>
      </c>
      <c r="GN24">
        <v>656.57</v>
      </c>
      <c r="GO24">
        <v>677.28</v>
      </c>
      <c r="GP24">
        <v>697.87</v>
      </c>
      <c r="GQ24">
        <v>718.33</v>
      </c>
      <c r="GR24">
        <v>738.67</v>
      </c>
      <c r="GS24">
        <v>758.9</v>
      </c>
      <c r="GT24">
        <v>779</v>
      </c>
    </row>
    <row r="25" spans="1:202" x14ac:dyDescent="0.25">
      <c r="A25" t="s">
        <v>80</v>
      </c>
      <c r="B25">
        <v>0.59</v>
      </c>
      <c r="C25">
        <v>0.75</v>
      </c>
      <c r="D25">
        <v>0.74</v>
      </c>
      <c r="E25">
        <v>0.73</v>
      </c>
      <c r="F25">
        <v>0.9</v>
      </c>
      <c r="G25">
        <v>0.89</v>
      </c>
      <c r="H25">
        <v>0.88</v>
      </c>
      <c r="I25">
        <v>1.06</v>
      </c>
      <c r="J25">
        <v>1.06</v>
      </c>
      <c r="K25">
        <v>1.05</v>
      </c>
      <c r="L25">
        <v>1.04</v>
      </c>
      <c r="M25">
        <v>1.1399999999999999</v>
      </c>
      <c r="N25">
        <v>1.1200000000000001</v>
      </c>
      <c r="O25">
        <v>1.21</v>
      </c>
      <c r="P25">
        <v>1.21</v>
      </c>
      <c r="Q25">
        <v>1.2</v>
      </c>
      <c r="R25">
        <v>1.19</v>
      </c>
      <c r="S25">
        <v>1.36</v>
      </c>
      <c r="T25">
        <v>1.36</v>
      </c>
      <c r="U25">
        <v>1.35</v>
      </c>
      <c r="V25">
        <v>1.35</v>
      </c>
      <c r="W25">
        <v>1.34</v>
      </c>
      <c r="X25">
        <v>1.33</v>
      </c>
      <c r="Y25">
        <v>1.52</v>
      </c>
      <c r="Z25">
        <v>1.52</v>
      </c>
      <c r="AA25">
        <v>1.51</v>
      </c>
      <c r="AB25">
        <v>1.5</v>
      </c>
      <c r="AC25">
        <v>1.49</v>
      </c>
      <c r="AD25">
        <v>1.48</v>
      </c>
      <c r="AE25">
        <v>1.47</v>
      </c>
      <c r="AF25">
        <v>1.67</v>
      </c>
      <c r="AG25">
        <v>1.66</v>
      </c>
      <c r="AH25">
        <v>1.66</v>
      </c>
      <c r="AI25">
        <v>1.83</v>
      </c>
      <c r="AJ25">
        <v>1.82</v>
      </c>
      <c r="AK25">
        <v>1.82</v>
      </c>
      <c r="AL25">
        <v>1.81</v>
      </c>
      <c r="AM25">
        <v>1.8</v>
      </c>
      <c r="AN25">
        <v>1.78</v>
      </c>
      <c r="AO25">
        <v>1.91</v>
      </c>
      <c r="AP25">
        <v>1.9</v>
      </c>
      <c r="AQ25">
        <v>1.9</v>
      </c>
      <c r="AR25">
        <v>1.98</v>
      </c>
      <c r="AS25">
        <v>1.98</v>
      </c>
      <c r="AT25">
        <v>1.97</v>
      </c>
      <c r="AU25">
        <v>1.96</v>
      </c>
      <c r="AV25">
        <v>1.95</v>
      </c>
      <c r="AW25">
        <v>1.94</v>
      </c>
      <c r="AX25">
        <v>1.93</v>
      </c>
      <c r="AY25">
        <v>1.92</v>
      </c>
      <c r="AZ25">
        <v>2.14</v>
      </c>
      <c r="BA25">
        <v>2.13</v>
      </c>
      <c r="BB25">
        <v>2.12</v>
      </c>
      <c r="BC25">
        <v>2.1</v>
      </c>
      <c r="BD25">
        <v>2.1</v>
      </c>
      <c r="BE25">
        <v>2.09</v>
      </c>
      <c r="BF25">
        <v>2.2999999999999998</v>
      </c>
      <c r="BG25">
        <v>2.2999999999999998</v>
      </c>
      <c r="BH25">
        <v>2.29</v>
      </c>
      <c r="BI25">
        <v>2.2799999999999998</v>
      </c>
      <c r="BJ25">
        <v>2.27</v>
      </c>
      <c r="BK25">
        <v>2.2599999999999998</v>
      </c>
      <c r="BL25">
        <v>2.25</v>
      </c>
      <c r="BM25">
        <v>2.33</v>
      </c>
      <c r="BN25">
        <v>2.3199999999999998</v>
      </c>
      <c r="BO25">
        <v>2.2999999999999998</v>
      </c>
      <c r="BP25">
        <v>2.29</v>
      </c>
      <c r="BQ25">
        <v>2.4500000000000002</v>
      </c>
      <c r="BR25">
        <v>2.44</v>
      </c>
      <c r="BS25">
        <v>2.44</v>
      </c>
      <c r="BT25">
        <v>2.4300000000000002</v>
      </c>
      <c r="BU25">
        <v>2.42</v>
      </c>
      <c r="BV25">
        <v>2.41</v>
      </c>
      <c r="BW25">
        <v>2.76</v>
      </c>
      <c r="BX25">
        <v>2.76</v>
      </c>
      <c r="BY25">
        <v>2.75</v>
      </c>
      <c r="BZ25">
        <v>2.74</v>
      </c>
      <c r="CA25">
        <v>2.73</v>
      </c>
      <c r="CB25">
        <v>2.72</v>
      </c>
      <c r="CC25">
        <v>2.71</v>
      </c>
      <c r="CD25">
        <v>2.66</v>
      </c>
      <c r="CE25">
        <v>3.07</v>
      </c>
      <c r="CF25">
        <v>3.06</v>
      </c>
      <c r="CG25">
        <v>3.06</v>
      </c>
      <c r="CH25">
        <v>3.05</v>
      </c>
      <c r="CI25">
        <v>3.04</v>
      </c>
      <c r="CJ25">
        <v>3.03</v>
      </c>
      <c r="CK25">
        <v>3.02</v>
      </c>
      <c r="CL25">
        <v>3.01</v>
      </c>
      <c r="CM25">
        <v>3</v>
      </c>
      <c r="CN25">
        <v>2.98</v>
      </c>
      <c r="CO25">
        <v>2.97</v>
      </c>
      <c r="CP25">
        <v>3.39</v>
      </c>
      <c r="CQ25">
        <v>3.39</v>
      </c>
      <c r="CR25">
        <v>3.38</v>
      </c>
      <c r="CS25">
        <v>3.37</v>
      </c>
      <c r="CT25">
        <v>3.35</v>
      </c>
      <c r="CU25">
        <v>3.34</v>
      </c>
      <c r="CV25">
        <v>3.33</v>
      </c>
      <c r="CW25">
        <v>3.7</v>
      </c>
      <c r="CX25">
        <v>3.69</v>
      </c>
      <c r="CY25">
        <v>3.68</v>
      </c>
      <c r="CZ25">
        <v>3.67</v>
      </c>
      <c r="DA25">
        <v>3.66</v>
      </c>
      <c r="DB25">
        <v>3.65</v>
      </c>
      <c r="DC25">
        <v>3.64</v>
      </c>
      <c r="DD25">
        <v>3.63</v>
      </c>
      <c r="DE25">
        <v>3.62</v>
      </c>
      <c r="DF25">
        <v>3.61</v>
      </c>
      <c r="DG25">
        <v>4</v>
      </c>
      <c r="DH25">
        <v>4</v>
      </c>
      <c r="DI25">
        <v>3.99</v>
      </c>
      <c r="DJ25">
        <v>3.98</v>
      </c>
      <c r="DK25">
        <v>3.97</v>
      </c>
      <c r="DL25">
        <v>3.96</v>
      </c>
      <c r="DM25">
        <v>3.95</v>
      </c>
      <c r="DN25">
        <v>3.94</v>
      </c>
      <c r="DO25">
        <v>3.93</v>
      </c>
      <c r="DP25">
        <v>4.3099999999999996</v>
      </c>
      <c r="DQ25">
        <v>4.3</v>
      </c>
      <c r="DR25">
        <v>4.29</v>
      </c>
      <c r="DS25">
        <v>4.28</v>
      </c>
      <c r="DT25">
        <v>4.2699999999999996</v>
      </c>
      <c r="DU25">
        <v>4.26</v>
      </c>
      <c r="DV25">
        <v>4.25</v>
      </c>
      <c r="DW25">
        <v>4.24</v>
      </c>
      <c r="DX25">
        <v>4.22</v>
      </c>
      <c r="DY25">
        <v>4.62</v>
      </c>
      <c r="DZ25">
        <v>4.6100000000000003</v>
      </c>
      <c r="EA25">
        <v>4.5999999999999996</v>
      </c>
      <c r="EB25">
        <v>4.59</v>
      </c>
      <c r="EC25">
        <v>4.58</v>
      </c>
      <c r="ED25">
        <v>4.57</v>
      </c>
      <c r="EE25">
        <v>4.5599999999999996</v>
      </c>
      <c r="EF25">
        <v>4.55</v>
      </c>
      <c r="EG25">
        <v>4.54</v>
      </c>
      <c r="EH25">
        <v>4.5199999999999996</v>
      </c>
      <c r="EI25">
        <v>4.51</v>
      </c>
      <c r="EJ25">
        <v>4.91</v>
      </c>
      <c r="EK25">
        <v>4.9000000000000004</v>
      </c>
      <c r="EL25">
        <v>4.8899999999999997</v>
      </c>
      <c r="EM25">
        <v>4.88</v>
      </c>
      <c r="EN25">
        <v>4.87</v>
      </c>
      <c r="EO25">
        <v>4.8600000000000003</v>
      </c>
      <c r="EP25">
        <v>4.8499999999999996</v>
      </c>
      <c r="EQ25">
        <v>4.84</v>
      </c>
      <c r="ER25">
        <v>4.83</v>
      </c>
      <c r="ES25">
        <v>5.54</v>
      </c>
      <c r="ET25">
        <v>5.53</v>
      </c>
      <c r="EU25">
        <v>5.52</v>
      </c>
      <c r="EV25">
        <v>5.51</v>
      </c>
      <c r="EW25">
        <v>5.5</v>
      </c>
      <c r="EX25">
        <v>5.49</v>
      </c>
      <c r="EY25">
        <v>5.48</v>
      </c>
      <c r="EZ25">
        <v>5.47</v>
      </c>
      <c r="FA25">
        <v>6.19</v>
      </c>
      <c r="FB25">
        <v>6.18</v>
      </c>
      <c r="FC25">
        <v>6.17</v>
      </c>
      <c r="FD25">
        <v>6.16</v>
      </c>
      <c r="FE25">
        <v>6.14</v>
      </c>
      <c r="FF25">
        <v>6.13</v>
      </c>
      <c r="FG25">
        <v>6.12</v>
      </c>
      <c r="FH25">
        <v>6.11</v>
      </c>
      <c r="FI25">
        <v>6.1</v>
      </c>
      <c r="FJ25">
        <v>6.09</v>
      </c>
      <c r="FK25">
        <v>6.08</v>
      </c>
      <c r="FL25">
        <v>6.06</v>
      </c>
      <c r="FM25">
        <v>6.05</v>
      </c>
      <c r="FN25">
        <v>6.04</v>
      </c>
      <c r="FO25">
        <v>6.03</v>
      </c>
      <c r="FP25">
        <v>6.02</v>
      </c>
      <c r="FQ25">
        <v>7.76</v>
      </c>
      <c r="FR25">
        <v>7.74</v>
      </c>
      <c r="FS25">
        <v>7.73</v>
      </c>
      <c r="FT25">
        <v>7.72</v>
      </c>
      <c r="FU25">
        <v>7.71</v>
      </c>
      <c r="FV25">
        <v>7.7</v>
      </c>
      <c r="FW25">
        <v>7.68</v>
      </c>
      <c r="FX25">
        <v>7.67</v>
      </c>
      <c r="FY25">
        <v>7.66</v>
      </c>
      <c r="FZ25">
        <v>7.65</v>
      </c>
      <c r="GA25">
        <v>7.63</v>
      </c>
      <c r="GB25">
        <v>7.62</v>
      </c>
      <c r="GC25">
        <v>7.61</v>
      </c>
      <c r="GD25">
        <v>7.6</v>
      </c>
      <c r="GE25">
        <v>7.58</v>
      </c>
      <c r="GF25">
        <v>7.57</v>
      </c>
      <c r="GG25">
        <v>7.56</v>
      </c>
      <c r="GH25">
        <v>7.55</v>
      </c>
      <c r="GI25">
        <v>7.54</v>
      </c>
      <c r="GJ25">
        <v>9.27</v>
      </c>
      <c r="GK25">
        <v>9.26</v>
      </c>
      <c r="GL25">
        <v>9.24</v>
      </c>
      <c r="GM25">
        <v>9.23</v>
      </c>
      <c r="GN25">
        <v>9.2200000000000006</v>
      </c>
      <c r="GO25">
        <v>9.1999999999999993</v>
      </c>
      <c r="GP25">
        <v>9.19</v>
      </c>
      <c r="GQ25">
        <v>9.18</v>
      </c>
      <c r="GR25">
        <v>9.17</v>
      </c>
      <c r="GS25">
        <v>9.15</v>
      </c>
      <c r="GT25">
        <v>9.14</v>
      </c>
    </row>
    <row r="26" spans="1:202" x14ac:dyDescent="0.25">
      <c r="A26" t="s">
        <v>81</v>
      </c>
      <c r="B26">
        <v>0.59</v>
      </c>
      <c r="C26">
        <v>0.75</v>
      </c>
      <c r="D26">
        <v>0.74</v>
      </c>
      <c r="E26">
        <v>0.73</v>
      </c>
      <c r="F26">
        <v>0.9</v>
      </c>
      <c r="G26">
        <v>0.89</v>
      </c>
      <c r="H26">
        <v>0.88</v>
      </c>
      <c r="I26">
        <v>1.06</v>
      </c>
      <c r="J26">
        <v>1.06</v>
      </c>
      <c r="K26">
        <v>1.05</v>
      </c>
      <c r="L26">
        <v>1.04</v>
      </c>
      <c r="M26">
        <v>1.1399999999999999</v>
      </c>
      <c r="N26">
        <v>1.1200000000000001</v>
      </c>
      <c r="O26">
        <v>1.21</v>
      </c>
      <c r="P26">
        <v>1.21</v>
      </c>
      <c r="Q26">
        <v>1.2</v>
      </c>
      <c r="R26">
        <v>1.19</v>
      </c>
      <c r="S26">
        <v>1.36</v>
      </c>
      <c r="T26">
        <v>1.36</v>
      </c>
      <c r="U26">
        <v>1.35</v>
      </c>
      <c r="V26">
        <v>1.35</v>
      </c>
      <c r="W26">
        <v>1.34</v>
      </c>
      <c r="X26">
        <v>1.33</v>
      </c>
      <c r="Y26">
        <v>1.52</v>
      </c>
      <c r="Z26">
        <v>1.52</v>
      </c>
      <c r="AA26">
        <v>1.51</v>
      </c>
      <c r="AB26">
        <v>1.5</v>
      </c>
      <c r="AC26">
        <v>1.49</v>
      </c>
      <c r="AD26">
        <v>1.48</v>
      </c>
      <c r="AE26">
        <v>1.47</v>
      </c>
      <c r="AF26">
        <v>1.67</v>
      </c>
      <c r="AG26">
        <v>1.66</v>
      </c>
      <c r="AH26">
        <v>1.66</v>
      </c>
      <c r="AI26">
        <v>1.83</v>
      </c>
      <c r="AJ26">
        <v>1.82</v>
      </c>
      <c r="AK26">
        <v>1.82</v>
      </c>
      <c r="AL26">
        <v>1.81</v>
      </c>
      <c r="AM26">
        <v>1.8</v>
      </c>
      <c r="AN26">
        <v>1.78</v>
      </c>
      <c r="AO26">
        <v>1.91</v>
      </c>
      <c r="AP26">
        <v>1.9</v>
      </c>
      <c r="AQ26">
        <v>1.9</v>
      </c>
      <c r="AR26">
        <v>1.98</v>
      </c>
      <c r="AS26">
        <v>1.98</v>
      </c>
      <c r="AT26">
        <v>1.97</v>
      </c>
      <c r="AU26">
        <v>1.96</v>
      </c>
      <c r="AV26">
        <v>1.95</v>
      </c>
      <c r="AW26">
        <v>1.94</v>
      </c>
      <c r="AX26">
        <v>1.93</v>
      </c>
      <c r="AY26">
        <v>1.92</v>
      </c>
      <c r="AZ26">
        <v>2.14</v>
      </c>
      <c r="BA26">
        <v>2.13</v>
      </c>
      <c r="BB26">
        <v>2.12</v>
      </c>
      <c r="BC26">
        <v>2.1</v>
      </c>
      <c r="BD26">
        <v>2.1</v>
      </c>
      <c r="BE26">
        <v>2.09</v>
      </c>
      <c r="BF26">
        <v>2.2999999999999998</v>
      </c>
      <c r="BG26">
        <v>2.2999999999999998</v>
      </c>
      <c r="BH26">
        <v>2.29</v>
      </c>
      <c r="BI26">
        <v>2.2799999999999998</v>
      </c>
      <c r="BJ26">
        <v>2.27</v>
      </c>
      <c r="BK26">
        <v>2.2599999999999998</v>
      </c>
      <c r="BL26">
        <v>2.25</v>
      </c>
      <c r="BM26">
        <v>2.33</v>
      </c>
      <c r="BN26">
        <v>2.3199999999999998</v>
      </c>
      <c r="BO26">
        <v>2.2999999999999998</v>
      </c>
      <c r="BP26">
        <v>2.29</v>
      </c>
      <c r="BQ26">
        <v>2.4500000000000002</v>
      </c>
      <c r="BR26">
        <v>2.44</v>
      </c>
      <c r="BS26">
        <v>2.44</v>
      </c>
      <c r="BT26">
        <v>2.4300000000000002</v>
      </c>
      <c r="BU26">
        <v>2.42</v>
      </c>
      <c r="BV26">
        <v>2.41</v>
      </c>
      <c r="BW26">
        <v>2.76</v>
      </c>
      <c r="BX26">
        <v>2.76</v>
      </c>
      <c r="BY26">
        <v>2.75</v>
      </c>
      <c r="BZ26">
        <v>2.74</v>
      </c>
      <c r="CA26">
        <v>2.73</v>
      </c>
      <c r="CB26">
        <v>2.72</v>
      </c>
      <c r="CC26">
        <v>2.71</v>
      </c>
      <c r="CD26">
        <v>2.66</v>
      </c>
      <c r="CE26">
        <v>3.07</v>
      </c>
      <c r="CF26">
        <v>3.06</v>
      </c>
      <c r="CG26">
        <v>3.06</v>
      </c>
      <c r="CH26">
        <v>3.05</v>
      </c>
      <c r="CI26">
        <v>3.04</v>
      </c>
      <c r="CJ26">
        <v>3.03</v>
      </c>
      <c r="CK26">
        <v>3.02</v>
      </c>
      <c r="CL26">
        <v>3.01</v>
      </c>
      <c r="CM26">
        <v>3</v>
      </c>
      <c r="CN26">
        <v>2.98</v>
      </c>
      <c r="CO26">
        <v>2.97</v>
      </c>
      <c r="CP26">
        <v>3.39</v>
      </c>
      <c r="CQ26">
        <v>3.39</v>
      </c>
      <c r="CR26">
        <v>3.38</v>
      </c>
      <c r="CS26">
        <v>3.37</v>
      </c>
      <c r="CT26">
        <v>3.35</v>
      </c>
      <c r="CU26">
        <v>3.34</v>
      </c>
      <c r="CV26">
        <v>3.33</v>
      </c>
      <c r="CW26">
        <v>3.7</v>
      </c>
      <c r="CX26">
        <v>3.69</v>
      </c>
      <c r="CY26">
        <v>3.68</v>
      </c>
      <c r="CZ26">
        <v>3.67</v>
      </c>
      <c r="DA26">
        <v>3.66</v>
      </c>
      <c r="DB26">
        <v>3.65</v>
      </c>
      <c r="DC26">
        <v>3.64</v>
      </c>
      <c r="DD26">
        <v>3.63</v>
      </c>
      <c r="DE26">
        <v>3.62</v>
      </c>
      <c r="DF26">
        <v>3.61</v>
      </c>
      <c r="DG26">
        <v>4</v>
      </c>
      <c r="DH26">
        <v>4</v>
      </c>
      <c r="DI26">
        <v>3.99</v>
      </c>
      <c r="DJ26">
        <v>3.98</v>
      </c>
      <c r="DK26">
        <v>3.97</v>
      </c>
      <c r="DL26">
        <v>3.96</v>
      </c>
      <c r="DM26">
        <v>3.95</v>
      </c>
      <c r="DN26">
        <v>3.94</v>
      </c>
      <c r="DO26">
        <v>3.93</v>
      </c>
      <c r="DP26">
        <v>4.3099999999999996</v>
      </c>
      <c r="DQ26">
        <v>4.3</v>
      </c>
      <c r="DR26">
        <v>4.29</v>
      </c>
      <c r="DS26">
        <v>4.28</v>
      </c>
      <c r="DT26">
        <v>4.2699999999999996</v>
      </c>
      <c r="DU26">
        <v>4.26</v>
      </c>
      <c r="DV26">
        <v>4.25</v>
      </c>
      <c r="DW26">
        <v>4.24</v>
      </c>
      <c r="DX26">
        <v>4.22</v>
      </c>
      <c r="DY26">
        <v>4.62</v>
      </c>
      <c r="DZ26">
        <v>4.6100000000000003</v>
      </c>
      <c r="EA26">
        <v>4.5999999999999996</v>
      </c>
      <c r="EB26">
        <v>4.59</v>
      </c>
      <c r="EC26">
        <v>4.58</v>
      </c>
      <c r="ED26">
        <v>4.57</v>
      </c>
      <c r="EE26">
        <v>4.5599999999999996</v>
      </c>
      <c r="EF26">
        <v>4.55</v>
      </c>
      <c r="EG26">
        <v>4.54</v>
      </c>
      <c r="EH26">
        <v>4.5199999999999996</v>
      </c>
      <c r="EI26">
        <v>4.51</v>
      </c>
      <c r="EJ26">
        <v>4.91</v>
      </c>
      <c r="EK26">
        <v>4.9000000000000004</v>
      </c>
      <c r="EL26">
        <v>4.8899999999999997</v>
      </c>
      <c r="EM26">
        <v>4.88</v>
      </c>
      <c r="EN26">
        <v>4.87</v>
      </c>
      <c r="EO26">
        <v>4.8600000000000003</v>
      </c>
      <c r="EP26">
        <v>4.8499999999999996</v>
      </c>
      <c r="EQ26">
        <v>4.84</v>
      </c>
      <c r="ER26">
        <v>4.83</v>
      </c>
      <c r="ES26">
        <v>5.54</v>
      </c>
      <c r="ET26">
        <v>5.53</v>
      </c>
      <c r="EU26">
        <v>5.52</v>
      </c>
      <c r="EV26">
        <v>5.51</v>
      </c>
      <c r="EW26">
        <v>5.5</v>
      </c>
      <c r="EX26">
        <v>5.49</v>
      </c>
      <c r="EY26">
        <v>5.48</v>
      </c>
      <c r="EZ26">
        <v>5.47</v>
      </c>
      <c r="FA26">
        <v>6.19</v>
      </c>
      <c r="FB26">
        <v>6.18</v>
      </c>
      <c r="FC26">
        <v>6.17</v>
      </c>
      <c r="FD26">
        <v>6.16</v>
      </c>
      <c r="FE26">
        <v>6.14</v>
      </c>
      <c r="FF26">
        <v>6.13</v>
      </c>
      <c r="FG26">
        <v>6.12</v>
      </c>
      <c r="FH26">
        <v>6.11</v>
      </c>
      <c r="FI26">
        <v>6.1</v>
      </c>
      <c r="FJ26">
        <v>6.09</v>
      </c>
      <c r="FK26">
        <v>6.08</v>
      </c>
      <c r="FL26">
        <v>6.06</v>
      </c>
      <c r="FM26">
        <v>6.05</v>
      </c>
      <c r="FN26">
        <v>6.04</v>
      </c>
      <c r="FO26">
        <v>6.03</v>
      </c>
      <c r="FP26">
        <v>6.02</v>
      </c>
      <c r="FQ26">
        <v>7.76</v>
      </c>
      <c r="FR26">
        <v>7.74</v>
      </c>
      <c r="FS26">
        <v>7.73</v>
      </c>
      <c r="FT26">
        <v>7.72</v>
      </c>
      <c r="FU26">
        <v>7.71</v>
      </c>
      <c r="FV26">
        <v>7.7</v>
      </c>
      <c r="FW26">
        <v>7.68</v>
      </c>
      <c r="FX26">
        <v>7.67</v>
      </c>
      <c r="FY26">
        <v>7.66</v>
      </c>
      <c r="FZ26">
        <v>7.65</v>
      </c>
      <c r="GA26">
        <v>7.63</v>
      </c>
      <c r="GB26">
        <v>7.62</v>
      </c>
      <c r="GC26">
        <v>7.61</v>
      </c>
      <c r="GD26">
        <v>7.6</v>
      </c>
      <c r="GE26">
        <v>7.58</v>
      </c>
      <c r="GF26">
        <v>7.57</v>
      </c>
      <c r="GG26">
        <v>7.56</v>
      </c>
      <c r="GH26">
        <v>7.55</v>
      </c>
      <c r="GI26">
        <v>7.54</v>
      </c>
      <c r="GJ26">
        <v>9.27</v>
      </c>
      <c r="GK26">
        <v>9.26</v>
      </c>
      <c r="GL26">
        <v>9.24</v>
      </c>
      <c r="GM26">
        <v>9.23</v>
      </c>
      <c r="GN26">
        <v>9.2200000000000006</v>
      </c>
      <c r="GO26">
        <v>9.1999999999999993</v>
      </c>
      <c r="GP26">
        <v>9.19</v>
      </c>
      <c r="GQ26">
        <v>9.18</v>
      </c>
      <c r="GR26">
        <v>9.17</v>
      </c>
      <c r="GS26">
        <v>9.15</v>
      </c>
      <c r="GT26">
        <v>9.14</v>
      </c>
    </row>
    <row r="27" spans="1:202" x14ac:dyDescent="0.25">
      <c r="A27" t="s">
        <v>82</v>
      </c>
      <c r="B27">
        <v>0.84</v>
      </c>
      <c r="C27">
        <v>1.06</v>
      </c>
      <c r="D27">
        <v>1.05</v>
      </c>
      <c r="E27">
        <v>1.03</v>
      </c>
      <c r="F27">
        <v>1.27</v>
      </c>
      <c r="G27">
        <v>1.26</v>
      </c>
      <c r="H27">
        <v>1.25</v>
      </c>
      <c r="I27">
        <v>1.5</v>
      </c>
      <c r="J27">
        <v>1.49</v>
      </c>
      <c r="K27">
        <v>1.49</v>
      </c>
      <c r="L27">
        <v>1.47</v>
      </c>
      <c r="M27">
        <v>1.61</v>
      </c>
      <c r="N27">
        <v>1.59</v>
      </c>
      <c r="O27">
        <v>1.71</v>
      </c>
      <c r="P27">
        <v>1.7</v>
      </c>
      <c r="Q27">
        <v>1.69</v>
      </c>
      <c r="R27">
        <v>1.68</v>
      </c>
      <c r="S27">
        <v>1.92</v>
      </c>
      <c r="T27">
        <v>1.92</v>
      </c>
      <c r="U27">
        <v>1.91</v>
      </c>
      <c r="V27">
        <v>1.91</v>
      </c>
      <c r="W27">
        <v>1.9</v>
      </c>
      <c r="X27">
        <v>1.88</v>
      </c>
      <c r="Y27">
        <v>2.15</v>
      </c>
      <c r="Z27">
        <v>2.15</v>
      </c>
      <c r="AA27">
        <v>2.14</v>
      </c>
      <c r="AB27">
        <v>2.12</v>
      </c>
      <c r="AC27">
        <v>2.11</v>
      </c>
      <c r="AD27">
        <v>2.1</v>
      </c>
      <c r="AE27">
        <v>2.08</v>
      </c>
      <c r="AF27">
        <v>2.36</v>
      </c>
      <c r="AG27">
        <v>2.35</v>
      </c>
      <c r="AH27">
        <v>2.34</v>
      </c>
      <c r="AI27">
        <v>2.59</v>
      </c>
      <c r="AJ27">
        <v>2.58</v>
      </c>
      <c r="AK27">
        <v>2.57</v>
      </c>
      <c r="AL27">
        <v>2.56</v>
      </c>
      <c r="AM27">
        <v>2.54</v>
      </c>
      <c r="AN27">
        <v>2.5099999999999998</v>
      </c>
      <c r="AO27">
        <v>2.7</v>
      </c>
      <c r="AP27">
        <v>2.69</v>
      </c>
      <c r="AQ27">
        <v>2.69</v>
      </c>
      <c r="AR27">
        <v>2.8</v>
      </c>
      <c r="AS27">
        <v>2.79</v>
      </c>
      <c r="AT27">
        <v>2.78</v>
      </c>
      <c r="AU27">
        <v>2.77</v>
      </c>
      <c r="AV27">
        <v>2.76</v>
      </c>
      <c r="AW27">
        <v>2.75</v>
      </c>
      <c r="AX27">
        <v>2.73</v>
      </c>
      <c r="AY27">
        <v>2.72</v>
      </c>
      <c r="AZ27">
        <v>3.02</v>
      </c>
      <c r="BA27">
        <v>3.01</v>
      </c>
      <c r="BB27">
        <v>3</v>
      </c>
      <c r="BC27">
        <v>2.98</v>
      </c>
      <c r="BD27">
        <v>2.97</v>
      </c>
      <c r="BE27">
        <v>2.96</v>
      </c>
      <c r="BF27">
        <v>3.26</v>
      </c>
      <c r="BG27">
        <v>3.25</v>
      </c>
      <c r="BH27">
        <v>3.24</v>
      </c>
      <c r="BI27">
        <v>3.23</v>
      </c>
      <c r="BJ27">
        <v>3.21</v>
      </c>
      <c r="BK27">
        <v>3.2</v>
      </c>
      <c r="BL27">
        <v>3.18</v>
      </c>
      <c r="BM27">
        <v>3.3</v>
      </c>
      <c r="BN27">
        <v>3.28</v>
      </c>
      <c r="BO27">
        <v>3.26</v>
      </c>
      <c r="BP27">
        <v>3.24</v>
      </c>
      <c r="BQ27">
        <v>3.46</v>
      </c>
      <c r="BR27">
        <v>3.46</v>
      </c>
      <c r="BS27">
        <v>3.44</v>
      </c>
      <c r="BT27">
        <v>3.43</v>
      </c>
      <c r="BU27">
        <v>3.42</v>
      </c>
      <c r="BV27">
        <v>3.4</v>
      </c>
      <c r="BW27">
        <v>3.9</v>
      </c>
      <c r="BX27">
        <v>3.9</v>
      </c>
      <c r="BY27">
        <v>3.89</v>
      </c>
      <c r="BZ27">
        <v>3.88</v>
      </c>
      <c r="CA27">
        <v>3.86</v>
      </c>
      <c r="CB27">
        <v>3.85</v>
      </c>
      <c r="CC27">
        <v>3.83</v>
      </c>
      <c r="CD27">
        <v>3.76</v>
      </c>
      <c r="CE27">
        <v>4.34</v>
      </c>
      <c r="CF27">
        <v>4.33</v>
      </c>
      <c r="CG27">
        <v>4.32</v>
      </c>
      <c r="CH27">
        <v>4.3099999999999996</v>
      </c>
      <c r="CI27">
        <v>4.3</v>
      </c>
      <c r="CJ27">
        <v>4.28</v>
      </c>
      <c r="CK27">
        <v>4.2699999999999996</v>
      </c>
      <c r="CL27">
        <v>4.25</v>
      </c>
      <c r="CM27">
        <v>4.24</v>
      </c>
      <c r="CN27">
        <v>4.22</v>
      </c>
      <c r="CO27">
        <v>4.21</v>
      </c>
      <c r="CP27">
        <v>4.8</v>
      </c>
      <c r="CQ27">
        <v>4.79</v>
      </c>
      <c r="CR27">
        <v>4.78</v>
      </c>
      <c r="CS27">
        <v>4.76</v>
      </c>
      <c r="CT27">
        <v>4.74</v>
      </c>
      <c r="CU27">
        <v>4.7300000000000004</v>
      </c>
      <c r="CV27">
        <v>4.71</v>
      </c>
      <c r="CW27">
        <v>5.23</v>
      </c>
      <c r="CX27">
        <v>5.22</v>
      </c>
      <c r="CY27">
        <v>5.21</v>
      </c>
      <c r="CZ27">
        <v>5.2</v>
      </c>
      <c r="DA27">
        <v>5.18</v>
      </c>
      <c r="DB27">
        <v>5.17</v>
      </c>
      <c r="DC27">
        <v>5.15</v>
      </c>
      <c r="DD27">
        <v>5.14</v>
      </c>
      <c r="DE27">
        <v>5.12</v>
      </c>
      <c r="DF27">
        <v>5.1100000000000003</v>
      </c>
      <c r="DG27">
        <v>5.66</v>
      </c>
      <c r="DH27">
        <v>5.65</v>
      </c>
      <c r="DI27">
        <v>5.64</v>
      </c>
      <c r="DJ27">
        <v>5.63</v>
      </c>
      <c r="DK27">
        <v>5.61</v>
      </c>
      <c r="DL27">
        <v>5.6</v>
      </c>
      <c r="DM27">
        <v>5.58</v>
      </c>
      <c r="DN27">
        <v>5.57</v>
      </c>
      <c r="DO27">
        <v>5.55</v>
      </c>
      <c r="DP27">
        <v>6.1</v>
      </c>
      <c r="DQ27">
        <v>6.09</v>
      </c>
      <c r="DR27">
        <v>6.07</v>
      </c>
      <c r="DS27">
        <v>6.06</v>
      </c>
      <c r="DT27">
        <v>6.04</v>
      </c>
      <c r="DU27">
        <v>6.03</v>
      </c>
      <c r="DV27">
        <v>6.01</v>
      </c>
      <c r="DW27">
        <v>6</v>
      </c>
      <c r="DX27">
        <v>5.97</v>
      </c>
      <c r="DY27">
        <v>6.53</v>
      </c>
      <c r="DZ27">
        <v>6.52</v>
      </c>
      <c r="EA27">
        <v>6.5</v>
      </c>
      <c r="EB27">
        <v>6.49</v>
      </c>
      <c r="EC27">
        <v>6.48</v>
      </c>
      <c r="ED27">
        <v>6.46</v>
      </c>
      <c r="EE27">
        <v>6.45</v>
      </c>
      <c r="EF27">
        <v>6.43</v>
      </c>
      <c r="EG27">
        <v>6.41</v>
      </c>
      <c r="EH27">
        <v>6.4</v>
      </c>
      <c r="EI27">
        <v>6.38</v>
      </c>
      <c r="EJ27">
        <v>6.95</v>
      </c>
      <c r="EK27">
        <v>6.94</v>
      </c>
      <c r="EL27">
        <v>6.92</v>
      </c>
      <c r="EM27">
        <v>6.91</v>
      </c>
      <c r="EN27">
        <v>6.89</v>
      </c>
      <c r="EO27">
        <v>6.88</v>
      </c>
      <c r="EP27">
        <v>6.86</v>
      </c>
      <c r="EQ27">
        <v>6.85</v>
      </c>
      <c r="ER27">
        <v>6.83</v>
      </c>
      <c r="ES27">
        <v>7.84</v>
      </c>
      <c r="ET27">
        <v>7.82</v>
      </c>
      <c r="EU27">
        <v>7.81</v>
      </c>
      <c r="EV27">
        <v>7.79</v>
      </c>
      <c r="EW27">
        <v>7.78</v>
      </c>
      <c r="EX27">
        <v>7.76</v>
      </c>
      <c r="EY27">
        <v>7.75</v>
      </c>
      <c r="EZ27">
        <v>7.73</v>
      </c>
      <c r="FA27">
        <v>8.75</v>
      </c>
      <c r="FB27">
        <v>8.74</v>
      </c>
      <c r="FC27">
        <v>8.7200000000000006</v>
      </c>
      <c r="FD27">
        <v>8.7100000000000009</v>
      </c>
      <c r="FE27">
        <v>8.69</v>
      </c>
      <c r="FF27">
        <v>8.67</v>
      </c>
      <c r="FG27">
        <v>8.66</v>
      </c>
      <c r="FH27">
        <v>8.64</v>
      </c>
      <c r="FI27">
        <v>8.6199999999999992</v>
      </c>
      <c r="FJ27">
        <v>8.61</v>
      </c>
      <c r="FK27">
        <v>8.59</v>
      </c>
      <c r="FL27">
        <v>8.58</v>
      </c>
      <c r="FM27">
        <v>8.56</v>
      </c>
      <c r="FN27">
        <v>8.5399999999999991</v>
      </c>
      <c r="FO27">
        <v>8.5299999999999994</v>
      </c>
      <c r="FP27">
        <v>8.51</v>
      </c>
      <c r="FQ27">
        <v>10.97</v>
      </c>
      <c r="FR27">
        <v>10.95</v>
      </c>
      <c r="FS27">
        <v>10.94</v>
      </c>
      <c r="FT27">
        <v>10.92</v>
      </c>
      <c r="FU27">
        <v>10.9</v>
      </c>
      <c r="FV27">
        <v>10.88</v>
      </c>
      <c r="FW27">
        <v>10.87</v>
      </c>
      <c r="FX27">
        <v>10.85</v>
      </c>
      <c r="FY27">
        <v>10.83</v>
      </c>
      <c r="FZ27">
        <v>10.81</v>
      </c>
      <c r="GA27">
        <v>10.8</v>
      </c>
      <c r="GB27">
        <v>10.78</v>
      </c>
      <c r="GC27">
        <v>10.76</v>
      </c>
      <c r="GD27">
        <v>10.74</v>
      </c>
      <c r="GE27">
        <v>10.73</v>
      </c>
      <c r="GF27">
        <v>10.71</v>
      </c>
      <c r="GG27">
        <v>10.69</v>
      </c>
      <c r="GH27">
        <v>10.68</v>
      </c>
      <c r="GI27">
        <v>10.66</v>
      </c>
      <c r="GJ27">
        <v>13.11</v>
      </c>
      <c r="GK27">
        <v>13.09</v>
      </c>
      <c r="GL27">
        <v>13.07</v>
      </c>
      <c r="GM27">
        <v>13.05</v>
      </c>
      <c r="GN27">
        <v>13.03</v>
      </c>
      <c r="GO27">
        <v>13.02</v>
      </c>
      <c r="GP27">
        <v>13</v>
      </c>
      <c r="GQ27">
        <v>12.98</v>
      </c>
      <c r="GR27">
        <v>12.96</v>
      </c>
      <c r="GS27">
        <v>12.94</v>
      </c>
      <c r="GT27">
        <v>12.93</v>
      </c>
    </row>
    <row r="28" spans="1:202" ht="45" x14ac:dyDescent="0.25">
      <c r="A28" s="1" t="s">
        <v>291</v>
      </c>
      <c r="B28">
        <v>0.03</v>
      </c>
      <c r="C28">
        <v>0.04</v>
      </c>
      <c r="D28">
        <v>0.1</v>
      </c>
      <c r="E28">
        <v>0.19</v>
      </c>
      <c r="F28">
        <v>0.05</v>
      </c>
      <c r="G28">
        <v>0.12</v>
      </c>
      <c r="H28">
        <v>0.23</v>
      </c>
      <c r="I28">
        <v>0.06</v>
      </c>
      <c r="J28">
        <v>0.1</v>
      </c>
      <c r="K28">
        <v>0.14000000000000001</v>
      </c>
      <c r="L28">
        <v>0.27</v>
      </c>
      <c r="M28">
        <v>0.22</v>
      </c>
      <c r="N28">
        <v>0.5</v>
      </c>
      <c r="O28">
        <v>7.0000000000000007E-2</v>
      </c>
      <c r="P28">
        <v>0.16</v>
      </c>
      <c r="Q28">
        <v>0.31</v>
      </c>
      <c r="R28">
        <v>0.53</v>
      </c>
      <c r="S28">
        <v>0.08</v>
      </c>
      <c r="T28">
        <v>0.18</v>
      </c>
      <c r="U28">
        <v>0.26</v>
      </c>
      <c r="V28">
        <v>0.35</v>
      </c>
      <c r="W28">
        <v>0.6</v>
      </c>
      <c r="X28">
        <v>0.95</v>
      </c>
      <c r="Y28">
        <v>0.09</v>
      </c>
      <c r="Z28">
        <v>0.2</v>
      </c>
      <c r="AA28">
        <v>0.4</v>
      </c>
      <c r="AB28">
        <v>0.68</v>
      </c>
      <c r="AC28">
        <v>1.06</v>
      </c>
      <c r="AD28">
        <v>1.57</v>
      </c>
      <c r="AE28">
        <v>2.21</v>
      </c>
      <c r="AF28">
        <v>0.23</v>
      </c>
      <c r="AG28">
        <v>0.44</v>
      </c>
      <c r="AH28">
        <v>0.75</v>
      </c>
      <c r="AI28">
        <v>0.25</v>
      </c>
      <c r="AJ28">
        <v>0.48</v>
      </c>
      <c r="AK28">
        <v>0.82</v>
      </c>
      <c r="AL28">
        <v>1.29</v>
      </c>
      <c r="AM28">
        <v>1.91</v>
      </c>
      <c r="AN28">
        <v>3.67</v>
      </c>
      <c r="AO28">
        <v>0.5</v>
      </c>
      <c r="AP28">
        <v>0.86</v>
      </c>
      <c r="AQ28">
        <v>1.0900000000000001</v>
      </c>
      <c r="AR28">
        <v>0.27</v>
      </c>
      <c r="AS28">
        <v>0.52</v>
      </c>
      <c r="AT28">
        <v>0.89</v>
      </c>
      <c r="AU28">
        <v>1.41</v>
      </c>
      <c r="AV28">
        <v>2.08</v>
      </c>
      <c r="AW28">
        <v>2.94</v>
      </c>
      <c r="AX28">
        <v>4</v>
      </c>
      <c r="AY28">
        <v>5.28</v>
      </c>
      <c r="AZ28">
        <v>0.56000000000000005</v>
      </c>
      <c r="BA28">
        <v>0.96</v>
      </c>
      <c r="BB28">
        <v>1.52</v>
      </c>
      <c r="BC28">
        <v>2.25</v>
      </c>
      <c r="BD28">
        <v>3.18</v>
      </c>
      <c r="BE28">
        <v>4.33</v>
      </c>
      <c r="BF28">
        <v>0.31</v>
      </c>
      <c r="BG28">
        <v>0.6</v>
      </c>
      <c r="BH28">
        <v>1.04</v>
      </c>
      <c r="BI28">
        <v>1.63</v>
      </c>
      <c r="BJ28">
        <v>2.42</v>
      </c>
      <c r="BK28">
        <v>3.43</v>
      </c>
      <c r="BL28">
        <v>4.67</v>
      </c>
      <c r="BM28">
        <v>0.61</v>
      </c>
      <c r="BN28">
        <v>1.33</v>
      </c>
      <c r="BO28">
        <v>2.46</v>
      </c>
      <c r="BP28">
        <v>4.07</v>
      </c>
      <c r="BQ28">
        <v>0.65</v>
      </c>
      <c r="BR28">
        <v>1.1100000000000001</v>
      </c>
      <c r="BS28">
        <v>1.75</v>
      </c>
      <c r="BT28">
        <v>2.59</v>
      </c>
      <c r="BU28">
        <v>3.67</v>
      </c>
      <c r="BV28">
        <v>5</v>
      </c>
      <c r="BW28">
        <v>0.73</v>
      </c>
      <c r="BX28">
        <v>1.25</v>
      </c>
      <c r="BY28">
        <v>1.98</v>
      </c>
      <c r="BZ28">
        <v>2.94</v>
      </c>
      <c r="CA28">
        <v>4.16</v>
      </c>
      <c r="CB28">
        <v>5.67</v>
      </c>
      <c r="CC28">
        <v>7.5</v>
      </c>
      <c r="CD28">
        <v>22.39</v>
      </c>
      <c r="CE28">
        <v>1.4</v>
      </c>
      <c r="CF28">
        <v>2.21</v>
      </c>
      <c r="CG28">
        <v>3.28</v>
      </c>
      <c r="CH28">
        <v>4.6399999999999997</v>
      </c>
      <c r="CI28">
        <v>6.33</v>
      </c>
      <c r="CJ28">
        <v>8.39</v>
      </c>
      <c r="CK28">
        <v>10.83</v>
      </c>
      <c r="CL28">
        <v>13.69</v>
      </c>
      <c r="CM28">
        <v>17.010000000000002</v>
      </c>
      <c r="CN28">
        <v>20.81</v>
      </c>
      <c r="CO28">
        <v>25.12</v>
      </c>
      <c r="CP28">
        <v>1.54</v>
      </c>
      <c r="CQ28">
        <v>2.44</v>
      </c>
      <c r="CR28">
        <v>3.62</v>
      </c>
      <c r="CS28">
        <v>5.13</v>
      </c>
      <c r="CT28">
        <v>7</v>
      </c>
      <c r="CU28">
        <v>9.27</v>
      </c>
      <c r="CV28">
        <v>11.98</v>
      </c>
      <c r="CW28">
        <v>2.66</v>
      </c>
      <c r="CX28">
        <v>3.96</v>
      </c>
      <c r="CY28">
        <v>5.61</v>
      </c>
      <c r="CZ28">
        <v>7.67</v>
      </c>
      <c r="DA28">
        <v>10.16</v>
      </c>
      <c r="DB28">
        <v>13.13</v>
      </c>
      <c r="DC28">
        <v>16.62</v>
      </c>
      <c r="DD28">
        <v>20.67</v>
      </c>
      <c r="DE28">
        <v>25.31</v>
      </c>
      <c r="DF28">
        <v>30.58</v>
      </c>
      <c r="DG28">
        <v>4.3</v>
      </c>
      <c r="DH28">
        <v>6.1</v>
      </c>
      <c r="DI28">
        <v>8.33</v>
      </c>
      <c r="DJ28">
        <v>11.05</v>
      </c>
      <c r="DK28">
        <v>14.28</v>
      </c>
      <c r="DL28">
        <v>18.09</v>
      </c>
      <c r="DM28">
        <v>22.5</v>
      </c>
      <c r="DN28">
        <v>27.56</v>
      </c>
      <c r="DO28">
        <v>33.31</v>
      </c>
      <c r="DP28">
        <v>6.59</v>
      </c>
      <c r="DQ28">
        <v>9</v>
      </c>
      <c r="DR28">
        <v>11.93</v>
      </c>
      <c r="DS28">
        <v>15.44</v>
      </c>
      <c r="DT28">
        <v>19.55</v>
      </c>
      <c r="DU28">
        <v>24.33</v>
      </c>
      <c r="DV28">
        <v>29.81</v>
      </c>
      <c r="DW28">
        <v>36.04</v>
      </c>
      <c r="DX28">
        <v>50.93</v>
      </c>
      <c r="DY28">
        <v>9.67</v>
      </c>
      <c r="DZ28">
        <v>12.82</v>
      </c>
      <c r="EA28">
        <v>16.59</v>
      </c>
      <c r="EB28">
        <v>21.02</v>
      </c>
      <c r="EC28">
        <v>26.16</v>
      </c>
      <c r="ED28">
        <v>32.06</v>
      </c>
      <c r="EE28">
        <v>38.78</v>
      </c>
      <c r="EF28">
        <v>46.35</v>
      </c>
      <c r="EG28">
        <v>54.82</v>
      </c>
      <c r="EH28">
        <v>64.25</v>
      </c>
      <c r="EI28">
        <v>74.67</v>
      </c>
      <c r="EJ28">
        <v>17.739999999999998</v>
      </c>
      <c r="EK28">
        <v>22.48</v>
      </c>
      <c r="EL28">
        <v>27.99</v>
      </c>
      <c r="EM28">
        <v>34.31</v>
      </c>
      <c r="EN28">
        <v>41.51</v>
      </c>
      <c r="EO28">
        <v>49.62</v>
      </c>
      <c r="EP28">
        <v>58.71</v>
      </c>
      <c r="EQ28">
        <v>68.819999999999993</v>
      </c>
      <c r="ER28">
        <v>80</v>
      </c>
      <c r="ES28">
        <v>25.41</v>
      </c>
      <c r="ET28">
        <v>31.65</v>
      </c>
      <c r="EU28">
        <v>38.81</v>
      </c>
      <c r="EV28">
        <v>46.97</v>
      </c>
      <c r="EW28">
        <v>56.17</v>
      </c>
      <c r="EX28">
        <v>66.48</v>
      </c>
      <c r="EY28">
        <v>77.959999999999994</v>
      </c>
      <c r="EZ28">
        <v>90.67</v>
      </c>
      <c r="FA28">
        <v>28.34</v>
      </c>
      <c r="FB28">
        <v>35.31</v>
      </c>
      <c r="FC28">
        <v>43.31</v>
      </c>
      <c r="FD28">
        <v>52.43</v>
      </c>
      <c r="FE28">
        <v>62.72</v>
      </c>
      <c r="FF28">
        <v>74.260000000000005</v>
      </c>
      <c r="FG28">
        <v>87.11</v>
      </c>
      <c r="FH28">
        <v>101.33</v>
      </c>
      <c r="FI28">
        <v>117</v>
      </c>
      <c r="FJ28">
        <v>134.16</v>
      </c>
      <c r="FK28">
        <v>152.9</v>
      </c>
      <c r="FL28">
        <v>173.26</v>
      </c>
      <c r="FM28">
        <v>195.31</v>
      </c>
      <c r="FN28">
        <v>219.11</v>
      </c>
      <c r="FO28">
        <v>244.73</v>
      </c>
      <c r="FP28">
        <v>272.2</v>
      </c>
      <c r="FQ28">
        <v>79.099999999999994</v>
      </c>
      <c r="FR28">
        <v>93.7</v>
      </c>
      <c r="FS28">
        <v>109.97</v>
      </c>
      <c r="FT28">
        <v>128</v>
      </c>
      <c r="FU28">
        <v>147.87</v>
      </c>
      <c r="FV28">
        <v>169.66</v>
      </c>
      <c r="FW28">
        <v>193.46</v>
      </c>
      <c r="FX28">
        <v>219.34</v>
      </c>
      <c r="FY28">
        <v>247.4</v>
      </c>
      <c r="FZ28">
        <v>277.7</v>
      </c>
      <c r="GA28">
        <v>310.33999999999997</v>
      </c>
      <c r="GB28">
        <v>345.38</v>
      </c>
      <c r="GC28">
        <v>382.91</v>
      </c>
      <c r="GD28">
        <v>423</v>
      </c>
      <c r="GE28">
        <v>465.73</v>
      </c>
      <c r="GF28">
        <v>511.18</v>
      </c>
      <c r="GG28">
        <v>559.41999999999996</v>
      </c>
      <c r="GH28">
        <v>610.52</v>
      </c>
      <c r="GI28">
        <v>664.56</v>
      </c>
      <c r="GJ28">
        <v>299.48</v>
      </c>
      <c r="GK28">
        <v>336.29</v>
      </c>
      <c r="GL28">
        <v>375.95</v>
      </c>
      <c r="GM28">
        <v>418.55</v>
      </c>
      <c r="GN28">
        <v>464.2</v>
      </c>
      <c r="GO28">
        <v>513</v>
      </c>
      <c r="GP28">
        <v>565.04</v>
      </c>
      <c r="GQ28">
        <v>620.41</v>
      </c>
      <c r="GR28">
        <v>679.21</v>
      </c>
      <c r="GS28">
        <v>741.54</v>
      </c>
      <c r="GT28">
        <v>807.48</v>
      </c>
    </row>
    <row r="29" spans="1:202" ht="45" x14ac:dyDescent="0.25">
      <c r="A29" s="1" t="s">
        <v>292</v>
      </c>
      <c r="B29">
        <v>0.04</v>
      </c>
      <c r="C29">
        <v>0.05</v>
      </c>
      <c r="D29">
        <v>0.11</v>
      </c>
      <c r="E29">
        <v>0.21</v>
      </c>
      <c r="F29">
        <v>0.06</v>
      </c>
      <c r="G29">
        <v>0.14000000000000001</v>
      </c>
      <c r="H29">
        <v>0.27</v>
      </c>
      <c r="I29">
        <v>7.0000000000000007E-2</v>
      </c>
      <c r="J29">
        <v>0.11</v>
      </c>
      <c r="K29">
        <v>0.16</v>
      </c>
      <c r="L29">
        <v>0.31</v>
      </c>
      <c r="M29">
        <v>0.26</v>
      </c>
      <c r="N29">
        <v>0.57999999999999996</v>
      </c>
      <c r="O29">
        <v>0.09</v>
      </c>
      <c r="P29">
        <v>0.2</v>
      </c>
      <c r="Q29">
        <v>0.36</v>
      </c>
      <c r="R29">
        <v>0.61</v>
      </c>
      <c r="S29">
        <v>0.11</v>
      </c>
      <c r="T29">
        <v>0.23</v>
      </c>
      <c r="U29">
        <v>0.32</v>
      </c>
      <c r="V29">
        <v>0.43</v>
      </c>
      <c r="W29">
        <v>0.71</v>
      </c>
      <c r="X29">
        <v>1.0900000000000001</v>
      </c>
      <c r="Y29">
        <v>0.12</v>
      </c>
      <c r="Z29">
        <v>0.25</v>
      </c>
      <c r="AA29">
        <v>0.47</v>
      </c>
      <c r="AB29">
        <v>0.78</v>
      </c>
      <c r="AC29">
        <v>1.2</v>
      </c>
      <c r="AD29">
        <v>1.76</v>
      </c>
      <c r="AE29">
        <v>2.4500000000000002</v>
      </c>
      <c r="AF29">
        <v>0.28999999999999998</v>
      </c>
      <c r="AG29">
        <v>0.53</v>
      </c>
      <c r="AH29">
        <v>0.88</v>
      </c>
      <c r="AI29">
        <v>0.31</v>
      </c>
      <c r="AJ29">
        <v>0.56999999999999995</v>
      </c>
      <c r="AK29">
        <v>0.96</v>
      </c>
      <c r="AL29">
        <v>1.48</v>
      </c>
      <c r="AM29">
        <v>2.15</v>
      </c>
      <c r="AN29">
        <v>4.05</v>
      </c>
      <c r="AO29">
        <v>0.63</v>
      </c>
      <c r="AP29">
        <v>1.04</v>
      </c>
      <c r="AQ29">
        <v>1.29</v>
      </c>
      <c r="AR29">
        <v>0.35</v>
      </c>
      <c r="AS29">
        <v>0.64</v>
      </c>
      <c r="AT29">
        <v>1.06</v>
      </c>
      <c r="AU29">
        <v>1.64</v>
      </c>
      <c r="AV29">
        <v>2.38</v>
      </c>
      <c r="AW29">
        <v>3.33</v>
      </c>
      <c r="AX29">
        <v>4.4800000000000004</v>
      </c>
      <c r="AY29">
        <v>5.87</v>
      </c>
      <c r="AZ29">
        <v>0.69</v>
      </c>
      <c r="BA29">
        <v>1.1399999999999999</v>
      </c>
      <c r="BB29">
        <v>1.75</v>
      </c>
      <c r="BC29">
        <v>2.63</v>
      </c>
      <c r="BD29">
        <v>3.57</v>
      </c>
      <c r="BE29">
        <v>4.8099999999999996</v>
      </c>
      <c r="BF29">
        <v>0.4</v>
      </c>
      <c r="BG29">
        <v>0.73</v>
      </c>
      <c r="BH29">
        <v>1.21</v>
      </c>
      <c r="BI29">
        <v>1.87</v>
      </c>
      <c r="BJ29">
        <v>2.73</v>
      </c>
      <c r="BK29">
        <v>3.81</v>
      </c>
      <c r="BL29">
        <v>5.15</v>
      </c>
      <c r="BM29">
        <v>0.74</v>
      </c>
      <c r="BN29">
        <v>1.53</v>
      </c>
      <c r="BO29">
        <v>2.76</v>
      </c>
      <c r="BP29">
        <v>4.5</v>
      </c>
      <c r="BQ29">
        <v>0.8</v>
      </c>
      <c r="BR29">
        <v>1.32</v>
      </c>
      <c r="BS29">
        <v>2.04</v>
      </c>
      <c r="BT29">
        <v>2.97</v>
      </c>
      <c r="BU29">
        <v>4.1399999999999997</v>
      </c>
      <c r="BV29">
        <v>5.59</v>
      </c>
      <c r="BW29">
        <v>0.93</v>
      </c>
      <c r="BX29">
        <v>1.52</v>
      </c>
      <c r="BY29">
        <v>2.33</v>
      </c>
      <c r="BZ29">
        <v>3.39</v>
      </c>
      <c r="CA29">
        <v>4.7300000000000004</v>
      </c>
      <c r="CB29">
        <v>6.37</v>
      </c>
      <c r="CC29">
        <v>8.36</v>
      </c>
      <c r="CD29">
        <v>24.3</v>
      </c>
      <c r="CE29">
        <v>1.72</v>
      </c>
      <c r="CF29">
        <v>2.63</v>
      </c>
      <c r="CG29">
        <v>3.82</v>
      </c>
      <c r="CH29">
        <v>5.32</v>
      </c>
      <c r="CI29">
        <v>7.17</v>
      </c>
      <c r="CJ29">
        <v>9.4</v>
      </c>
      <c r="CK29">
        <v>12.05</v>
      </c>
      <c r="CL29">
        <v>15.14</v>
      </c>
      <c r="CM29">
        <v>18.7</v>
      </c>
      <c r="CN29">
        <v>22.77</v>
      </c>
      <c r="CO29">
        <v>27.37</v>
      </c>
      <c r="CP29">
        <v>1.87</v>
      </c>
      <c r="CQ29">
        <v>2.86</v>
      </c>
      <c r="CR29">
        <v>4.16</v>
      </c>
      <c r="CS29">
        <v>5.81</v>
      </c>
      <c r="CT29">
        <v>7.99</v>
      </c>
      <c r="CU29">
        <v>10.47</v>
      </c>
      <c r="CV29">
        <v>13.4</v>
      </c>
      <c r="CW29">
        <v>3.17</v>
      </c>
      <c r="CX29">
        <v>4.5999999999999996</v>
      </c>
      <c r="CY29">
        <v>6.42</v>
      </c>
      <c r="CZ29">
        <v>8.65</v>
      </c>
      <c r="DA29">
        <v>11.35</v>
      </c>
      <c r="DB29">
        <v>14.56</v>
      </c>
      <c r="DC29">
        <v>18.3</v>
      </c>
      <c r="DD29">
        <v>22.63</v>
      </c>
      <c r="DE29">
        <v>27.58</v>
      </c>
      <c r="DF29">
        <v>33.19</v>
      </c>
      <c r="DG29">
        <v>5.0599999999999996</v>
      </c>
      <c r="DH29">
        <v>7.04</v>
      </c>
      <c r="DI29">
        <v>9.48</v>
      </c>
      <c r="DJ29">
        <v>12.43</v>
      </c>
      <c r="DK29">
        <v>15.93</v>
      </c>
      <c r="DL29">
        <v>20.03</v>
      </c>
      <c r="DM29">
        <v>24.76</v>
      </c>
      <c r="DN29">
        <v>30.17</v>
      </c>
      <c r="DO29">
        <v>36.31</v>
      </c>
      <c r="DP29">
        <v>7.68</v>
      </c>
      <c r="DQ29">
        <v>10.33</v>
      </c>
      <c r="DR29">
        <v>13.53</v>
      </c>
      <c r="DS29">
        <v>17.329999999999998</v>
      </c>
      <c r="DT29">
        <v>21.77</v>
      </c>
      <c r="DU29">
        <v>26.91</v>
      </c>
      <c r="DV29">
        <v>32.79</v>
      </c>
      <c r="DW29">
        <v>39.450000000000003</v>
      </c>
      <c r="DX29">
        <v>55.31</v>
      </c>
      <c r="DY29">
        <v>11.19</v>
      </c>
      <c r="DZ29">
        <v>14.64</v>
      </c>
      <c r="EA29">
        <v>18.739999999999998</v>
      </c>
      <c r="EB29">
        <v>23.54</v>
      </c>
      <c r="EC29">
        <v>29.09</v>
      </c>
      <c r="ED29">
        <v>35.44</v>
      </c>
      <c r="EE29">
        <v>42.63</v>
      </c>
      <c r="EF29">
        <v>50.72</v>
      </c>
      <c r="EG29">
        <v>59.76</v>
      </c>
      <c r="EH29">
        <v>69.790000000000006</v>
      </c>
      <c r="EI29">
        <v>80.849999999999994</v>
      </c>
      <c r="EJ29">
        <v>20.18</v>
      </c>
      <c r="EK29">
        <v>25.33</v>
      </c>
      <c r="EL29">
        <v>31.29</v>
      </c>
      <c r="EM29">
        <v>38.11</v>
      </c>
      <c r="EN29">
        <v>45.84</v>
      </c>
      <c r="EO29">
        <v>54.54</v>
      </c>
      <c r="EP29">
        <v>64.25</v>
      </c>
      <c r="EQ29">
        <v>75.03</v>
      </c>
      <c r="ER29">
        <v>86.92</v>
      </c>
      <c r="ES29">
        <v>28.62</v>
      </c>
      <c r="ET29">
        <v>35.35</v>
      </c>
      <c r="EU29">
        <v>43.06</v>
      </c>
      <c r="EV29">
        <v>51.81</v>
      </c>
      <c r="EW29">
        <v>61.66</v>
      </c>
      <c r="EX29">
        <v>72.66</v>
      </c>
      <c r="EY29">
        <v>84.88</v>
      </c>
      <c r="EZ29">
        <v>98.37</v>
      </c>
      <c r="FA29">
        <v>31.55</v>
      </c>
      <c r="FB29">
        <v>39.01</v>
      </c>
      <c r="FC29">
        <v>47.56</v>
      </c>
      <c r="FD29">
        <v>57.27</v>
      </c>
      <c r="FE29">
        <v>68.209999999999994</v>
      </c>
      <c r="FF29">
        <v>80.44</v>
      </c>
      <c r="FG29">
        <v>94.03</v>
      </c>
      <c r="FH29">
        <v>109.04</v>
      </c>
      <c r="FI29">
        <v>125.54</v>
      </c>
      <c r="FJ29">
        <v>143.6</v>
      </c>
      <c r="FK29">
        <v>163.27000000000001</v>
      </c>
      <c r="FL29">
        <v>184.62</v>
      </c>
      <c r="FM29">
        <v>207.71</v>
      </c>
      <c r="FN29">
        <v>232.59</v>
      </c>
      <c r="FO29">
        <v>259.33999999999997</v>
      </c>
      <c r="FP29">
        <v>287.99</v>
      </c>
      <c r="FQ29">
        <v>84.59</v>
      </c>
      <c r="FR29">
        <v>99.88</v>
      </c>
      <c r="FS29">
        <v>116.89</v>
      </c>
      <c r="FT29">
        <v>135.71</v>
      </c>
      <c r="FU29">
        <v>156.41</v>
      </c>
      <c r="FV29">
        <v>179.09</v>
      </c>
      <c r="FW29">
        <v>203.83</v>
      </c>
      <c r="FX29">
        <v>230.7</v>
      </c>
      <c r="FY29">
        <v>259.79000000000002</v>
      </c>
      <c r="FZ29">
        <v>291.18</v>
      </c>
      <c r="GA29">
        <v>324.95</v>
      </c>
      <c r="GB29">
        <v>361.17</v>
      </c>
      <c r="GC29">
        <v>399.92</v>
      </c>
      <c r="GD29">
        <v>441.27</v>
      </c>
      <c r="GE29">
        <v>485.31</v>
      </c>
      <c r="GF29">
        <v>532.11</v>
      </c>
      <c r="GG29">
        <v>581.73</v>
      </c>
      <c r="GH29">
        <v>634.26</v>
      </c>
      <c r="GI29">
        <v>689.76</v>
      </c>
      <c r="GJ29">
        <v>311.88</v>
      </c>
      <c r="GK29">
        <v>349.77</v>
      </c>
      <c r="GL29">
        <v>390.56</v>
      </c>
      <c r="GM29">
        <v>434.34</v>
      </c>
      <c r="GN29">
        <v>481.21</v>
      </c>
      <c r="GO29">
        <v>531.27</v>
      </c>
      <c r="GP29">
        <v>584.62</v>
      </c>
      <c r="GQ29">
        <v>641.34</v>
      </c>
      <c r="GR29">
        <v>701.52</v>
      </c>
      <c r="GS29">
        <v>765.27</v>
      </c>
      <c r="GT29">
        <v>832.67</v>
      </c>
    </row>
    <row r="30" spans="1:202" x14ac:dyDescent="0.25">
      <c r="A30" t="s">
        <v>83</v>
      </c>
      <c r="B30">
        <v>4.5</v>
      </c>
      <c r="C30">
        <v>6.17</v>
      </c>
      <c r="D30">
        <v>4.38</v>
      </c>
      <c r="E30">
        <v>3.2</v>
      </c>
      <c r="F30">
        <v>7.33</v>
      </c>
      <c r="G30">
        <v>5.25</v>
      </c>
      <c r="H30">
        <v>4</v>
      </c>
      <c r="I30">
        <v>9</v>
      </c>
      <c r="J30">
        <v>7.57</v>
      </c>
      <c r="K30">
        <v>6.5</v>
      </c>
      <c r="L30">
        <v>5</v>
      </c>
      <c r="M30">
        <v>6.11</v>
      </c>
      <c r="N30">
        <v>4.33</v>
      </c>
      <c r="O30">
        <v>10.33</v>
      </c>
      <c r="P30">
        <v>7.5</v>
      </c>
      <c r="Q30">
        <v>5.8</v>
      </c>
      <c r="R30">
        <v>4.67</v>
      </c>
      <c r="S30">
        <v>11.67</v>
      </c>
      <c r="T30">
        <v>8.5</v>
      </c>
      <c r="U30">
        <v>7.44</v>
      </c>
      <c r="V30">
        <v>6.6</v>
      </c>
      <c r="W30">
        <v>5.33</v>
      </c>
      <c r="X30">
        <v>4.43</v>
      </c>
      <c r="Y30">
        <v>13.33</v>
      </c>
      <c r="Z30">
        <v>9.75</v>
      </c>
      <c r="AA30">
        <v>7.6</v>
      </c>
      <c r="AB30">
        <v>6.17</v>
      </c>
      <c r="AC30">
        <v>5.14</v>
      </c>
      <c r="AD30">
        <v>4.38</v>
      </c>
      <c r="AE30">
        <v>3.78</v>
      </c>
      <c r="AF30">
        <v>10.75</v>
      </c>
      <c r="AG30">
        <v>8.4</v>
      </c>
      <c r="AH30">
        <v>6.83</v>
      </c>
      <c r="AI30">
        <v>12</v>
      </c>
      <c r="AJ30">
        <v>9.4</v>
      </c>
      <c r="AK30">
        <v>7.67</v>
      </c>
      <c r="AL30">
        <v>6.43</v>
      </c>
      <c r="AM30">
        <v>5.5</v>
      </c>
      <c r="AN30">
        <v>4.2</v>
      </c>
      <c r="AO30">
        <v>9.8000000000000007</v>
      </c>
      <c r="AP30">
        <v>8</v>
      </c>
      <c r="AQ30">
        <v>7.31</v>
      </c>
      <c r="AR30">
        <v>13</v>
      </c>
      <c r="AS30">
        <v>10.199999999999999</v>
      </c>
      <c r="AT30">
        <v>8.33</v>
      </c>
      <c r="AU30">
        <v>7</v>
      </c>
      <c r="AV30">
        <v>6</v>
      </c>
      <c r="AW30">
        <v>5.22</v>
      </c>
      <c r="AX30">
        <v>4.5999999999999996</v>
      </c>
      <c r="AY30">
        <v>4.09</v>
      </c>
      <c r="AZ30">
        <v>11.2</v>
      </c>
      <c r="BA30">
        <v>9.17</v>
      </c>
      <c r="BB30">
        <v>7.71</v>
      </c>
      <c r="BC30">
        <v>6.5</v>
      </c>
      <c r="BD30">
        <v>5.78</v>
      </c>
      <c r="BE30">
        <v>5.0999999999999996</v>
      </c>
      <c r="BF30">
        <v>15.5</v>
      </c>
      <c r="BG30">
        <v>12.2</v>
      </c>
      <c r="BH30">
        <v>10</v>
      </c>
      <c r="BI30">
        <v>8.43</v>
      </c>
      <c r="BJ30">
        <v>7.25</v>
      </c>
      <c r="BK30">
        <v>6.33</v>
      </c>
      <c r="BL30">
        <v>5.6</v>
      </c>
      <c r="BM30">
        <v>12.4</v>
      </c>
      <c r="BN30">
        <v>9.31</v>
      </c>
      <c r="BO30">
        <v>7.38</v>
      </c>
      <c r="BP30">
        <v>6.05</v>
      </c>
      <c r="BQ30">
        <v>13</v>
      </c>
      <c r="BR30">
        <v>10.67</v>
      </c>
      <c r="BS30">
        <v>9</v>
      </c>
      <c r="BT30">
        <v>7.75</v>
      </c>
      <c r="BU30">
        <v>6.78</v>
      </c>
      <c r="BV30">
        <v>6</v>
      </c>
      <c r="BW30">
        <v>14.8</v>
      </c>
      <c r="BX30">
        <v>12.17</v>
      </c>
      <c r="BY30">
        <v>10.29</v>
      </c>
      <c r="BZ30">
        <v>8.8800000000000008</v>
      </c>
      <c r="CA30">
        <v>7.78</v>
      </c>
      <c r="CB30">
        <v>6.9</v>
      </c>
      <c r="CC30">
        <v>6.18</v>
      </c>
      <c r="CD30">
        <v>3.94</v>
      </c>
      <c r="CE30">
        <v>13.67</v>
      </c>
      <c r="CF30">
        <v>11.57</v>
      </c>
      <c r="CG30">
        <v>10</v>
      </c>
      <c r="CH30">
        <v>8.7799999999999994</v>
      </c>
      <c r="CI30">
        <v>7.8</v>
      </c>
      <c r="CJ30">
        <v>7</v>
      </c>
      <c r="CK30">
        <v>6.33</v>
      </c>
      <c r="CL30">
        <v>5.77</v>
      </c>
      <c r="CM30">
        <v>5.29</v>
      </c>
      <c r="CN30">
        <v>4.87</v>
      </c>
      <c r="CO30">
        <v>4.5</v>
      </c>
      <c r="CP30">
        <v>15.33</v>
      </c>
      <c r="CQ30">
        <v>13</v>
      </c>
      <c r="CR30">
        <v>11.25</v>
      </c>
      <c r="CS30">
        <v>9.89</v>
      </c>
      <c r="CT30">
        <v>8.6999999999999993</v>
      </c>
      <c r="CU30">
        <v>7.82</v>
      </c>
      <c r="CV30">
        <v>7.08</v>
      </c>
      <c r="CW30">
        <v>14.29</v>
      </c>
      <c r="CX30">
        <v>12.38</v>
      </c>
      <c r="CY30">
        <v>10.89</v>
      </c>
      <c r="CZ30">
        <v>9.6999999999999993</v>
      </c>
      <c r="DA30">
        <v>8.73</v>
      </c>
      <c r="DB30">
        <v>7.92</v>
      </c>
      <c r="DC30">
        <v>7.23</v>
      </c>
      <c r="DD30">
        <v>6.64</v>
      </c>
      <c r="DE30">
        <v>6.13</v>
      </c>
      <c r="DF30">
        <v>5.69</v>
      </c>
      <c r="DG30">
        <v>13.5</v>
      </c>
      <c r="DH30">
        <v>11.89</v>
      </c>
      <c r="DI30">
        <v>10.6</v>
      </c>
      <c r="DJ30">
        <v>9.5500000000000007</v>
      </c>
      <c r="DK30">
        <v>8.67</v>
      </c>
      <c r="DL30">
        <v>7.92</v>
      </c>
      <c r="DM30">
        <v>7.29</v>
      </c>
      <c r="DN30">
        <v>6.73</v>
      </c>
      <c r="DO30">
        <v>6.25</v>
      </c>
      <c r="DP30">
        <v>12.89</v>
      </c>
      <c r="DQ30">
        <v>11.5</v>
      </c>
      <c r="DR30">
        <v>10.36</v>
      </c>
      <c r="DS30">
        <v>9.42</v>
      </c>
      <c r="DT30">
        <v>8.6199999999999992</v>
      </c>
      <c r="DU30">
        <v>7.93</v>
      </c>
      <c r="DV30">
        <v>7.33</v>
      </c>
      <c r="DW30">
        <v>6.81</v>
      </c>
      <c r="DX30">
        <v>5.94</v>
      </c>
      <c r="DY30">
        <v>12.4</v>
      </c>
      <c r="DZ30">
        <v>11.18</v>
      </c>
      <c r="EA30">
        <v>10.17</v>
      </c>
      <c r="EB30">
        <v>9.31</v>
      </c>
      <c r="EC30">
        <v>8.57</v>
      </c>
      <c r="ED30">
        <v>7.93</v>
      </c>
      <c r="EE30">
        <v>7.38</v>
      </c>
      <c r="EF30">
        <v>6.88</v>
      </c>
      <c r="EG30">
        <v>6.44</v>
      </c>
      <c r="EH30">
        <v>6.05</v>
      </c>
      <c r="EI30">
        <v>5.7</v>
      </c>
      <c r="EJ30">
        <v>10.92</v>
      </c>
      <c r="EK30">
        <v>10</v>
      </c>
      <c r="EL30">
        <v>9.2100000000000009</v>
      </c>
      <c r="EM30">
        <v>8.5299999999999994</v>
      </c>
      <c r="EN30">
        <v>7.94</v>
      </c>
      <c r="EO30">
        <v>7.41</v>
      </c>
      <c r="EP30">
        <v>6.94</v>
      </c>
      <c r="EQ30">
        <v>6.53</v>
      </c>
      <c r="ER30">
        <v>6.15</v>
      </c>
      <c r="ES30">
        <v>11.46</v>
      </c>
      <c r="ET30">
        <v>10.57</v>
      </c>
      <c r="EU30">
        <v>9.8000000000000007</v>
      </c>
      <c r="EV30">
        <v>9.1300000000000008</v>
      </c>
      <c r="EW30">
        <v>8.5299999999999994</v>
      </c>
      <c r="EX30">
        <v>8</v>
      </c>
      <c r="EY30">
        <v>7.53</v>
      </c>
      <c r="EZ30">
        <v>7.1</v>
      </c>
      <c r="FA30">
        <v>13</v>
      </c>
      <c r="FB30">
        <v>12</v>
      </c>
      <c r="FC30">
        <v>11.13</v>
      </c>
      <c r="FD30">
        <v>10.38</v>
      </c>
      <c r="FE30">
        <v>9.7100000000000009</v>
      </c>
      <c r="FF30">
        <v>9.11</v>
      </c>
      <c r="FG30">
        <v>8.58</v>
      </c>
      <c r="FH30">
        <v>8.1</v>
      </c>
      <c r="FI30">
        <v>7.67</v>
      </c>
      <c r="FJ30">
        <v>7.27</v>
      </c>
      <c r="FK30">
        <v>6.91</v>
      </c>
      <c r="FL30">
        <v>6.58</v>
      </c>
      <c r="FM30">
        <v>6.28</v>
      </c>
      <c r="FN30">
        <v>6</v>
      </c>
      <c r="FO30">
        <v>5.74</v>
      </c>
      <c r="FP30">
        <v>5.5</v>
      </c>
      <c r="FQ30">
        <v>12.65</v>
      </c>
      <c r="FR30">
        <v>11.89</v>
      </c>
      <c r="FS30">
        <v>11.21</v>
      </c>
      <c r="FT30">
        <v>10.6</v>
      </c>
      <c r="FU30">
        <v>10.050000000000001</v>
      </c>
      <c r="FV30">
        <v>9.5500000000000007</v>
      </c>
      <c r="FW30">
        <v>9.09</v>
      </c>
      <c r="FX30">
        <v>8.67</v>
      </c>
      <c r="FY30">
        <v>8.2799999999999994</v>
      </c>
      <c r="FZ30">
        <v>7.92</v>
      </c>
      <c r="GA30">
        <v>7.59</v>
      </c>
      <c r="GB30">
        <v>7.29</v>
      </c>
      <c r="GC30">
        <v>7</v>
      </c>
      <c r="GD30">
        <v>6.73</v>
      </c>
      <c r="GE30">
        <v>6.48</v>
      </c>
      <c r="GF30">
        <v>6.25</v>
      </c>
      <c r="GG30">
        <v>6.03</v>
      </c>
      <c r="GH30">
        <v>5.82</v>
      </c>
      <c r="GI30">
        <v>5.63</v>
      </c>
      <c r="GJ30">
        <v>10.28</v>
      </c>
      <c r="GK30">
        <v>9.85</v>
      </c>
      <c r="GL30">
        <v>9.44</v>
      </c>
      <c r="GM30">
        <v>9.07</v>
      </c>
      <c r="GN30">
        <v>8.7200000000000006</v>
      </c>
      <c r="GO30">
        <v>8.4</v>
      </c>
      <c r="GP30">
        <v>8.1</v>
      </c>
      <c r="GQ30">
        <v>7.81</v>
      </c>
      <c r="GR30">
        <v>7.55</v>
      </c>
      <c r="GS30">
        <v>7.29</v>
      </c>
      <c r="GT30">
        <v>7.06</v>
      </c>
    </row>
    <row r="31" spans="1:202" x14ac:dyDescent="0.25">
      <c r="A31" t="s">
        <v>84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3</v>
      </c>
      <c r="P31">
        <v>1</v>
      </c>
      <c r="Q31">
        <v>1</v>
      </c>
      <c r="R31">
        <v>1</v>
      </c>
      <c r="S31">
        <v>3</v>
      </c>
      <c r="T31">
        <v>1</v>
      </c>
      <c r="U31">
        <v>1</v>
      </c>
      <c r="V31">
        <v>1</v>
      </c>
      <c r="W31">
        <v>1</v>
      </c>
      <c r="X31">
        <v>1</v>
      </c>
      <c r="Y31">
        <v>3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3</v>
      </c>
      <c r="AG31">
        <v>1</v>
      </c>
      <c r="AH31">
        <v>1</v>
      </c>
      <c r="AI31">
        <v>3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3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3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4</v>
      </c>
      <c r="BG31">
        <v>3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2</v>
      </c>
      <c r="BO31">
        <v>1</v>
      </c>
      <c r="BP31">
        <v>1</v>
      </c>
      <c r="BQ31">
        <v>3</v>
      </c>
      <c r="BR31">
        <v>3</v>
      </c>
      <c r="BS31">
        <v>1</v>
      </c>
      <c r="BT31">
        <v>1</v>
      </c>
      <c r="BU31">
        <v>1</v>
      </c>
      <c r="BV31">
        <v>1</v>
      </c>
      <c r="BW31">
        <v>4</v>
      </c>
      <c r="BX31">
        <v>3</v>
      </c>
      <c r="BY31">
        <v>3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3</v>
      </c>
      <c r="CF31">
        <v>3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4</v>
      </c>
      <c r="CQ31">
        <v>3</v>
      </c>
      <c r="CR31">
        <v>3</v>
      </c>
      <c r="CS31">
        <v>2</v>
      </c>
      <c r="CT31">
        <v>1</v>
      </c>
      <c r="CU31">
        <v>1</v>
      </c>
      <c r="CV31">
        <v>1</v>
      </c>
      <c r="CW31">
        <v>4</v>
      </c>
      <c r="CX31">
        <v>3</v>
      </c>
      <c r="CY31">
        <v>3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3</v>
      </c>
      <c r="DH31">
        <v>3</v>
      </c>
      <c r="DI31">
        <v>3</v>
      </c>
      <c r="DJ31">
        <v>2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3</v>
      </c>
      <c r="DQ31">
        <v>3</v>
      </c>
      <c r="DR31">
        <v>3</v>
      </c>
      <c r="DS31">
        <v>2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3</v>
      </c>
      <c r="DZ31">
        <v>3</v>
      </c>
      <c r="EA31">
        <v>3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3</v>
      </c>
      <c r="EK31">
        <v>2</v>
      </c>
      <c r="EL31">
        <v>2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3</v>
      </c>
      <c r="ET31">
        <v>3</v>
      </c>
      <c r="EU31">
        <v>2</v>
      </c>
      <c r="EV31">
        <v>2</v>
      </c>
      <c r="EW31">
        <v>1</v>
      </c>
      <c r="EX31">
        <v>1</v>
      </c>
      <c r="EY31">
        <v>1</v>
      </c>
      <c r="EZ31">
        <v>1</v>
      </c>
      <c r="FA31">
        <v>3</v>
      </c>
      <c r="FB31">
        <v>3</v>
      </c>
      <c r="FC31">
        <v>3</v>
      </c>
      <c r="FD31">
        <v>3</v>
      </c>
      <c r="FE31">
        <v>2</v>
      </c>
      <c r="FF31">
        <v>2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2</v>
      </c>
      <c r="FW31">
        <v>2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3</v>
      </c>
      <c r="GK31">
        <v>2</v>
      </c>
      <c r="GL31">
        <v>2</v>
      </c>
      <c r="GM31">
        <v>2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</row>
    <row r="32" spans="1:202" x14ac:dyDescent="0.25">
      <c r="A32" t="s">
        <v>85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</v>
      </c>
      <c r="I32">
        <v>3</v>
      </c>
      <c r="J32">
        <v>2</v>
      </c>
      <c r="K32">
        <v>1</v>
      </c>
      <c r="L32">
        <v>1</v>
      </c>
      <c r="M32">
        <v>1</v>
      </c>
      <c r="N32">
        <v>1</v>
      </c>
      <c r="O32">
        <v>3</v>
      </c>
      <c r="P32">
        <v>2</v>
      </c>
      <c r="Q32">
        <v>1</v>
      </c>
      <c r="R32">
        <v>1</v>
      </c>
      <c r="S32">
        <v>4</v>
      </c>
      <c r="T32">
        <v>3</v>
      </c>
      <c r="U32">
        <v>2</v>
      </c>
      <c r="V32">
        <v>1</v>
      </c>
      <c r="W32">
        <v>1</v>
      </c>
      <c r="X32">
        <v>1</v>
      </c>
      <c r="Y32">
        <v>4</v>
      </c>
      <c r="Z32">
        <v>3</v>
      </c>
      <c r="AA32">
        <v>2</v>
      </c>
      <c r="AB32">
        <v>1</v>
      </c>
      <c r="AC32">
        <v>1</v>
      </c>
      <c r="AD32">
        <v>1</v>
      </c>
      <c r="AE32">
        <v>1</v>
      </c>
      <c r="AF32">
        <v>3</v>
      </c>
      <c r="AG32">
        <v>3</v>
      </c>
      <c r="AH32">
        <v>1</v>
      </c>
      <c r="AI32">
        <v>4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3</v>
      </c>
      <c r="AP32">
        <v>2</v>
      </c>
      <c r="AQ32">
        <v>2</v>
      </c>
      <c r="AR32">
        <v>4</v>
      </c>
      <c r="AS32">
        <v>3</v>
      </c>
      <c r="AT32">
        <v>3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3</v>
      </c>
      <c r="BA32">
        <v>3</v>
      </c>
      <c r="BB32">
        <v>2</v>
      </c>
      <c r="BC32">
        <v>1</v>
      </c>
      <c r="BD32">
        <v>1</v>
      </c>
      <c r="BE32">
        <v>1</v>
      </c>
      <c r="BF32">
        <v>4</v>
      </c>
      <c r="BG32">
        <v>4</v>
      </c>
      <c r="BH32">
        <v>3</v>
      </c>
      <c r="BI32">
        <v>3</v>
      </c>
      <c r="BJ32">
        <v>1</v>
      </c>
      <c r="BK32">
        <v>1</v>
      </c>
      <c r="BL32">
        <v>1</v>
      </c>
      <c r="BM32">
        <v>4</v>
      </c>
      <c r="BN32">
        <v>3</v>
      </c>
      <c r="BO32">
        <v>2</v>
      </c>
      <c r="BP32">
        <v>1</v>
      </c>
      <c r="BQ32">
        <v>4</v>
      </c>
      <c r="BR32">
        <v>3</v>
      </c>
      <c r="BS32">
        <v>3</v>
      </c>
      <c r="BT32">
        <v>2</v>
      </c>
      <c r="BU32">
        <v>1</v>
      </c>
      <c r="BV32">
        <v>1</v>
      </c>
      <c r="BW32">
        <v>4</v>
      </c>
      <c r="BX32">
        <v>4</v>
      </c>
      <c r="BY32">
        <v>3</v>
      </c>
      <c r="BZ32">
        <v>3</v>
      </c>
      <c r="CA32">
        <v>2</v>
      </c>
      <c r="CB32">
        <v>1</v>
      </c>
      <c r="CC32">
        <v>1</v>
      </c>
      <c r="CD32">
        <v>1</v>
      </c>
      <c r="CE32">
        <v>4</v>
      </c>
      <c r="CF32">
        <v>4</v>
      </c>
      <c r="CG32">
        <v>3</v>
      </c>
      <c r="CH32">
        <v>3</v>
      </c>
      <c r="CI32">
        <v>2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4</v>
      </c>
      <c r="CQ32">
        <v>4</v>
      </c>
      <c r="CR32">
        <v>3</v>
      </c>
      <c r="CS32">
        <v>3</v>
      </c>
      <c r="CT32">
        <v>3</v>
      </c>
      <c r="CU32">
        <v>2</v>
      </c>
      <c r="CV32">
        <v>1</v>
      </c>
      <c r="CW32">
        <v>4</v>
      </c>
      <c r="CX32">
        <v>4</v>
      </c>
      <c r="CY32">
        <v>3</v>
      </c>
      <c r="CZ32">
        <v>3</v>
      </c>
      <c r="DA32">
        <v>3</v>
      </c>
      <c r="DB32">
        <v>2</v>
      </c>
      <c r="DC32">
        <v>1</v>
      </c>
      <c r="DD32">
        <v>1</v>
      </c>
      <c r="DE32">
        <v>1</v>
      </c>
      <c r="DF32">
        <v>1</v>
      </c>
      <c r="DG32">
        <v>4</v>
      </c>
      <c r="DH32">
        <v>4</v>
      </c>
      <c r="DI32">
        <v>3</v>
      </c>
      <c r="DJ32">
        <v>3</v>
      </c>
      <c r="DK32">
        <v>3</v>
      </c>
      <c r="DL32">
        <v>2</v>
      </c>
      <c r="DM32">
        <v>1</v>
      </c>
      <c r="DN32">
        <v>1</v>
      </c>
      <c r="DO32">
        <v>1</v>
      </c>
      <c r="DP32">
        <v>4</v>
      </c>
      <c r="DQ32">
        <v>4</v>
      </c>
      <c r="DR32">
        <v>3</v>
      </c>
      <c r="DS32">
        <v>3</v>
      </c>
      <c r="DT32">
        <v>3</v>
      </c>
      <c r="DU32">
        <v>2</v>
      </c>
      <c r="DV32">
        <v>2</v>
      </c>
      <c r="DW32">
        <v>1</v>
      </c>
      <c r="DX32">
        <v>1</v>
      </c>
      <c r="DY32">
        <v>4</v>
      </c>
      <c r="DZ32">
        <v>3</v>
      </c>
      <c r="EA32">
        <v>3</v>
      </c>
      <c r="EB32">
        <v>3</v>
      </c>
      <c r="EC32">
        <v>3</v>
      </c>
      <c r="ED32">
        <v>2</v>
      </c>
      <c r="EE32">
        <v>2</v>
      </c>
      <c r="EF32">
        <v>1</v>
      </c>
      <c r="EG32">
        <v>1</v>
      </c>
      <c r="EH32">
        <v>1</v>
      </c>
      <c r="EI32">
        <v>1</v>
      </c>
      <c r="EJ32">
        <v>3</v>
      </c>
      <c r="EK32">
        <v>3</v>
      </c>
      <c r="EL32">
        <v>3</v>
      </c>
      <c r="EM32">
        <v>3</v>
      </c>
      <c r="EN32">
        <v>2</v>
      </c>
      <c r="EO32">
        <v>2</v>
      </c>
      <c r="EP32">
        <v>1</v>
      </c>
      <c r="EQ32">
        <v>1</v>
      </c>
      <c r="ER32">
        <v>1</v>
      </c>
      <c r="ES32">
        <v>4</v>
      </c>
      <c r="ET32">
        <v>3</v>
      </c>
      <c r="EU32">
        <v>3</v>
      </c>
      <c r="EV32">
        <v>3</v>
      </c>
      <c r="EW32">
        <v>3</v>
      </c>
      <c r="EX32">
        <v>2</v>
      </c>
      <c r="EY32">
        <v>2</v>
      </c>
      <c r="EZ32">
        <v>1</v>
      </c>
      <c r="FA32">
        <v>4</v>
      </c>
      <c r="FB32">
        <v>4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2</v>
      </c>
      <c r="FI32">
        <v>2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4</v>
      </c>
      <c r="FR32">
        <v>4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2</v>
      </c>
      <c r="GA32">
        <v>2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2</v>
      </c>
      <c r="GQ32">
        <v>2</v>
      </c>
      <c r="GR32">
        <v>2</v>
      </c>
      <c r="GS32">
        <v>2</v>
      </c>
      <c r="GT32">
        <v>1</v>
      </c>
    </row>
    <row r="33" spans="1:202" x14ac:dyDescent="0.25">
      <c r="A33" t="s">
        <v>86</v>
      </c>
      <c r="B33">
        <v>1</v>
      </c>
      <c r="C33">
        <v>1</v>
      </c>
      <c r="D33">
        <v>1</v>
      </c>
      <c r="E33">
        <v>1</v>
      </c>
      <c r="F33">
        <v>3</v>
      </c>
      <c r="G33">
        <v>1</v>
      </c>
      <c r="H33">
        <v>1</v>
      </c>
      <c r="I33">
        <v>3</v>
      </c>
      <c r="J33">
        <v>3</v>
      </c>
      <c r="K33">
        <v>2</v>
      </c>
      <c r="L33">
        <v>1</v>
      </c>
      <c r="M33">
        <v>1</v>
      </c>
      <c r="N33">
        <v>1</v>
      </c>
      <c r="O33">
        <v>4</v>
      </c>
      <c r="P33">
        <v>3</v>
      </c>
      <c r="Q33">
        <v>1</v>
      </c>
      <c r="R33">
        <v>1</v>
      </c>
      <c r="S33">
        <v>4</v>
      </c>
      <c r="T33">
        <v>3</v>
      </c>
      <c r="U33">
        <v>3</v>
      </c>
      <c r="V33">
        <v>2</v>
      </c>
      <c r="W33">
        <v>1</v>
      </c>
      <c r="X33">
        <v>1</v>
      </c>
      <c r="Y33">
        <v>4</v>
      </c>
      <c r="Z33">
        <v>3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4</v>
      </c>
      <c r="AG33">
        <v>3</v>
      </c>
      <c r="AH33">
        <v>2</v>
      </c>
      <c r="AI33">
        <v>4</v>
      </c>
      <c r="AJ33">
        <v>3</v>
      </c>
      <c r="AK33">
        <v>3</v>
      </c>
      <c r="AL33">
        <v>2</v>
      </c>
      <c r="AM33">
        <v>1</v>
      </c>
      <c r="AN33">
        <v>1</v>
      </c>
      <c r="AO33">
        <v>3</v>
      </c>
      <c r="AP33">
        <v>3</v>
      </c>
      <c r="AQ33">
        <v>3</v>
      </c>
      <c r="AR33">
        <v>4</v>
      </c>
      <c r="AS33">
        <v>4</v>
      </c>
      <c r="AT33">
        <v>3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3</v>
      </c>
      <c r="BB33">
        <v>3</v>
      </c>
      <c r="BC33">
        <v>2</v>
      </c>
      <c r="BD33">
        <v>1</v>
      </c>
      <c r="BE33">
        <v>1</v>
      </c>
      <c r="BF33">
        <v>4</v>
      </c>
      <c r="BG33">
        <v>4</v>
      </c>
      <c r="BH33">
        <v>4</v>
      </c>
      <c r="BI33">
        <v>3</v>
      </c>
      <c r="BJ33">
        <v>3</v>
      </c>
      <c r="BK33">
        <v>1</v>
      </c>
      <c r="BL33">
        <v>1</v>
      </c>
      <c r="BM33">
        <v>4</v>
      </c>
      <c r="BN33">
        <v>3</v>
      </c>
      <c r="BO33">
        <v>3</v>
      </c>
      <c r="BP33">
        <v>1</v>
      </c>
      <c r="BQ33">
        <v>4</v>
      </c>
      <c r="BR33">
        <v>4</v>
      </c>
      <c r="BS33">
        <v>3</v>
      </c>
      <c r="BT33">
        <v>3</v>
      </c>
      <c r="BU33">
        <v>2</v>
      </c>
      <c r="BV33">
        <v>1</v>
      </c>
      <c r="BW33">
        <v>4</v>
      </c>
      <c r="BX33">
        <v>4</v>
      </c>
      <c r="BY33">
        <v>4</v>
      </c>
      <c r="BZ33">
        <v>3</v>
      </c>
      <c r="CA33">
        <v>3</v>
      </c>
      <c r="CB33">
        <v>2</v>
      </c>
      <c r="CC33">
        <v>1</v>
      </c>
      <c r="CD33">
        <v>1</v>
      </c>
      <c r="CE33">
        <v>4</v>
      </c>
      <c r="CF33">
        <v>4</v>
      </c>
      <c r="CG33">
        <v>4</v>
      </c>
      <c r="CH33">
        <v>3</v>
      </c>
      <c r="CI33">
        <v>3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4</v>
      </c>
      <c r="CQ33">
        <v>4</v>
      </c>
      <c r="CR33">
        <v>4</v>
      </c>
      <c r="CS33">
        <v>3</v>
      </c>
      <c r="CT33">
        <v>3</v>
      </c>
      <c r="CU33">
        <v>3</v>
      </c>
      <c r="CV33">
        <v>2</v>
      </c>
      <c r="CW33">
        <v>4</v>
      </c>
      <c r="CX33">
        <v>4</v>
      </c>
      <c r="CY33">
        <v>4</v>
      </c>
      <c r="CZ33">
        <v>3</v>
      </c>
      <c r="DA33">
        <v>3</v>
      </c>
      <c r="DB33">
        <v>3</v>
      </c>
      <c r="DC33">
        <v>3</v>
      </c>
      <c r="DD33">
        <v>2</v>
      </c>
      <c r="DE33">
        <v>1</v>
      </c>
      <c r="DF33">
        <v>1</v>
      </c>
      <c r="DG33">
        <v>4</v>
      </c>
      <c r="DH33">
        <v>4</v>
      </c>
      <c r="DI33">
        <v>4</v>
      </c>
      <c r="DJ33">
        <v>3</v>
      </c>
      <c r="DK33">
        <v>3</v>
      </c>
      <c r="DL33">
        <v>3</v>
      </c>
      <c r="DM33">
        <v>3</v>
      </c>
      <c r="DN33">
        <v>2</v>
      </c>
      <c r="DO33">
        <v>1</v>
      </c>
      <c r="DP33">
        <v>4</v>
      </c>
      <c r="DQ33">
        <v>4</v>
      </c>
      <c r="DR33">
        <v>4</v>
      </c>
      <c r="DS33">
        <v>3</v>
      </c>
      <c r="DT33">
        <v>3</v>
      </c>
      <c r="DU33">
        <v>3</v>
      </c>
      <c r="DV33">
        <v>3</v>
      </c>
      <c r="DW33">
        <v>2</v>
      </c>
      <c r="DX33">
        <v>1</v>
      </c>
      <c r="DY33">
        <v>4</v>
      </c>
      <c r="DZ33">
        <v>4</v>
      </c>
      <c r="EA33">
        <v>4</v>
      </c>
      <c r="EB33">
        <v>3</v>
      </c>
      <c r="EC33">
        <v>3</v>
      </c>
      <c r="ED33">
        <v>3</v>
      </c>
      <c r="EE33">
        <v>3</v>
      </c>
      <c r="EF33">
        <v>2</v>
      </c>
      <c r="EG33">
        <v>2</v>
      </c>
      <c r="EH33">
        <v>1</v>
      </c>
      <c r="EI33">
        <v>1</v>
      </c>
      <c r="EJ33">
        <v>4</v>
      </c>
      <c r="EK33">
        <v>4</v>
      </c>
      <c r="EL33">
        <v>3</v>
      </c>
      <c r="EM33">
        <v>3</v>
      </c>
      <c r="EN33">
        <v>3</v>
      </c>
      <c r="EO33">
        <v>3</v>
      </c>
      <c r="EP33">
        <v>2</v>
      </c>
      <c r="EQ33">
        <v>2</v>
      </c>
      <c r="ER33">
        <v>1</v>
      </c>
      <c r="ES33">
        <v>4</v>
      </c>
      <c r="ET33">
        <v>4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2</v>
      </c>
      <c r="FA33">
        <v>4</v>
      </c>
      <c r="FB33">
        <v>4</v>
      </c>
      <c r="FC33">
        <v>4</v>
      </c>
      <c r="FD33">
        <v>4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2</v>
      </c>
      <c r="FL33">
        <v>2</v>
      </c>
      <c r="FM33">
        <v>1</v>
      </c>
      <c r="FN33">
        <v>1</v>
      </c>
      <c r="FO33">
        <v>1</v>
      </c>
      <c r="FP33">
        <v>1</v>
      </c>
      <c r="FQ33">
        <v>4</v>
      </c>
      <c r="FR33">
        <v>4</v>
      </c>
      <c r="FS33">
        <v>4</v>
      </c>
      <c r="FT33">
        <v>4</v>
      </c>
      <c r="FU33">
        <v>4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2</v>
      </c>
      <c r="GD33">
        <v>2</v>
      </c>
      <c r="GE33">
        <v>2</v>
      </c>
      <c r="GF33">
        <v>1</v>
      </c>
      <c r="GG33">
        <v>1</v>
      </c>
      <c r="GH33">
        <v>1</v>
      </c>
      <c r="GI33">
        <v>1</v>
      </c>
      <c r="GJ33">
        <v>4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2</v>
      </c>
    </row>
    <row r="34" spans="1:202" x14ac:dyDescent="0.25">
      <c r="A34" t="s">
        <v>87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 t="s">
        <v>88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C34" t="s">
        <v>88</v>
      </c>
      <c r="CD34" t="s">
        <v>88</v>
      </c>
      <c r="CE34" t="s">
        <v>88</v>
      </c>
      <c r="CF34" t="s">
        <v>88</v>
      </c>
      <c r="CG34" t="s">
        <v>88</v>
      </c>
      <c r="CH34" t="s">
        <v>88</v>
      </c>
      <c r="CI34" t="s">
        <v>88</v>
      </c>
      <c r="CJ34" t="s">
        <v>88</v>
      </c>
      <c r="CK34" t="s">
        <v>88</v>
      </c>
      <c r="CL34" t="s">
        <v>88</v>
      </c>
      <c r="CM34" t="s">
        <v>88</v>
      </c>
      <c r="CN34" t="s">
        <v>88</v>
      </c>
      <c r="CO34" t="s">
        <v>88</v>
      </c>
      <c r="CP34" t="s">
        <v>88</v>
      </c>
      <c r="CQ34" t="s">
        <v>88</v>
      </c>
      <c r="CR34" t="s">
        <v>88</v>
      </c>
      <c r="CS34" t="s">
        <v>88</v>
      </c>
      <c r="CT34" t="s">
        <v>88</v>
      </c>
      <c r="CU34" t="s">
        <v>88</v>
      </c>
      <c r="CV34" t="s">
        <v>88</v>
      </c>
      <c r="CW34" t="s">
        <v>88</v>
      </c>
      <c r="CX34" t="s">
        <v>88</v>
      </c>
      <c r="CY34" t="s">
        <v>88</v>
      </c>
      <c r="CZ34" t="s">
        <v>88</v>
      </c>
      <c r="DA34" t="s">
        <v>88</v>
      </c>
      <c r="DB34" t="s">
        <v>88</v>
      </c>
      <c r="DC34" t="s">
        <v>88</v>
      </c>
      <c r="DD34" t="s">
        <v>88</v>
      </c>
      <c r="DE34" t="s">
        <v>88</v>
      </c>
      <c r="DF34" t="s">
        <v>88</v>
      </c>
      <c r="DG34" t="s">
        <v>88</v>
      </c>
      <c r="DH34" t="s">
        <v>88</v>
      </c>
      <c r="DI34" t="s">
        <v>88</v>
      </c>
      <c r="DJ34" t="s">
        <v>88</v>
      </c>
      <c r="DK34" t="s">
        <v>88</v>
      </c>
      <c r="DL34" t="s">
        <v>88</v>
      </c>
      <c r="DM34" t="s">
        <v>88</v>
      </c>
      <c r="DN34" t="s">
        <v>88</v>
      </c>
      <c r="DO34" t="s">
        <v>88</v>
      </c>
      <c r="DP34" t="s">
        <v>88</v>
      </c>
      <c r="DQ34" t="s">
        <v>88</v>
      </c>
      <c r="DR34" t="s">
        <v>88</v>
      </c>
      <c r="DS34" t="s">
        <v>88</v>
      </c>
      <c r="DT34" t="s">
        <v>88</v>
      </c>
      <c r="DU34" t="s">
        <v>88</v>
      </c>
      <c r="DV34" t="s">
        <v>88</v>
      </c>
      <c r="DW34" t="s">
        <v>88</v>
      </c>
      <c r="DX34" t="s">
        <v>88</v>
      </c>
      <c r="DY34" t="s">
        <v>88</v>
      </c>
      <c r="DZ34" t="s">
        <v>88</v>
      </c>
      <c r="EA34" t="s">
        <v>88</v>
      </c>
      <c r="EB34" t="s">
        <v>88</v>
      </c>
      <c r="EC34" t="s">
        <v>88</v>
      </c>
      <c r="ED34" t="s">
        <v>88</v>
      </c>
      <c r="EE34" t="s">
        <v>88</v>
      </c>
      <c r="EF34" t="s">
        <v>88</v>
      </c>
      <c r="EG34" t="s">
        <v>88</v>
      </c>
      <c r="EH34" t="s">
        <v>88</v>
      </c>
      <c r="EI34" t="s">
        <v>88</v>
      </c>
      <c r="EJ34" t="s">
        <v>88</v>
      </c>
      <c r="EK34" t="s">
        <v>88</v>
      </c>
      <c r="EL34" t="s">
        <v>88</v>
      </c>
      <c r="EM34" t="s">
        <v>88</v>
      </c>
      <c r="EN34" t="s">
        <v>88</v>
      </c>
      <c r="EO34" t="s">
        <v>88</v>
      </c>
      <c r="EP34" t="s">
        <v>88</v>
      </c>
      <c r="EQ34" t="s">
        <v>88</v>
      </c>
      <c r="ER34" t="s">
        <v>88</v>
      </c>
      <c r="ES34" t="s">
        <v>88</v>
      </c>
      <c r="ET34" t="s">
        <v>88</v>
      </c>
      <c r="EU34" t="s">
        <v>88</v>
      </c>
      <c r="EV34" t="s">
        <v>88</v>
      </c>
      <c r="EW34" t="s">
        <v>88</v>
      </c>
      <c r="EX34" t="s">
        <v>88</v>
      </c>
      <c r="EY34" t="s">
        <v>88</v>
      </c>
      <c r="EZ34" t="s">
        <v>88</v>
      </c>
      <c r="FA34" t="s">
        <v>88</v>
      </c>
      <c r="FB34" t="s">
        <v>88</v>
      </c>
      <c r="FC34" t="s">
        <v>88</v>
      </c>
      <c r="FD34" t="s">
        <v>88</v>
      </c>
      <c r="FE34" t="s">
        <v>88</v>
      </c>
      <c r="FF34" t="s">
        <v>88</v>
      </c>
      <c r="FG34" t="s">
        <v>88</v>
      </c>
      <c r="FH34" t="s">
        <v>88</v>
      </c>
      <c r="FI34" t="s">
        <v>88</v>
      </c>
      <c r="FJ34" t="s">
        <v>88</v>
      </c>
      <c r="FK34" t="s">
        <v>88</v>
      </c>
      <c r="FL34" t="s">
        <v>88</v>
      </c>
      <c r="FM34" t="s">
        <v>88</v>
      </c>
      <c r="FN34" t="s">
        <v>88</v>
      </c>
      <c r="FO34" t="s">
        <v>88</v>
      </c>
      <c r="FP34" t="s">
        <v>88</v>
      </c>
      <c r="FQ34" t="s">
        <v>88</v>
      </c>
      <c r="FR34" t="s">
        <v>88</v>
      </c>
      <c r="FS34" t="s">
        <v>88</v>
      </c>
      <c r="FT34" t="s">
        <v>88</v>
      </c>
      <c r="FU34" t="s">
        <v>88</v>
      </c>
      <c r="FV34" t="s">
        <v>88</v>
      </c>
      <c r="FW34" t="s">
        <v>88</v>
      </c>
      <c r="FX34" t="s">
        <v>88</v>
      </c>
      <c r="FY34" t="s">
        <v>88</v>
      </c>
      <c r="FZ34" t="s">
        <v>88</v>
      </c>
      <c r="GA34" t="s">
        <v>88</v>
      </c>
      <c r="GB34" t="s">
        <v>88</v>
      </c>
      <c r="GC34" t="s">
        <v>88</v>
      </c>
      <c r="GD34" t="s">
        <v>88</v>
      </c>
      <c r="GE34" t="s">
        <v>88</v>
      </c>
      <c r="GF34" t="s">
        <v>88</v>
      </c>
      <c r="GG34" t="s">
        <v>88</v>
      </c>
      <c r="GH34" t="s">
        <v>88</v>
      </c>
      <c r="GI34" t="s">
        <v>88</v>
      </c>
      <c r="GJ34" t="s">
        <v>88</v>
      </c>
      <c r="GK34" t="s">
        <v>88</v>
      </c>
      <c r="GL34" t="s">
        <v>88</v>
      </c>
      <c r="GM34" t="s">
        <v>88</v>
      </c>
      <c r="GN34" t="s">
        <v>88</v>
      </c>
      <c r="GO34" t="s">
        <v>88</v>
      </c>
      <c r="GP34" t="s">
        <v>88</v>
      </c>
      <c r="GQ34" t="s">
        <v>88</v>
      </c>
      <c r="GR34" t="s">
        <v>88</v>
      </c>
      <c r="GS34" t="s">
        <v>88</v>
      </c>
      <c r="GT34" t="s">
        <v>88</v>
      </c>
    </row>
    <row r="35" spans="1:202" x14ac:dyDescent="0.25">
      <c r="A35" t="s">
        <v>89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  <c r="O35" t="s">
        <v>88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88</v>
      </c>
      <c r="BG35" t="s">
        <v>88</v>
      </c>
      <c r="BH35" t="s">
        <v>88</v>
      </c>
      <c r="BI35" t="s">
        <v>88</v>
      </c>
      <c r="BJ35" t="s">
        <v>88</v>
      </c>
      <c r="BK35" t="s">
        <v>88</v>
      </c>
      <c r="BL35" t="s">
        <v>88</v>
      </c>
      <c r="BM35" t="s">
        <v>88</v>
      </c>
      <c r="BN35" t="s">
        <v>88</v>
      </c>
      <c r="BO35" t="s">
        <v>88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88</v>
      </c>
      <c r="BY35" t="s">
        <v>88</v>
      </c>
      <c r="BZ35" t="s">
        <v>88</v>
      </c>
      <c r="CA35" t="s">
        <v>88</v>
      </c>
      <c r="CB35" t="s">
        <v>88</v>
      </c>
      <c r="CC35" t="s">
        <v>88</v>
      </c>
      <c r="CD35" t="s">
        <v>88</v>
      </c>
      <c r="CE35" t="s">
        <v>88</v>
      </c>
      <c r="CF35" t="s">
        <v>88</v>
      </c>
      <c r="CG35" t="s">
        <v>88</v>
      </c>
      <c r="CH35" t="s">
        <v>88</v>
      </c>
      <c r="CI35" t="s">
        <v>88</v>
      </c>
      <c r="CJ35" t="s">
        <v>88</v>
      </c>
      <c r="CK35" t="s">
        <v>88</v>
      </c>
      <c r="CL35" t="s">
        <v>88</v>
      </c>
      <c r="CM35" t="s">
        <v>88</v>
      </c>
      <c r="CN35" t="s">
        <v>88</v>
      </c>
      <c r="CO35" t="s">
        <v>88</v>
      </c>
      <c r="CP35" t="s">
        <v>88</v>
      </c>
      <c r="CQ35" t="s">
        <v>88</v>
      </c>
      <c r="CR35" t="s">
        <v>88</v>
      </c>
      <c r="CS35" t="s">
        <v>88</v>
      </c>
      <c r="CT35" t="s">
        <v>88</v>
      </c>
      <c r="CU35" t="s">
        <v>88</v>
      </c>
      <c r="CV35" t="s">
        <v>88</v>
      </c>
      <c r="CW35" t="s">
        <v>88</v>
      </c>
      <c r="CX35" t="s">
        <v>88</v>
      </c>
      <c r="CY35" t="s">
        <v>88</v>
      </c>
      <c r="CZ35" t="s">
        <v>88</v>
      </c>
      <c r="DA35" t="s">
        <v>88</v>
      </c>
      <c r="DB35" t="s">
        <v>88</v>
      </c>
      <c r="DC35" t="s">
        <v>88</v>
      </c>
      <c r="DD35" t="s">
        <v>88</v>
      </c>
      <c r="DE35" t="s">
        <v>88</v>
      </c>
      <c r="DF35" t="s">
        <v>88</v>
      </c>
      <c r="DG35" t="s">
        <v>88</v>
      </c>
      <c r="DH35" t="s">
        <v>88</v>
      </c>
      <c r="DI35" t="s">
        <v>88</v>
      </c>
      <c r="DJ35" t="s">
        <v>88</v>
      </c>
      <c r="DK35" t="s">
        <v>88</v>
      </c>
      <c r="DL35" t="s">
        <v>88</v>
      </c>
      <c r="DM35" t="s">
        <v>88</v>
      </c>
      <c r="DN35" t="s">
        <v>88</v>
      </c>
      <c r="DO35" t="s">
        <v>88</v>
      </c>
      <c r="DP35" t="s">
        <v>88</v>
      </c>
      <c r="DQ35" t="s">
        <v>88</v>
      </c>
      <c r="DR35" t="s">
        <v>88</v>
      </c>
      <c r="DS35" t="s">
        <v>88</v>
      </c>
      <c r="DT35" t="s">
        <v>88</v>
      </c>
      <c r="DU35" t="s">
        <v>88</v>
      </c>
      <c r="DV35" t="s">
        <v>88</v>
      </c>
      <c r="DW35" t="s">
        <v>88</v>
      </c>
      <c r="DX35" t="s">
        <v>88</v>
      </c>
      <c r="DY35" t="s">
        <v>88</v>
      </c>
      <c r="DZ35" t="s">
        <v>88</v>
      </c>
      <c r="EA35" t="s">
        <v>88</v>
      </c>
      <c r="EB35" t="s">
        <v>88</v>
      </c>
      <c r="EC35" t="s">
        <v>88</v>
      </c>
      <c r="ED35" t="s">
        <v>88</v>
      </c>
      <c r="EE35" t="s">
        <v>88</v>
      </c>
      <c r="EF35" t="s">
        <v>88</v>
      </c>
      <c r="EG35" t="s">
        <v>88</v>
      </c>
      <c r="EH35" t="s">
        <v>88</v>
      </c>
      <c r="EI35" t="s">
        <v>88</v>
      </c>
      <c r="EJ35" t="s">
        <v>88</v>
      </c>
      <c r="EK35" t="s">
        <v>88</v>
      </c>
      <c r="EL35" t="s">
        <v>88</v>
      </c>
      <c r="EM35" t="s">
        <v>88</v>
      </c>
      <c r="EN35" t="s">
        <v>88</v>
      </c>
      <c r="EO35" t="s">
        <v>88</v>
      </c>
      <c r="EP35" t="s">
        <v>88</v>
      </c>
      <c r="EQ35" t="s">
        <v>88</v>
      </c>
      <c r="ER35" t="s">
        <v>88</v>
      </c>
      <c r="ES35" t="s">
        <v>88</v>
      </c>
      <c r="ET35" t="s">
        <v>88</v>
      </c>
      <c r="EU35" t="s">
        <v>88</v>
      </c>
      <c r="EV35" t="s">
        <v>88</v>
      </c>
      <c r="EW35" t="s">
        <v>88</v>
      </c>
      <c r="EX35" t="s">
        <v>88</v>
      </c>
      <c r="EY35" t="s">
        <v>88</v>
      </c>
      <c r="EZ35" t="s">
        <v>88</v>
      </c>
      <c r="FA35" t="s">
        <v>88</v>
      </c>
      <c r="FB35" t="s">
        <v>88</v>
      </c>
      <c r="FC35" t="s">
        <v>88</v>
      </c>
      <c r="FD35" t="s">
        <v>88</v>
      </c>
      <c r="FE35" t="s">
        <v>88</v>
      </c>
      <c r="FF35" t="s">
        <v>88</v>
      </c>
      <c r="FG35" t="s">
        <v>88</v>
      </c>
      <c r="FH35" t="s">
        <v>88</v>
      </c>
      <c r="FI35" t="s">
        <v>88</v>
      </c>
      <c r="FJ35" t="s">
        <v>88</v>
      </c>
      <c r="FK35" t="s">
        <v>88</v>
      </c>
      <c r="FL35" t="s">
        <v>88</v>
      </c>
      <c r="FM35" t="s">
        <v>88</v>
      </c>
      <c r="FN35" t="s">
        <v>88</v>
      </c>
      <c r="FO35" t="s">
        <v>88</v>
      </c>
      <c r="FP35" t="s">
        <v>88</v>
      </c>
      <c r="FQ35" t="s">
        <v>88</v>
      </c>
      <c r="FR35" t="s">
        <v>88</v>
      </c>
      <c r="FS35" t="s">
        <v>88</v>
      </c>
      <c r="FT35" t="s">
        <v>88</v>
      </c>
      <c r="FU35" t="s">
        <v>88</v>
      </c>
      <c r="FV35" t="s">
        <v>88</v>
      </c>
      <c r="FW35" t="s">
        <v>88</v>
      </c>
      <c r="FX35" t="s">
        <v>88</v>
      </c>
      <c r="FY35" t="s">
        <v>88</v>
      </c>
      <c r="FZ35" t="s">
        <v>88</v>
      </c>
      <c r="GA35" t="s">
        <v>88</v>
      </c>
      <c r="GB35" t="s">
        <v>88</v>
      </c>
      <c r="GC35" t="s">
        <v>88</v>
      </c>
      <c r="GD35" t="s">
        <v>88</v>
      </c>
      <c r="GE35" t="s">
        <v>88</v>
      </c>
      <c r="GF35" t="s">
        <v>88</v>
      </c>
      <c r="GG35" t="s">
        <v>88</v>
      </c>
      <c r="GH35" t="s">
        <v>88</v>
      </c>
      <c r="GI35" t="s">
        <v>88</v>
      </c>
      <c r="GJ35" t="s">
        <v>88</v>
      </c>
      <c r="GK35" t="s">
        <v>88</v>
      </c>
      <c r="GL35" t="s">
        <v>88</v>
      </c>
      <c r="GM35" t="s">
        <v>88</v>
      </c>
      <c r="GN35" t="s">
        <v>88</v>
      </c>
      <c r="GO35" t="s">
        <v>88</v>
      </c>
      <c r="GP35" t="s">
        <v>88</v>
      </c>
      <c r="GQ35" t="s">
        <v>88</v>
      </c>
      <c r="GR35" t="s">
        <v>88</v>
      </c>
      <c r="GS35" t="s">
        <v>88</v>
      </c>
      <c r="GT35" t="s">
        <v>88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3D2D7-97EF-4B15-A5BA-3ECC0BAC2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L-Profile-gleich</vt:lpstr>
    </vt:vector>
  </TitlesOfParts>
  <Company>Donges SteelTec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2022-06-17T06:50:01Z</dcterms:created>
  <dcterms:modified xsi:type="dcterms:W3CDTF">2023-04-08T21:58:25Z</dcterms:modified>
</cp:coreProperties>
</file>