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597D821A-3992-433C-866D-7A19B829E024}" xr6:coauthVersionLast="47" xr6:coauthVersionMax="47" xr10:uidLastSave="{00000000-0000-0000-0000-000000000000}"/>
  <bookViews>
    <workbookView xWindow="2655" yWindow="1605" windowWidth="30510" windowHeight="19275" xr2:uid="{A0044095-827D-47F0-BBE0-1C6A10912717}"/>
  </bookViews>
  <sheets>
    <sheet name="RRO-Kalt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B11" i="2"/>
</calcChain>
</file>

<file path=xl/sharedStrings.xml><?xml version="1.0" encoding="utf-8"?>
<sst xmlns="http://schemas.openxmlformats.org/spreadsheetml/2006/main" count="1878" uniqueCount="238">
  <si>
    <t>Bezeichnung</t>
  </si>
  <si>
    <t>Höhe _x000D_
h [mm]</t>
  </si>
  <si>
    <t>40</t>
  </si>
  <si>
    <t>50</t>
  </si>
  <si>
    <t>60</t>
  </si>
  <si>
    <t>70</t>
  </si>
  <si>
    <t>80</t>
  </si>
  <si>
    <t>90</t>
  </si>
  <si>
    <t>100</t>
  </si>
  <si>
    <t>120</t>
  </si>
  <si>
    <t>140</t>
  </si>
  <si>
    <t>150</t>
  </si>
  <si>
    <t>160</t>
  </si>
  <si>
    <t>180</t>
  </si>
  <si>
    <t>200</t>
  </si>
  <si>
    <t>250</t>
  </si>
  <si>
    <t>260</t>
  </si>
  <si>
    <t>300</t>
  </si>
  <si>
    <t>350</t>
  </si>
  <si>
    <t>400</t>
  </si>
  <si>
    <t>Breite _x000D_
b [mm]</t>
  </si>
  <si>
    <t>20</t>
  </si>
  <si>
    <t>30</t>
  </si>
  <si>
    <t>Dicke _x000D_
t [mm]</t>
  </si>
  <si>
    <t>Äußerer Ausrundungsradius _x000D_
r a [mm]</t>
  </si>
  <si>
    <t>4</t>
  </si>
  <si>
    <t>5</t>
  </si>
  <si>
    <t>6</t>
  </si>
  <si>
    <t>8</t>
  </si>
  <si>
    <t>10</t>
  </si>
  <si>
    <t>12</t>
  </si>
  <si>
    <t>25</t>
  </si>
  <si>
    <t>36</t>
  </si>
  <si>
    <t>48</t>
  </si>
  <si>
    <t>Innerer Ausrundungsradius _x000D_
r i [mm]</t>
  </si>
  <si>
    <t>2</t>
  </si>
  <si>
    <t>3</t>
  </si>
  <si>
    <t>15</t>
  </si>
  <si>
    <t>24</t>
  </si>
  <si>
    <t>32</t>
  </si>
  <si>
    <t>Querschnittsfläche _x000D_
A [cm²]</t>
  </si>
  <si>
    <t>Wirksame Schubfläche nach EC 3 _x000D_
Avz [cm²]</t>
  </si>
  <si>
    <t>Wirksame Schubfläche nach EC 3 _x000D_
Avy [cm²]</t>
  </si>
  <si>
    <t>Umfang - außen [cm]</t>
  </si>
  <si>
    <t>Umfang - innen [cm]</t>
  </si>
  <si>
    <t>Umfang - Mittellinie [cm]</t>
  </si>
  <si>
    <t>gk [kg/m]</t>
  </si>
  <si>
    <t>gk [kN/m]</t>
  </si>
  <si>
    <t>Iy [cm]</t>
  </si>
  <si>
    <t>Iz [cm]</t>
  </si>
  <si>
    <t>Ip [cm]</t>
  </si>
  <si>
    <t>Wel,y [cm]</t>
  </si>
  <si>
    <t>Wel,z [cm]</t>
  </si>
  <si>
    <t>Wpl,y [cm]</t>
  </si>
  <si>
    <t>Wpl,z [cm]</t>
  </si>
  <si>
    <t>Sy,max [cm]</t>
  </si>
  <si>
    <t>Sz,max [cm]</t>
  </si>
  <si>
    <t>Flächenträgheitsradius _x000D_
iy [cm]</t>
  </si>
  <si>
    <t>Flächenträgheitsradius _x000D_
iz [cm]</t>
  </si>
  <si>
    <t>Flächenträgheitsradius _x000D_
ip [cm]</t>
  </si>
  <si>
    <t>eingeschlossene Fläche der Wandmittellinie Am [cm]</t>
  </si>
  <si>
    <t>Wölbordinate _x000D_
w0 [cm]</t>
  </si>
  <si>
    <t>Wölbordinate _x000D_
w1 [cm]</t>
  </si>
  <si>
    <t>Wölbordinate _x000D_
w2 [cm]</t>
  </si>
  <si>
    <t>Wölbordinate _x000D_
w3 [cm]</t>
  </si>
  <si>
    <t>Wölbordinate _x000D_
wmax [cm]</t>
  </si>
  <si>
    <t>Wölbfläche _x000D_
Sw,0 [cm]</t>
  </si>
  <si>
    <t>Wölbfläche _x000D_
Sw,1 [cm]</t>
  </si>
  <si>
    <t>Wölbfläche _x000D_
Sw,2 [cm]</t>
  </si>
  <si>
    <t>Wölbfläche _x000D_
Sw,3 [cm]</t>
  </si>
  <si>
    <t>plastischer Formbeiwert αpl,y</t>
  </si>
  <si>
    <t>plastischer Formbeiwert αpl,z</t>
  </si>
  <si>
    <t>d/t Steg</t>
  </si>
  <si>
    <t>c/t Flansch</t>
  </si>
  <si>
    <t>Querschnittsklasse _x000D_
Biegung, S235</t>
  </si>
  <si>
    <t>1</t>
  </si>
  <si>
    <t>Querschnittsklasse _x000D_
Druck, S235</t>
  </si>
  <si>
    <t>Querschnittsklasse _x000D_
Biegung, S355</t>
  </si>
  <si>
    <t>Querschnittsklasse _x000D_
Druck, S355</t>
  </si>
  <si>
    <t>Querschnittsklasse _x000D_
Biegung, S460</t>
  </si>
  <si>
    <t>Querschnittsklasse _x000D_
Druck, S460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</si>
  <si>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</si>
  <si>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</si>
  <si>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</si>
  <si>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</si>
  <si>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</si>
  <si>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</si>
  <si>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</si>
  <si>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jede Achse</t>
  </si>
  <si>
    <t>c</t>
  </si>
  <si>
    <t>Knickline S460_x000D_
jede Achse</t>
  </si>
  <si>
    <t>RRO40x20x2</t>
  </si>
  <si>
    <t>RRO40x20x3</t>
  </si>
  <si>
    <t>RRO50x30x2</t>
  </si>
  <si>
    <t>RRO50x30x3</t>
  </si>
  <si>
    <t>RRO50x30x4</t>
  </si>
  <si>
    <t>RRO60x40x2</t>
  </si>
  <si>
    <t>RRO60x40x3</t>
  </si>
  <si>
    <t>RRO60x40x4</t>
  </si>
  <si>
    <t>RRO60x40x5</t>
  </si>
  <si>
    <t>RRO70x50x2</t>
  </si>
  <si>
    <t>RRO70x50x3</t>
  </si>
  <si>
    <t>RRO70x50x4</t>
  </si>
  <si>
    <t>RRO70x50x5</t>
  </si>
  <si>
    <t>RRO80x40x2</t>
  </si>
  <si>
    <t>RRO80x40x3</t>
  </si>
  <si>
    <t>RRO80x40x4</t>
  </si>
  <si>
    <t>RRO80x40x5</t>
  </si>
  <si>
    <t>RRO80x60x2</t>
  </si>
  <si>
    <t>RRO80x60x3</t>
  </si>
  <si>
    <t>RRO80x60x4</t>
  </si>
  <si>
    <t>RRO80x60x5</t>
  </si>
  <si>
    <t>RRO90x50x2</t>
  </si>
  <si>
    <t>RRO90x50x3</t>
  </si>
  <si>
    <t>RRO90x50x4</t>
  </si>
  <si>
    <t>RRO90x50x5</t>
  </si>
  <si>
    <t>RRO100x40x3</t>
  </si>
  <si>
    <t>RRO100x40x4</t>
  </si>
  <si>
    <t>RRO100x40x5</t>
  </si>
  <si>
    <t>RRO100x50x3</t>
  </si>
  <si>
    <t>RRO100x50x4</t>
  </si>
  <si>
    <t>RRO100x50x5</t>
  </si>
  <si>
    <t>RRO100x50x6</t>
  </si>
  <si>
    <t>RRO100x60x3</t>
  </si>
  <si>
    <t>RRO100x60x4</t>
  </si>
  <si>
    <t>RRO100x60x5</t>
  </si>
  <si>
    <t>RRO100x60x6</t>
  </si>
  <si>
    <t>RRO100x80x3</t>
  </si>
  <si>
    <t>RRO100x80x4</t>
  </si>
  <si>
    <t>RRO100x80x5</t>
  </si>
  <si>
    <t>RRO100x80x6</t>
  </si>
  <si>
    <t>RRO120x60x4</t>
  </si>
  <si>
    <t>RRO120x60x5</t>
  </si>
  <si>
    <t>RRO120x60x6</t>
  </si>
  <si>
    <t>RRO120x80x4</t>
  </si>
  <si>
    <t>RRO120x80x5</t>
  </si>
  <si>
    <t>RRO120x80x6</t>
  </si>
  <si>
    <t>RRO120x80x8</t>
  </si>
  <si>
    <t>RRO140x80x4</t>
  </si>
  <si>
    <t>RRO140x80x5</t>
  </si>
  <si>
    <t>RRO140x80x6</t>
  </si>
  <si>
    <t>RRO140x80x8</t>
  </si>
  <si>
    <t>RRO150x100x4</t>
  </si>
  <si>
    <t>RRO150x100x5</t>
  </si>
  <si>
    <t>RRO150x100x6</t>
  </si>
  <si>
    <t>RRO150x100x8</t>
  </si>
  <si>
    <t>RRO160x80x4</t>
  </si>
  <si>
    <t>RRO160x80x5</t>
  </si>
  <si>
    <t>RRO160x80x6</t>
  </si>
  <si>
    <t>RRO160x80x8</t>
  </si>
  <si>
    <t>RRO180x100x4</t>
  </si>
  <si>
    <t>RRO180x100x5</t>
  </si>
  <si>
    <t>RRO180x100x6</t>
  </si>
  <si>
    <t>RRO180x100x8</t>
  </si>
  <si>
    <t>RRO180x100x10</t>
  </si>
  <si>
    <t>RRO200x100x4</t>
  </si>
  <si>
    <t>RRO200x100x5</t>
  </si>
  <si>
    <t>RRO200x100x6</t>
  </si>
  <si>
    <t>RRO200x100x8</t>
  </si>
  <si>
    <t>RRO200x100x10</t>
  </si>
  <si>
    <t>RRO200x120x4</t>
  </si>
  <si>
    <t>RRO200x120x5</t>
  </si>
  <si>
    <t>RRO200x120x6</t>
  </si>
  <si>
    <t>RRO200x120x8</t>
  </si>
  <si>
    <t>RRO200x120x10</t>
  </si>
  <si>
    <t>RRO250x150x5</t>
  </si>
  <si>
    <t>RRO250x150x6</t>
  </si>
  <si>
    <t>RRO250x150x8</t>
  </si>
  <si>
    <t>RRO250x150x10</t>
  </si>
  <si>
    <t>RRO250x150x12</t>
  </si>
  <si>
    <t>RRO260x180x5</t>
  </si>
  <si>
    <t>RRO260x180x8</t>
  </si>
  <si>
    <t>RRO260x180x10</t>
  </si>
  <si>
    <t>RRO260x180x12</t>
  </si>
  <si>
    <t>RRO300x100x6</t>
  </si>
  <si>
    <t>RRO300x100x8</t>
  </si>
  <si>
    <t>RRO300x100x10</t>
  </si>
  <si>
    <t>RRO300x100x12</t>
  </si>
  <si>
    <t>RRO300x100x16</t>
  </si>
  <si>
    <t>RRO300x150x6</t>
  </si>
  <si>
    <t>RRO300x150x8</t>
  </si>
  <si>
    <t>RRO300x150x10</t>
  </si>
  <si>
    <t>RRO300x150x12</t>
  </si>
  <si>
    <t>RRO300x150x16</t>
  </si>
  <si>
    <t>RRO300x200x6</t>
  </si>
  <si>
    <t>RRO300x200x8</t>
  </si>
  <si>
    <t>RRO300x200x10</t>
  </si>
  <si>
    <t>RRO300x200x12</t>
  </si>
  <si>
    <t>RRO300x200x16</t>
  </si>
  <si>
    <t>RRO350x250x6</t>
  </si>
  <si>
    <t>RRO350x250x8</t>
  </si>
  <si>
    <t>RRO350x250x10</t>
  </si>
  <si>
    <t>RRO350x250x12</t>
  </si>
  <si>
    <t>RRO350x250x16</t>
  </si>
  <si>
    <t>RRO400x200x8</t>
  </si>
  <si>
    <t>RRO400x200x16</t>
  </si>
  <si>
    <t>RRO400x300x8</t>
  </si>
  <si>
    <t>RRO400x300x10</t>
  </si>
  <si>
    <t>RRO400x300x12</t>
  </si>
  <si>
    <t>RRO400x300x16</t>
  </si>
  <si>
    <t>RRO40x20x2,5</t>
  </si>
  <si>
    <t>RRO50x30x2,5</t>
  </si>
  <si>
    <t>RRO60x40x2,5</t>
  </si>
  <si>
    <t>RRO70x50x2,5</t>
  </si>
  <si>
    <t>RRO80x40x2,5</t>
  </si>
  <si>
    <t>RRO80x60x2,5</t>
  </si>
  <si>
    <t>RRO90x50x2,5</t>
  </si>
  <si>
    <t>RRO100x40x2,5</t>
  </si>
  <si>
    <t>RRO100x50x2,5</t>
  </si>
  <si>
    <t>RRO100x50x6,3</t>
  </si>
  <si>
    <t>RRO100x60x2,5</t>
  </si>
  <si>
    <t>RRO100x60x6,3</t>
  </si>
  <si>
    <t>RRO100x80x2,5</t>
  </si>
  <si>
    <t>RRO100x80x6,3</t>
  </si>
  <si>
    <t>RRO120x60x6,3</t>
  </si>
  <si>
    <t>RRO120x80x6,3</t>
  </si>
  <si>
    <t>RRO140x80x6,3</t>
  </si>
  <si>
    <t>RRO150x100x6,3</t>
  </si>
  <si>
    <t>RRO160x80x6,3</t>
  </si>
  <si>
    <t>RRO180x100x6,3</t>
  </si>
  <si>
    <t>RRO200x100x6,3</t>
  </si>
  <si>
    <t>RRO200x120x6,3</t>
  </si>
  <si>
    <t>RRO250x150x6,3</t>
  </si>
  <si>
    <t>RRO260x180x6,3</t>
  </si>
  <si>
    <t>RRO260x180x12,5</t>
  </si>
  <si>
    <t>RRO300x100x6,3</t>
  </si>
  <si>
    <t>RRO300x100x12,5</t>
  </si>
  <si>
    <t>RRO300x150x6,3</t>
  </si>
  <si>
    <t>RRO300x150x12,5</t>
  </si>
  <si>
    <t>RRO300x200x6,3</t>
  </si>
  <si>
    <t>RRO300x200x12,5</t>
  </si>
  <si>
    <t>RRO350x250x6,3</t>
  </si>
  <si>
    <t>RRO350x250x12,5</t>
  </si>
  <si>
    <t>RRO400x200x12,5</t>
  </si>
  <si>
    <t>RRO400x300x12,5</t>
  </si>
  <si>
    <t>Torsionswiderstand _x000D_
Torsionsflächenmoment 2,O, _x000D_
It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</si>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</sst>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292ED-FFD8-46A0-9B31-6825DEDF9549}" name="Table_0" displayName="Table_0" ref="A1:EO58" totalsRowShown="0">
  <autoFilter ref="A1:EO58" xr:uid="{09FF2E04-A6E3-4091-90EC-928D6A56DAA8}"/>
  <tableColumns count="145">
    <tableColumn id="1" xr3:uid="{6D8FABEE-36F0-44B9-B14E-7A0DABEBD7D5}" name="Bezeichnung" dataDxfId="144"/>
    <tableColumn id="2" xr3:uid="{4B3AA982-7B21-4FC8-BA7E-7986F43DBC02}" name="RRO40x20x2" dataDxfId="143"/>
    <tableColumn id="3" xr3:uid="{BF06A7E0-2F94-459E-991C-AC6F5E7FEB15}" name="RRO40x20x2,5" dataDxfId="142"/>
    <tableColumn id="4" xr3:uid="{0A3CFA10-DA58-4AB7-8CC2-2CC5C8B46F06}" name="RRO40x20x3" dataDxfId="141"/>
    <tableColumn id="5" xr3:uid="{40DD86D9-CB16-4C24-A441-C0A08AC2D0BD}" name="RRO50x30x2" dataDxfId="140"/>
    <tableColumn id="6" xr3:uid="{DC4513FF-D82F-4DEC-A014-BD11DE9DE082}" name="RRO50x30x2,5" dataDxfId="139"/>
    <tableColumn id="7" xr3:uid="{714F95AB-24EE-484B-A400-315387FEF596}" name="RRO50x30x3" dataDxfId="138"/>
    <tableColumn id="8" xr3:uid="{74766488-93AE-4964-9433-9A0554BD69FC}" name="RRO50x30x4" dataDxfId="137"/>
    <tableColumn id="9" xr3:uid="{78494823-4AB3-4855-86BB-F97EE5CAEAAE}" name="RRO60x40x2" dataDxfId="136"/>
    <tableColumn id="10" xr3:uid="{3D5C6128-0FA0-4212-A98E-C04CC76ED638}" name="RRO60x40x2,5" dataDxfId="135"/>
    <tableColumn id="11" xr3:uid="{9D3CAD47-166A-4BE9-8E2C-D1C8AC235003}" name="RRO60x40x3" dataDxfId="134"/>
    <tableColumn id="12" xr3:uid="{522F5D1A-8220-427F-9584-A19F676C5B28}" name="RRO60x40x4" dataDxfId="133"/>
    <tableColumn id="13" xr3:uid="{9A6154B5-43FC-49F1-AC3E-308A40EC87A6}" name="RRO60x40x5" dataDxfId="132"/>
    <tableColumn id="14" xr3:uid="{D2BBEC50-7EC5-4B4B-A5F6-2D7A1B345596}" name="RRO70x50x2" dataDxfId="131"/>
    <tableColumn id="15" xr3:uid="{E30B3AAF-A5F7-4AB0-840E-368F1F420048}" name="RRO70x50x2,5" dataDxfId="130"/>
    <tableColumn id="16" xr3:uid="{1FAA9907-92F0-4A7D-BA01-C9A97C5FCE64}" name="RRO70x50x3" dataDxfId="129"/>
    <tableColumn id="17" xr3:uid="{6812B960-D6DB-4A37-9841-88DBA6FC5D97}" name="RRO70x50x4" dataDxfId="128"/>
    <tableColumn id="18" xr3:uid="{F4774920-AFAC-41A3-AE67-99D3C48F8E17}" name="RRO70x50x5" dataDxfId="127"/>
    <tableColumn id="19" xr3:uid="{B8E4EA32-FF94-4D2B-BAED-D892189435D9}" name="RRO80x40x2" dataDxfId="126"/>
    <tableColumn id="20" xr3:uid="{B767D67F-8393-44DF-93A2-1383A90B7B0E}" name="RRO80x40x2,5" dataDxfId="125"/>
    <tableColumn id="21" xr3:uid="{BC1AF715-294D-447E-8445-70185F34E77D}" name="RRO80x40x3" dataDxfId="124"/>
    <tableColumn id="22" xr3:uid="{F6292B9C-71DA-42D4-BB4F-78B12EE6BC88}" name="RRO80x40x4" dataDxfId="123"/>
    <tableColumn id="23" xr3:uid="{B0F67D5E-8113-4BB2-A6DF-3378A569A491}" name="RRO80x40x5" dataDxfId="122"/>
    <tableColumn id="24" xr3:uid="{907EE4D8-DE76-4933-9D16-E37F93600794}" name="RRO80x60x2" dataDxfId="121"/>
    <tableColumn id="25" xr3:uid="{451BFF13-5DA9-44B0-9AC7-D9F8CBEAFA25}" name="RRO80x60x2,5" dataDxfId="120"/>
    <tableColumn id="26" xr3:uid="{85C0849D-A244-4E94-8F95-F5EE5CADCE4A}" name="RRO80x60x3" dataDxfId="119"/>
    <tableColumn id="27" xr3:uid="{D3DC2FDD-A9B5-4D7F-922A-F03D78302516}" name="RRO80x60x4" dataDxfId="118"/>
    <tableColumn id="28" xr3:uid="{4D8B8D63-F955-4DEA-B031-B4FD46CC4A4F}" name="RRO80x60x5" dataDxfId="117"/>
    <tableColumn id="29" xr3:uid="{7BE0F29D-9BBD-49FD-B508-A020532008B8}" name="RRO90x50x2" dataDxfId="116"/>
    <tableColumn id="30" xr3:uid="{6F6ABDC1-CE80-4470-81D6-EDC6F3558970}" name="RRO90x50x2,5" dataDxfId="115"/>
    <tableColumn id="31" xr3:uid="{F9C1EE20-339E-4B6C-8299-D4CF3B599075}" name="RRO90x50x3" dataDxfId="114"/>
    <tableColumn id="32" xr3:uid="{08E4D001-24A9-4C23-A441-D520F03A4F08}" name="RRO90x50x4" dataDxfId="113"/>
    <tableColumn id="33" xr3:uid="{A8F1BB17-F2B8-4763-81D2-042F0B97D936}" name="RRO90x50x5" dataDxfId="112"/>
    <tableColumn id="34" xr3:uid="{0D4E8C25-B5A7-4CFA-8579-F2E2768555B7}" name="RRO100x40x2,5" dataDxfId="111"/>
    <tableColumn id="35" xr3:uid="{9BF5D98B-E0E5-4C1C-91D2-7E363F8CD768}" name="RRO100x40x3" dataDxfId="110"/>
    <tableColumn id="36" xr3:uid="{FEF9AC8F-B572-4523-9C69-1BFE124499F6}" name="RRO100x40x4" dataDxfId="109"/>
    <tableColumn id="37" xr3:uid="{2598052D-574E-4BFD-B9B2-A6D59543C43F}" name="RRO100x40x5" dataDxfId="108"/>
    <tableColumn id="38" xr3:uid="{998B6F90-3F0C-4B77-B2AF-3E100D87861C}" name="RRO100x50x2,5" dataDxfId="107"/>
    <tableColumn id="39" xr3:uid="{393BA4D1-E2F2-49FA-B0F2-B4C938FA1074}" name="RRO100x50x3" dataDxfId="106"/>
    <tableColumn id="40" xr3:uid="{BF61A2B3-85F8-45EB-B9A4-F459051DC71A}" name="RRO100x50x4" dataDxfId="105"/>
    <tableColumn id="41" xr3:uid="{84E5F12D-5FB9-4D97-A61A-738B3FFEFA10}" name="RRO100x50x5" dataDxfId="104"/>
    <tableColumn id="42" xr3:uid="{6C0878F5-7130-40D6-9164-7B0E03B80F68}" name="RRO100x50x6" dataDxfId="103"/>
    <tableColumn id="43" xr3:uid="{43854047-EB5E-4668-8AE2-746ED3F5E07D}" name="RRO100x50x6,3" dataDxfId="102"/>
    <tableColumn id="44" xr3:uid="{5CE22C77-FBE6-4456-98BE-F1FC5C63ABF5}" name="RRO100x60x2,5" dataDxfId="101"/>
    <tableColumn id="45" xr3:uid="{6FAEE734-ED88-44EF-860F-DFEF0C256569}" name="RRO100x60x3" dataDxfId="100"/>
    <tableColumn id="46" xr3:uid="{E5578E01-0CFE-444F-ADB2-8751B286FABF}" name="RRO100x60x4" dataDxfId="99"/>
    <tableColumn id="47" xr3:uid="{A1F3B239-1113-4829-8BC6-701722481F4A}" name="RRO100x60x5" dataDxfId="98"/>
    <tableColumn id="48" xr3:uid="{5B2F1338-E628-4590-A344-4CC725248152}" name="RRO100x60x6" dataDxfId="97"/>
    <tableColumn id="49" xr3:uid="{E2E4C357-B3BB-4B12-8377-2CF3AE817BE1}" name="RRO100x60x6,3" dataDxfId="96"/>
    <tableColumn id="50" xr3:uid="{16B43D35-1088-4E1E-8983-9738D4DC8542}" name="RRO100x80x2,5" dataDxfId="95"/>
    <tableColumn id="51" xr3:uid="{4D4D4733-85BF-4ADD-BDF2-B346CAB3B47D}" name="RRO100x80x3" dataDxfId="94"/>
    <tableColumn id="52" xr3:uid="{088F8273-FD6F-4472-8AE5-845DAA8AD728}" name="RRO100x80x4" dataDxfId="93"/>
    <tableColumn id="53" xr3:uid="{E3EA48C0-ACDB-43DE-8116-8B1738526D29}" name="RRO100x80x5" dataDxfId="92"/>
    <tableColumn id="54" xr3:uid="{8AE5275A-2199-432B-9A19-E30B0625E51D}" name="RRO100x80x6" dataDxfId="91"/>
    <tableColumn id="55" xr3:uid="{5388D003-04B8-4564-A744-80FF5570A21B}" name="RRO100x80x6,3" dataDxfId="90"/>
    <tableColumn id="56" xr3:uid="{53278897-2240-4519-9D09-10DBDC039E10}" name="RRO120x60x4" dataDxfId="89"/>
    <tableColumn id="57" xr3:uid="{E699C845-2BA2-4AA3-8879-2E68FF15FB37}" name="RRO120x60x5" dataDxfId="88"/>
    <tableColumn id="58" xr3:uid="{222CA847-967D-4A9C-8567-D90981B254BC}" name="RRO120x60x6" dataDxfId="87"/>
    <tableColumn id="59" xr3:uid="{33C2ADF6-6B49-4FFE-A880-DD1631DCDA16}" name="RRO120x60x6,3" dataDxfId="86"/>
    <tableColumn id="60" xr3:uid="{C6002C0A-A624-41B6-9F19-3BFCCD56AD7F}" name="RRO120x80x4" dataDxfId="85"/>
    <tableColumn id="61" xr3:uid="{A9505116-5119-4463-9EA1-35FD8821D1CA}" name="RRO120x80x5" dataDxfId="84"/>
    <tableColumn id="62" xr3:uid="{E88397B8-2D22-4BCB-BB96-62FE7640E3FD}" name="RRO120x80x6" dataDxfId="83"/>
    <tableColumn id="63" xr3:uid="{C65C0889-004E-4C6E-9898-515F44BCA992}" name="RRO120x80x6,3" dataDxfId="82"/>
    <tableColumn id="64" xr3:uid="{E989994A-F9B7-43E5-BF4E-25C9B00A951D}" name="RRO120x80x8" dataDxfId="81"/>
    <tableColumn id="65" xr3:uid="{E583668E-A9F3-4B21-A240-0406B990FFCE}" name="RRO140x80x4" dataDxfId="80"/>
    <tableColumn id="66" xr3:uid="{6B25E564-7938-480C-827A-2D15667F1E90}" name="RRO140x80x5" dataDxfId="79"/>
    <tableColumn id="67" xr3:uid="{4818F223-E8FC-422F-8A1F-9792F7534563}" name="RRO140x80x6" dataDxfId="78"/>
    <tableColumn id="68" xr3:uid="{B45D41D8-CAD5-4667-990E-136540D069FB}" name="RRO140x80x6,3" dataDxfId="77"/>
    <tableColumn id="69" xr3:uid="{0971AEAB-EB84-4DBF-BDE0-001B3DFCCEB5}" name="RRO140x80x8" dataDxfId="76"/>
    <tableColumn id="70" xr3:uid="{5772B79B-D4F6-4529-A2F8-98F2A4BAE330}" name="RRO150x100x4" dataDxfId="75"/>
    <tableColumn id="71" xr3:uid="{309C0DDB-3325-461D-9724-F0FDDEF3C8B4}" name="RRO150x100x5" dataDxfId="74"/>
    <tableColumn id="72" xr3:uid="{0C2EF80A-7FFE-4D17-A38C-7B29C50CE2B0}" name="RRO150x100x6" dataDxfId="73"/>
    <tableColumn id="73" xr3:uid="{69108D0A-962D-4362-B2F1-499CBDD654AF}" name="RRO150x100x6,3" dataDxfId="72"/>
    <tableColumn id="74" xr3:uid="{702FC4BC-FF5A-442D-82BC-3D9DA6131455}" name="RRO150x100x8" dataDxfId="71"/>
    <tableColumn id="75" xr3:uid="{68ECE284-C972-4146-9EB4-57019A21004F}" name="RRO160x80x4" dataDxfId="70"/>
    <tableColumn id="76" xr3:uid="{050F128D-7660-48C2-8FD0-10950638118E}" name="RRO160x80x5" dataDxfId="69"/>
    <tableColumn id="77" xr3:uid="{EEEBD92B-0B07-4DAB-B083-71D8F42AF2D9}" name="RRO160x80x6" dataDxfId="68"/>
    <tableColumn id="78" xr3:uid="{02036EEF-5ED1-45CB-9959-BDCC435C0260}" name="RRO160x80x6,3" dataDxfId="67"/>
    <tableColumn id="79" xr3:uid="{3001AFD9-DB29-432F-9157-962A59B0702F}" name="RRO160x80x8" dataDxfId="66"/>
    <tableColumn id="80" xr3:uid="{41716F01-D7B1-4488-BD4F-0EDE621403CA}" name="RRO180x100x4" dataDxfId="65"/>
    <tableColumn id="81" xr3:uid="{3F580C6C-A55C-4857-8E20-3299A006EB6B}" name="RRO180x100x5" dataDxfId="64"/>
    <tableColumn id="82" xr3:uid="{5D36851F-5E17-4ED4-94E0-CBFBB5588958}" name="RRO180x100x6" dataDxfId="63"/>
    <tableColumn id="83" xr3:uid="{0327867E-32F9-4972-BFA9-A71DE1966432}" name="RRO180x100x6,3" dataDxfId="62"/>
    <tableColumn id="84" xr3:uid="{1FCB63AB-4BE7-44EB-B05B-1560DCED4DA9}" name="RRO180x100x8" dataDxfId="61"/>
    <tableColumn id="85" xr3:uid="{53602419-5041-480B-BA35-A63248F33E33}" name="RRO180x100x10" dataDxfId="60"/>
    <tableColumn id="86" xr3:uid="{519BAF57-A70A-4D01-86AC-F087B9422B46}" name="RRO200x100x4" dataDxfId="59"/>
    <tableColumn id="87" xr3:uid="{EF9520B1-895B-4882-B9D7-55F1EF3694F0}" name="RRO200x100x5" dataDxfId="58"/>
    <tableColumn id="88" xr3:uid="{879F5E01-9478-4B33-BFDC-B5BA2B793127}" name="RRO200x100x6" dataDxfId="57"/>
    <tableColumn id="89" xr3:uid="{1D3F8644-A465-4FFD-82C4-11E184EAEAD2}" name="RRO200x100x6,3" dataDxfId="56"/>
    <tableColumn id="90" xr3:uid="{275558AF-82FE-4736-96F1-C31A57E9DAAC}" name="RRO200x100x8" dataDxfId="55"/>
    <tableColumn id="91" xr3:uid="{9520C87B-4A7D-4071-939C-A94AA52B28B0}" name="RRO200x100x10" dataDxfId="54"/>
    <tableColumn id="92" xr3:uid="{B2A924B6-24BB-475C-B927-73DF51328A3F}" name="RRO200x120x4" dataDxfId="53"/>
    <tableColumn id="93" xr3:uid="{8F70A717-2F8B-4642-A8E7-315D239F0411}" name="RRO200x120x5" dataDxfId="52"/>
    <tableColumn id="94" xr3:uid="{66E859BF-34EF-42FF-9967-5F64A09945FD}" name="RRO200x120x6" dataDxfId="51"/>
    <tableColumn id="95" xr3:uid="{39A75226-8139-4749-A81D-B662416FDE89}" name="RRO200x120x6,3" dataDxfId="50"/>
    <tableColumn id="96" xr3:uid="{DF5F4BCD-065A-41EB-AA11-FBBF36A0D191}" name="RRO200x120x8" dataDxfId="49"/>
    <tableColumn id="97" xr3:uid="{F7102F4A-E9D9-4C50-8AAC-23F25739DCE8}" name="RRO200x120x10" dataDxfId="48"/>
    <tableColumn id="98" xr3:uid="{2B3EFE1A-1767-446A-98E3-3F7917929D28}" name="RRO250x150x5" dataDxfId="47"/>
    <tableColumn id="99" xr3:uid="{F56FEDDE-2338-4DA1-81E0-096B36F86548}" name="RRO250x150x6" dataDxfId="46"/>
    <tableColumn id="100" xr3:uid="{FEAE73AF-E289-4FF5-A6A8-420D20592ABF}" name="RRO250x150x6,3" dataDxfId="45"/>
    <tableColumn id="101" xr3:uid="{9F79624A-1940-4036-93C6-E104D6497137}" name="RRO250x150x8" dataDxfId="44"/>
    <tableColumn id="102" xr3:uid="{5600E757-0C5B-482B-AC1F-6F841A247278}" name="RRO250x150x10" dataDxfId="43"/>
    <tableColumn id="103" xr3:uid="{3A1C0781-F009-4469-A20C-1E4091591744}" name="RRO250x150x12" dataDxfId="42"/>
    <tableColumn id="104" xr3:uid="{41E35A73-8468-4885-9B6A-4BEAB9C4DACC}" name="RRO260x180x5" dataDxfId="41"/>
    <tableColumn id="105" xr3:uid="{512162E3-E839-4F45-960E-1DF0AECD73C1}" name="RRO260x180x6,3" dataDxfId="40"/>
    <tableColumn id="106" xr3:uid="{BDBD64C7-8746-4E74-B000-44C55D7187CB}" name="RRO260x180x8" dataDxfId="39"/>
    <tableColumn id="107" xr3:uid="{83A481CE-FE22-4B34-A156-81D0736FDA43}" name="RRO260x180x10" dataDxfId="38"/>
    <tableColumn id="108" xr3:uid="{0E89B8F6-BBEC-4578-ADC8-CB8519A99437}" name="RRO260x180x12" dataDxfId="37"/>
    <tableColumn id="109" xr3:uid="{28DC308A-9E71-410D-96B8-5131C28F4DFB}" name="RRO260x180x12,5" dataDxfId="36"/>
    <tableColumn id="110" xr3:uid="{CECA4BE1-98AE-4493-900F-CDCFDBCE9F28}" name="RRO300x100x6" dataDxfId="35"/>
    <tableColumn id="111" xr3:uid="{A2FBD83C-7575-4F48-9B31-1B1C3A0A12F5}" name="RRO300x100x6,3" dataDxfId="34"/>
    <tableColumn id="112" xr3:uid="{D67CC94D-2217-4CDA-A511-0C98098178F2}" name="RRO300x100x8" dataDxfId="33"/>
    <tableColumn id="113" xr3:uid="{D0990E30-720F-4E4D-9E27-63411BC3E335}" name="RRO300x100x10" dataDxfId="32"/>
    <tableColumn id="114" xr3:uid="{6F94CF79-6EE4-402A-8240-691E26DF8628}" name="RRO300x100x12" dataDxfId="31"/>
    <tableColumn id="115" xr3:uid="{9A91E80D-FFC7-4DDC-A3C7-67004B1B1C09}" name="RRO300x100x12,5" dataDxfId="30"/>
    <tableColumn id="116" xr3:uid="{33CDFE7F-42CF-41D7-A600-BB594FACC22E}" name="RRO300x100x16" dataDxfId="29"/>
    <tableColumn id="117" xr3:uid="{0046E238-CE8D-42E7-95B1-195EB5652663}" name="RRO300x150x6" dataDxfId="28"/>
    <tableColumn id="118" xr3:uid="{F06A5CC4-3727-4EA7-8600-8C6FED235A79}" name="RRO300x150x6,3" dataDxfId="27"/>
    <tableColumn id="119" xr3:uid="{67E4174E-29A4-4DA4-9C63-DF369FBD9C01}" name="RRO300x150x8" dataDxfId="26"/>
    <tableColumn id="120" xr3:uid="{A4F09DC7-A207-41C8-9886-4B6FAC3B078F}" name="RRO300x150x10" dataDxfId="25"/>
    <tableColumn id="121" xr3:uid="{E3A67106-1D73-429C-AA3F-D8FCB5529A72}" name="RRO300x150x12" dataDxfId="24"/>
    <tableColumn id="122" xr3:uid="{1732D01F-A7C5-4920-9C4C-65F4C86A129E}" name="RRO300x150x12,5" dataDxfId="23"/>
    <tableColumn id="123" xr3:uid="{C21514AD-0DE6-488F-9C92-5D05349A7DC6}" name="RRO300x150x16" dataDxfId="22"/>
    <tableColumn id="124" xr3:uid="{E04C4F93-AA8D-40B5-BEC2-83E2FB1DE1D4}" name="RRO300x200x6" dataDxfId="21"/>
    <tableColumn id="125" xr3:uid="{89440B6E-4D26-4F6D-9BD5-E40885013426}" name="RRO300x200x6,3" dataDxfId="20"/>
    <tableColumn id="126" xr3:uid="{6F0FCD70-51BE-47D6-B9F1-8973FA0A4B31}" name="RRO300x200x8" dataDxfId="19"/>
    <tableColumn id="127" xr3:uid="{4FAE2914-2292-44FC-A581-12CC0375D37D}" name="RRO300x200x10" dataDxfId="18"/>
    <tableColumn id="128" xr3:uid="{DEE17006-DEB8-457A-B4DF-278F408086C2}" name="RRO300x200x12" dataDxfId="17"/>
    <tableColumn id="129" xr3:uid="{F5C7C913-A156-4AC7-87C7-43AA7491A2C3}" name="RRO300x200x12,5" dataDxfId="16"/>
    <tableColumn id="130" xr3:uid="{C2A0043B-A447-40C3-AA4E-F77E34B82328}" name="RRO300x200x16" dataDxfId="15"/>
    <tableColumn id="131" xr3:uid="{F0C88EE6-0D6C-4CFA-8429-047731B7F52F}" name="RRO350x250x6" dataDxfId="14"/>
    <tableColumn id="132" xr3:uid="{C1250F17-3E35-42C3-88A7-63BFD531E749}" name="RRO350x250x6,3" dataDxfId="13"/>
    <tableColumn id="133" xr3:uid="{04C95CDE-F34F-44EC-B4BC-3A3EF2EF737C}" name="RRO350x250x8" dataDxfId="12"/>
    <tableColumn id="134" xr3:uid="{1B9C55AE-A4F5-45D5-9FD7-80C5BA33CAD9}" name="RRO350x250x10" dataDxfId="11"/>
    <tableColumn id="135" xr3:uid="{E8E0B79E-48BD-49A4-8935-34A492E64EE3}" name="RRO350x250x12" dataDxfId="10"/>
    <tableColumn id="136" xr3:uid="{38A2C646-684D-4422-A2A6-AB40A22251E2}" name="RRO350x250x12,5" dataDxfId="9"/>
    <tableColumn id="137" xr3:uid="{4662B7A8-DF22-45A0-B75C-3E238CD49814}" name="RRO350x250x16" dataDxfId="8"/>
    <tableColumn id="138" xr3:uid="{4605BD1A-2D45-4131-BF91-904D49373D57}" name="RRO400x200x8" dataDxfId="7"/>
    <tableColumn id="139" xr3:uid="{9CE27542-022F-419B-84E6-A0389994B392}" name="RRO400x200x12,5" dataDxfId="6"/>
    <tableColumn id="140" xr3:uid="{A28E4A46-B225-4266-A055-950B7687500E}" name="RRO400x200x16" dataDxfId="5"/>
    <tableColumn id="141" xr3:uid="{3C0BB15E-268D-4CE3-8579-B5C26E9396EB}" name="RRO400x300x8" dataDxfId="4"/>
    <tableColumn id="142" xr3:uid="{620DBDE7-A51A-44A4-A6E1-ECF68F379DAF}" name="RRO400x300x10" dataDxfId="3"/>
    <tableColumn id="143" xr3:uid="{2E783F3E-1713-4E22-88BE-C9635D70249D}" name="RRO400x300x12" dataDxfId="2"/>
    <tableColumn id="144" xr3:uid="{50FDAF16-30E6-4AEE-B2E5-300948C1D629}" name="RRO400x300x12,5" dataDxfId="1"/>
    <tableColumn id="145" xr3:uid="{EC5BF50E-0EB9-40F2-B9FD-2DB0BCEF3E58}" name="RRO400x300x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A9F9-7EB6-4121-81ED-5511F91457B9}">
  <sheetPr codeName="Tabelle2"/>
  <dimension ref="A1:EO58"/>
  <sheetViews>
    <sheetView tabSelected="1" workbookViewId="0">
      <selection activeCell="A16" sqref="A16"/>
    </sheetView>
  </sheetViews>
  <sheetFormatPr baseColWidth="10" defaultRowHeight="15" x14ac:dyDescent="0.25"/>
  <cols>
    <col min="1" max="1" width="51.85546875" bestFit="1" customWidth="1"/>
    <col min="2" max="2" width="10.28515625" bestFit="1" customWidth="1"/>
    <col min="3" max="3" width="11.85546875" bestFit="1" customWidth="1"/>
    <col min="4" max="5" width="10.28515625" bestFit="1" customWidth="1"/>
    <col min="6" max="6" width="11.85546875" bestFit="1" customWidth="1"/>
    <col min="7" max="9" width="10.28515625" bestFit="1" customWidth="1"/>
    <col min="10" max="10" width="11.85546875" bestFit="1" customWidth="1"/>
    <col min="11" max="14" width="10.28515625" bestFit="1" customWidth="1"/>
    <col min="15" max="15" width="11.85546875" bestFit="1" customWidth="1"/>
    <col min="16" max="19" width="10.28515625" bestFit="1" customWidth="1"/>
    <col min="20" max="20" width="11.85546875" bestFit="1" customWidth="1"/>
    <col min="21" max="24" width="10.28515625" bestFit="1" customWidth="1"/>
    <col min="25" max="25" width="11.85546875" bestFit="1" customWidth="1"/>
    <col min="26" max="29" width="10.28515625" bestFit="1" customWidth="1"/>
    <col min="30" max="30" width="11.85546875" bestFit="1" customWidth="1"/>
    <col min="31" max="33" width="10.28515625" bestFit="1" customWidth="1"/>
    <col min="34" max="34" width="12.85546875" bestFit="1" customWidth="1"/>
    <col min="35" max="37" width="11.28515625" bestFit="1" customWidth="1"/>
    <col min="38" max="38" width="12.85546875" bestFit="1" customWidth="1"/>
    <col min="39" max="42" width="11.28515625" bestFit="1" customWidth="1"/>
    <col min="43" max="44" width="12.85546875" bestFit="1" customWidth="1"/>
    <col min="45" max="48" width="11.28515625" bestFit="1" customWidth="1"/>
    <col min="49" max="50" width="12.85546875" bestFit="1" customWidth="1"/>
    <col min="51" max="54" width="11.28515625" bestFit="1" customWidth="1"/>
    <col min="55" max="55" width="12.85546875" bestFit="1" customWidth="1"/>
    <col min="56" max="58" width="11.28515625" bestFit="1" customWidth="1"/>
    <col min="59" max="59" width="12.85546875" bestFit="1" customWidth="1"/>
    <col min="60" max="62" width="11.28515625" bestFit="1" customWidth="1"/>
    <col min="63" max="63" width="12.85546875" bestFit="1" customWidth="1"/>
    <col min="64" max="67" width="11.28515625" bestFit="1" customWidth="1"/>
    <col min="68" max="68" width="12.85546875" bestFit="1" customWidth="1"/>
    <col min="69" max="69" width="11.28515625" bestFit="1" customWidth="1"/>
    <col min="70" max="72" width="12.28515625" bestFit="1" customWidth="1"/>
    <col min="73" max="73" width="13.85546875" bestFit="1" customWidth="1"/>
    <col min="74" max="74" width="12.28515625" bestFit="1" customWidth="1"/>
    <col min="75" max="77" width="11.28515625" bestFit="1" customWidth="1"/>
    <col min="78" max="78" width="12.85546875" bestFit="1" customWidth="1"/>
    <col min="79" max="79" width="11.28515625" bestFit="1" customWidth="1"/>
    <col min="80" max="82" width="12.28515625" bestFit="1" customWidth="1"/>
    <col min="83" max="83" width="13.85546875" bestFit="1" customWidth="1"/>
    <col min="84" max="84" width="12.28515625" bestFit="1" customWidth="1"/>
    <col min="85" max="85" width="13.28515625" bestFit="1" customWidth="1"/>
    <col min="86" max="88" width="12.28515625" bestFit="1" customWidth="1"/>
    <col min="89" max="89" width="13.85546875" bestFit="1" customWidth="1"/>
    <col min="90" max="90" width="12.28515625" bestFit="1" customWidth="1"/>
    <col min="91" max="91" width="13.28515625" bestFit="1" customWidth="1"/>
    <col min="92" max="94" width="12.28515625" bestFit="1" customWidth="1"/>
    <col min="95" max="95" width="13.85546875" bestFit="1" customWidth="1"/>
    <col min="96" max="96" width="12.28515625" bestFit="1" customWidth="1"/>
    <col min="97" max="97" width="13.28515625" bestFit="1" customWidth="1"/>
    <col min="98" max="99" width="12.28515625" bestFit="1" customWidth="1"/>
    <col min="100" max="100" width="13.85546875" bestFit="1" customWidth="1"/>
    <col min="101" max="101" width="12.28515625" bestFit="1" customWidth="1"/>
    <col min="102" max="103" width="13.28515625" bestFit="1" customWidth="1"/>
    <col min="104" max="104" width="12.28515625" bestFit="1" customWidth="1"/>
    <col min="105" max="105" width="13.85546875" bestFit="1" customWidth="1"/>
    <col min="106" max="106" width="12.28515625" bestFit="1" customWidth="1"/>
    <col min="107" max="108" width="13.28515625" bestFit="1" customWidth="1"/>
    <col min="109" max="109" width="14.85546875" bestFit="1" customWidth="1"/>
    <col min="110" max="110" width="12.28515625" bestFit="1" customWidth="1"/>
    <col min="111" max="111" width="13.85546875" bestFit="1" customWidth="1"/>
    <col min="112" max="112" width="12.28515625" bestFit="1" customWidth="1"/>
    <col min="113" max="114" width="13.28515625" bestFit="1" customWidth="1"/>
    <col min="115" max="115" width="14.85546875" bestFit="1" customWidth="1"/>
    <col min="116" max="116" width="13.28515625" bestFit="1" customWidth="1"/>
    <col min="117" max="117" width="12.28515625" bestFit="1" customWidth="1"/>
    <col min="118" max="118" width="13.85546875" bestFit="1" customWidth="1"/>
    <col min="119" max="119" width="12.28515625" bestFit="1" customWidth="1"/>
    <col min="120" max="121" width="13.28515625" bestFit="1" customWidth="1"/>
    <col min="122" max="122" width="14.85546875" bestFit="1" customWidth="1"/>
    <col min="123" max="123" width="13.28515625" bestFit="1" customWidth="1"/>
    <col min="124" max="124" width="12.28515625" bestFit="1" customWidth="1"/>
    <col min="125" max="125" width="13.85546875" bestFit="1" customWidth="1"/>
    <col min="126" max="126" width="12.28515625" bestFit="1" customWidth="1"/>
    <col min="127" max="128" width="13.28515625" bestFit="1" customWidth="1"/>
    <col min="129" max="129" width="14.85546875" bestFit="1" customWidth="1"/>
    <col min="130" max="130" width="13.28515625" bestFit="1" customWidth="1"/>
    <col min="131" max="131" width="12.28515625" bestFit="1" customWidth="1"/>
    <col min="132" max="132" width="13.85546875" bestFit="1" customWidth="1"/>
    <col min="133" max="133" width="12.28515625" bestFit="1" customWidth="1"/>
    <col min="134" max="135" width="13.28515625" bestFit="1" customWidth="1"/>
    <col min="136" max="136" width="14.85546875" bestFit="1" customWidth="1"/>
    <col min="137" max="137" width="13.28515625" bestFit="1" customWidth="1"/>
    <col min="138" max="138" width="12.28515625" bestFit="1" customWidth="1"/>
    <col min="139" max="139" width="14.85546875" bestFit="1" customWidth="1"/>
    <col min="140" max="140" width="13.28515625" bestFit="1" customWidth="1"/>
    <col min="141" max="141" width="12.28515625" bestFit="1" customWidth="1"/>
    <col min="142" max="143" width="13.28515625" bestFit="1" customWidth="1"/>
    <col min="144" max="144" width="14.85546875" bestFit="1" customWidth="1"/>
    <col min="145" max="145" width="13.28515625" bestFit="1" customWidth="1"/>
  </cols>
  <sheetData>
    <row r="1" spans="1:145" x14ac:dyDescent="0.25">
      <c r="A1" t="s">
        <v>0</v>
      </c>
      <c r="B1" t="s">
        <v>91</v>
      </c>
      <c r="C1" t="s">
        <v>200</v>
      </c>
      <c r="D1" t="s">
        <v>92</v>
      </c>
      <c r="E1" t="s">
        <v>93</v>
      </c>
      <c r="F1" t="s">
        <v>201</v>
      </c>
      <c r="G1" t="s">
        <v>94</v>
      </c>
      <c r="H1" t="s">
        <v>95</v>
      </c>
      <c r="I1" t="s">
        <v>96</v>
      </c>
      <c r="J1" t="s">
        <v>202</v>
      </c>
      <c r="K1" t="s">
        <v>97</v>
      </c>
      <c r="L1" t="s">
        <v>98</v>
      </c>
      <c r="M1" t="s">
        <v>99</v>
      </c>
      <c r="N1" t="s">
        <v>100</v>
      </c>
      <c r="O1" t="s">
        <v>203</v>
      </c>
      <c r="P1" t="s">
        <v>101</v>
      </c>
      <c r="Q1" t="s">
        <v>102</v>
      </c>
      <c r="R1" t="s">
        <v>103</v>
      </c>
      <c r="S1" t="s">
        <v>104</v>
      </c>
      <c r="T1" t="s">
        <v>204</v>
      </c>
      <c r="U1" t="s">
        <v>105</v>
      </c>
      <c r="V1" t="s">
        <v>106</v>
      </c>
      <c r="W1" t="s">
        <v>107</v>
      </c>
      <c r="X1" t="s">
        <v>108</v>
      </c>
      <c r="Y1" t="s">
        <v>205</v>
      </c>
      <c r="Z1" t="s">
        <v>109</v>
      </c>
      <c r="AA1" t="s">
        <v>110</v>
      </c>
      <c r="AB1" t="s">
        <v>111</v>
      </c>
      <c r="AC1" t="s">
        <v>112</v>
      </c>
      <c r="AD1" t="s">
        <v>206</v>
      </c>
      <c r="AE1" t="s">
        <v>113</v>
      </c>
      <c r="AF1" t="s">
        <v>114</v>
      </c>
      <c r="AG1" t="s">
        <v>115</v>
      </c>
      <c r="AH1" t="s">
        <v>207</v>
      </c>
      <c r="AI1" t="s">
        <v>116</v>
      </c>
      <c r="AJ1" t="s">
        <v>117</v>
      </c>
      <c r="AK1" t="s">
        <v>118</v>
      </c>
      <c r="AL1" t="s">
        <v>208</v>
      </c>
      <c r="AM1" t="s">
        <v>119</v>
      </c>
      <c r="AN1" t="s">
        <v>120</v>
      </c>
      <c r="AO1" t="s">
        <v>121</v>
      </c>
      <c r="AP1" t="s">
        <v>122</v>
      </c>
      <c r="AQ1" t="s">
        <v>209</v>
      </c>
      <c r="AR1" t="s">
        <v>210</v>
      </c>
      <c r="AS1" t="s">
        <v>123</v>
      </c>
      <c r="AT1" t="s">
        <v>124</v>
      </c>
      <c r="AU1" t="s">
        <v>125</v>
      </c>
      <c r="AV1" t="s">
        <v>126</v>
      </c>
      <c r="AW1" t="s">
        <v>211</v>
      </c>
      <c r="AX1" t="s">
        <v>212</v>
      </c>
      <c r="AY1" t="s">
        <v>127</v>
      </c>
      <c r="AZ1" t="s">
        <v>128</v>
      </c>
      <c r="BA1" t="s">
        <v>129</v>
      </c>
      <c r="BB1" t="s">
        <v>130</v>
      </c>
      <c r="BC1" t="s">
        <v>213</v>
      </c>
      <c r="BD1" t="s">
        <v>131</v>
      </c>
      <c r="BE1" t="s">
        <v>132</v>
      </c>
      <c r="BF1" t="s">
        <v>133</v>
      </c>
      <c r="BG1" t="s">
        <v>214</v>
      </c>
      <c r="BH1" t="s">
        <v>134</v>
      </c>
      <c r="BI1" t="s">
        <v>135</v>
      </c>
      <c r="BJ1" t="s">
        <v>136</v>
      </c>
      <c r="BK1" t="s">
        <v>215</v>
      </c>
      <c r="BL1" t="s">
        <v>137</v>
      </c>
      <c r="BM1" t="s">
        <v>138</v>
      </c>
      <c r="BN1" t="s">
        <v>139</v>
      </c>
      <c r="BO1" t="s">
        <v>140</v>
      </c>
      <c r="BP1" t="s">
        <v>216</v>
      </c>
      <c r="BQ1" t="s">
        <v>141</v>
      </c>
      <c r="BR1" t="s">
        <v>142</v>
      </c>
      <c r="BS1" t="s">
        <v>143</v>
      </c>
      <c r="BT1" t="s">
        <v>144</v>
      </c>
      <c r="BU1" t="s">
        <v>217</v>
      </c>
      <c r="BV1" t="s">
        <v>145</v>
      </c>
      <c r="BW1" t="s">
        <v>146</v>
      </c>
      <c r="BX1" t="s">
        <v>147</v>
      </c>
      <c r="BY1" t="s">
        <v>148</v>
      </c>
      <c r="BZ1" t="s">
        <v>218</v>
      </c>
      <c r="CA1" t="s">
        <v>149</v>
      </c>
      <c r="CB1" t="s">
        <v>150</v>
      </c>
      <c r="CC1" t="s">
        <v>151</v>
      </c>
      <c r="CD1" t="s">
        <v>152</v>
      </c>
      <c r="CE1" t="s">
        <v>219</v>
      </c>
      <c r="CF1" t="s">
        <v>153</v>
      </c>
      <c r="CG1" t="s">
        <v>154</v>
      </c>
      <c r="CH1" t="s">
        <v>155</v>
      </c>
      <c r="CI1" t="s">
        <v>156</v>
      </c>
      <c r="CJ1" t="s">
        <v>157</v>
      </c>
      <c r="CK1" t="s">
        <v>220</v>
      </c>
      <c r="CL1" t="s">
        <v>158</v>
      </c>
      <c r="CM1" t="s">
        <v>159</v>
      </c>
      <c r="CN1" t="s">
        <v>160</v>
      </c>
      <c r="CO1" t="s">
        <v>161</v>
      </c>
      <c r="CP1" t="s">
        <v>162</v>
      </c>
      <c r="CQ1" t="s">
        <v>221</v>
      </c>
      <c r="CR1" t="s">
        <v>163</v>
      </c>
      <c r="CS1" t="s">
        <v>164</v>
      </c>
      <c r="CT1" t="s">
        <v>165</v>
      </c>
      <c r="CU1" t="s">
        <v>166</v>
      </c>
      <c r="CV1" t="s">
        <v>222</v>
      </c>
      <c r="CW1" t="s">
        <v>167</v>
      </c>
      <c r="CX1" t="s">
        <v>168</v>
      </c>
      <c r="CY1" t="s">
        <v>169</v>
      </c>
      <c r="CZ1" t="s">
        <v>170</v>
      </c>
      <c r="DA1" t="s">
        <v>223</v>
      </c>
      <c r="DB1" t="s">
        <v>171</v>
      </c>
      <c r="DC1" t="s">
        <v>172</v>
      </c>
      <c r="DD1" t="s">
        <v>173</v>
      </c>
      <c r="DE1" t="s">
        <v>224</v>
      </c>
      <c r="DF1" t="s">
        <v>174</v>
      </c>
      <c r="DG1" t="s">
        <v>225</v>
      </c>
      <c r="DH1" t="s">
        <v>175</v>
      </c>
      <c r="DI1" t="s">
        <v>176</v>
      </c>
      <c r="DJ1" t="s">
        <v>177</v>
      </c>
      <c r="DK1" t="s">
        <v>226</v>
      </c>
      <c r="DL1" t="s">
        <v>178</v>
      </c>
      <c r="DM1" t="s">
        <v>179</v>
      </c>
      <c r="DN1" t="s">
        <v>227</v>
      </c>
      <c r="DO1" t="s">
        <v>180</v>
      </c>
      <c r="DP1" t="s">
        <v>181</v>
      </c>
      <c r="DQ1" t="s">
        <v>182</v>
      </c>
      <c r="DR1" t="s">
        <v>228</v>
      </c>
      <c r="DS1" t="s">
        <v>183</v>
      </c>
      <c r="DT1" t="s">
        <v>184</v>
      </c>
      <c r="DU1" t="s">
        <v>229</v>
      </c>
      <c r="DV1" t="s">
        <v>185</v>
      </c>
      <c r="DW1" t="s">
        <v>186</v>
      </c>
      <c r="DX1" t="s">
        <v>187</v>
      </c>
      <c r="DY1" t="s">
        <v>230</v>
      </c>
      <c r="DZ1" t="s">
        <v>188</v>
      </c>
      <c r="EA1" t="s">
        <v>189</v>
      </c>
      <c r="EB1" t="s">
        <v>231</v>
      </c>
      <c r="EC1" t="s">
        <v>190</v>
      </c>
      <c r="ED1" t="s">
        <v>191</v>
      </c>
      <c r="EE1" t="s">
        <v>192</v>
      </c>
      <c r="EF1" t="s">
        <v>232</v>
      </c>
      <c r="EG1" t="s">
        <v>193</v>
      </c>
      <c r="EH1" t="s">
        <v>194</v>
      </c>
      <c r="EI1" t="s">
        <v>233</v>
      </c>
      <c r="EJ1" t="s">
        <v>195</v>
      </c>
      <c r="EK1" t="s">
        <v>196</v>
      </c>
      <c r="EL1" t="s">
        <v>197</v>
      </c>
      <c r="EM1" t="s">
        <v>198</v>
      </c>
      <c r="EN1" t="s">
        <v>234</v>
      </c>
      <c r="EO1" t="s">
        <v>199</v>
      </c>
    </row>
    <row r="2" spans="1:145" x14ac:dyDescent="0.25">
      <c r="A2" t="s">
        <v>1</v>
      </c>
      <c r="B2" t="s">
        <v>2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11</v>
      </c>
      <c r="BS2" t="s">
        <v>11</v>
      </c>
      <c r="BT2" t="s">
        <v>11</v>
      </c>
      <c r="BU2" t="s">
        <v>11</v>
      </c>
      <c r="BV2" t="s">
        <v>11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13</v>
      </c>
      <c r="CC2" t="s">
        <v>13</v>
      </c>
      <c r="CD2" t="s">
        <v>13</v>
      </c>
      <c r="CE2" t="s">
        <v>13</v>
      </c>
      <c r="CF2" t="s">
        <v>13</v>
      </c>
      <c r="CG2" t="s">
        <v>13</v>
      </c>
      <c r="CH2" t="s">
        <v>14</v>
      </c>
      <c r="CI2" t="s">
        <v>14</v>
      </c>
      <c r="CJ2" t="s">
        <v>14</v>
      </c>
      <c r="CK2" t="s">
        <v>14</v>
      </c>
      <c r="CL2" t="s">
        <v>14</v>
      </c>
      <c r="CM2" t="s">
        <v>14</v>
      </c>
      <c r="CN2" t="s">
        <v>14</v>
      </c>
      <c r="CO2" t="s">
        <v>14</v>
      </c>
      <c r="CP2" t="s">
        <v>14</v>
      </c>
      <c r="CQ2" t="s">
        <v>14</v>
      </c>
      <c r="CR2" t="s">
        <v>14</v>
      </c>
      <c r="CS2" t="s">
        <v>14</v>
      </c>
      <c r="CT2" t="s">
        <v>15</v>
      </c>
      <c r="CU2" t="s">
        <v>15</v>
      </c>
      <c r="CV2" t="s">
        <v>15</v>
      </c>
      <c r="CW2" t="s">
        <v>15</v>
      </c>
      <c r="CX2" t="s">
        <v>15</v>
      </c>
      <c r="CY2" t="s">
        <v>15</v>
      </c>
      <c r="CZ2" t="s">
        <v>16</v>
      </c>
      <c r="DA2" t="s">
        <v>16</v>
      </c>
      <c r="DB2" t="s">
        <v>16</v>
      </c>
      <c r="DC2" t="s">
        <v>16</v>
      </c>
      <c r="DD2" t="s">
        <v>16</v>
      </c>
      <c r="DE2" t="s">
        <v>16</v>
      </c>
      <c r="DF2" t="s">
        <v>17</v>
      </c>
      <c r="DG2" t="s">
        <v>17</v>
      </c>
      <c r="DH2" t="s">
        <v>17</v>
      </c>
      <c r="DI2" t="s">
        <v>17</v>
      </c>
      <c r="DJ2" t="s">
        <v>17</v>
      </c>
      <c r="DK2" t="s">
        <v>17</v>
      </c>
      <c r="DL2" t="s">
        <v>17</v>
      </c>
      <c r="DM2" t="s">
        <v>17</v>
      </c>
      <c r="DN2" t="s">
        <v>17</v>
      </c>
      <c r="DO2" t="s">
        <v>17</v>
      </c>
      <c r="DP2" t="s">
        <v>17</v>
      </c>
      <c r="DQ2" t="s">
        <v>17</v>
      </c>
      <c r="DR2" t="s">
        <v>17</v>
      </c>
      <c r="DS2" t="s">
        <v>17</v>
      </c>
      <c r="DT2" t="s">
        <v>17</v>
      </c>
      <c r="DU2" t="s">
        <v>17</v>
      </c>
      <c r="DV2" t="s">
        <v>17</v>
      </c>
      <c r="DW2" t="s">
        <v>17</v>
      </c>
      <c r="DX2" t="s">
        <v>17</v>
      </c>
      <c r="DY2" t="s">
        <v>17</v>
      </c>
      <c r="DZ2" t="s">
        <v>17</v>
      </c>
      <c r="EA2" t="s">
        <v>18</v>
      </c>
      <c r="EB2" t="s">
        <v>18</v>
      </c>
      <c r="EC2" t="s">
        <v>18</v>
      </c>
      <c r="ED2" t="s">
        <v>18</v>
      </c>
      <c r="EE2" t="s">
        <v>18</v>
      </c>
      <c r="EF2" t="s">
        <v>18</v>
      </c>
      <c r="EG2" t="s">
        <v>18</v>
      </c>
      <c r="EH2" t="s">
        <v>19</v>
      </c>
      <c r="EI2" t="s">
        <v>19</v>
      </c>
      <c r="EJ2" t="s">
        <v>19</v>
      </c>
      <c r="EK2" t="s">
        <v>19</v>
      </c>
      <c r="EL2" t="s">
        <v>19</v>
      </c>
      <c r="EM2" t="s">
        <v>19</v>
      </c>
      <c r="EN2" t="s">
        <v>19</v>
      </c>
      <c r="EO2" t="s">
        <v>19</v>
      </c>
    </row>
    <row r="3" spans="1:145" x14ac:dyDescent="0.25">
      <c r="A3" t="s">
        <v>20</v>
      </c>
      <c r="B3" t="s">
        <v>21</v>
      </c>
      <c r="C3" t="s">
        <v>21</v>
      </c>
      <c r="D3" t="s">
        <v>21</v>
      </c>
      <c r="E3" t="s">
        <v>22</v>
      </c>
      <c r="F3" t="s">
        <v>22</v>
      </c>
      <c r="G3" t="s">
        <v>22</v>
      </c>
      <c r="H3" t="s">
        <v>22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2</v>
      </c>
      <c r="AI3" t="s">
        <v>2</v>
      </c>
      <c r="AJ3" t="s">
        <v>2</v>
      </c>
      <c r="AK3" t="s">
        <v>2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4</v>
      </c>
      <c r="BE3" t="s">
        <v>4</v>
      </c>
      <c r="BF3" t="s">
        <v>4</v>
      </c>
      <c r="BG3" t="s">
        <v>4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11</v>
      </c>
      <c r="CZ3" t="s">
        <v>13</v>
      </c>
      <c r="DA3" t="s">
        <v>13</v>
      </c>
      <c r="DB3" t="s">
        <v>13</v>
      </c>
      <c r="DC3" t="s">
        <v>13</v>
      </c>
      <c r="DD3" t="s">
        <v>13</v>
      </c>
      <c r="DE3" t="s">
        <v>13</v>
      </c>
      <c r="DF3" t="s">
        <v>8</v>
      </c>
      <c r="DG3" t="s">
        <v>8</v>
      </c>
      <c r="DH3" t="s">
        <v>8</v>
      </c>
      <c r="DI3" t="s">
        <v>8</v>
      </c>
      <c r="DJ3" t="s">
        <v>8</v>
      </c>
      <c r="DK3" t="s">
        <v>8</v>
      </c>
      <c r="DL3" t="s">
        <v>8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14</v>
      </c>
      <c r="DU3" t="s">
        <v>14</v>
      </c>
      <c r="DV3" t="s">
        <v>14</v>
      </c>
      <c r="DW3" t="s">
        <v>14</v>
      </c>
      <c r="DX3" t="s">
        <v>14</v>
      </c>
      <c r="DY3" t="s">
        <v>14</v>
      </c>
      <c r="DZ3" t="s">
        <v>14</v>
      </c>
      <c r="EA3" t="s">
        <v>15</v>
      </c>
      <c r="EB3" t="s">
        <v>15</v>
      </c>
      <c r="EC3" t="s">
        <v>15</v>
      </c>
      <c r="ED3" t="s">
        <v>15</v>
      </c>
      <c r="EE3" t="s">
        <v>15</v>
      </c>
      <c r="EF3" t="s">
        <v>15</v>
      </c>
      <c r="EG3" t="s">
        <v>15</v>
      </c>
      <c r="EH3" t="s">
        <v>14</v>
      </c>
      <c r="EI3" t="s">
        <v>14</v>
      </c>
      <c r="EJ3" t="s">
        <v>14</v>
      </c>
      <c r="EK3" t="s">
        <v>17</v>
      </c>
      <c r="EL3" t="s">
        <v>17</v>
      </c>
      <c r="EM3" t="s">
        <v>17</v>
      </c>
      <c r="EN3" t="s">
        <v>17</v>
      </c>
      <c r="EO3" t="s">
        <v>17</v>
      </c>
    </row>
    <row r="4" spans="1:145" x14ac:dyDescent="0.25">
      <c r="A4" t="s">
        <v>23</v>
      </c>
      <c r="B4">
        <v>2</v>
      </c>
      <c r="C4">
        <v>2.5</v>
      </c>
      <c r="D4">
        <v>3</v>
      </c>
      <c r="E4">
        <v>2</v>
      </c>
      <c r="F4">
        <v>2.5</v>
      </c>
      <c r="G4">
        <v>3</v>
      </c>
      <c r="H4">
        <v>4</v>
      </c>
      <c r="I4">
        <v>2</v>
      </c>
      <c r="J4">
        <v>2.5</v>
      </c>
      <c r="K4">
        <v>3</v>
      </c>
      <c r="L4">
        <v>4</v>
      </c>
      <c r="M4">
        <v>5</v>
      </c>
      <c r="N4">
        <v>2</v>
      </c>
      <c r="O4">
        <v>2.5</v>
      </c>
      <c r="P4">
        <v>3</v>
      </c>
      <c r="Q4">
        <v>4</v>
      </c>
      <c r="R4">
        <v>5</v>
      </c>
      <c r="S4">
        <v>2</v>
      </c>
      <c r="T4">
        <v>2.5</v>
      </c>
      <c r="U4">
        <v>3</v>
      </c>
      <c r="V4">
        <v>4</v>
      </c>
      <c r="W4">
        <v>5</v>
      </c>
      <c r="X4">
        <v>2</v>
      </c>
      <c r="Y4">
        <v>2.5</v>
      </c>
      <c r="Z4">
        <v>3</v>
      </c>
      <c r="AA4">
        <v>4</v>
      </c>
      <c r="AB4">
        <v>5</v>
      </c>
      <c r="AC4">
        <v>2</v>
      </c>
      <c r="AD4">
        <v>2.5</v>
      </c>
      <c r="AE4">
        <v>3</v>
      </c>
      <c r="AF4">
        <v>4</v>
      </c>
      <c r="AG4">
        <v>5</v>
      </c>
      <c r="AH4">
        <v>2.5</v>
      </c>
      <c r="AI4">
        <v>3</v>
      </c>
      <c r="AJ4">
        <v>4</v>
      </c>
      <c r="AK4">
        <v>5</v>
      </c>
      <c r="AL4">
        <v>2.5</v>
      </c>
      <c r="AM4">
        <v>3</v>
      </c>
      <c r="AN4">
        <v>4</v>
      </c>
      <c r="AO4">
        <v>5</v>
      </c>
      <c r="AP4">
        <v>6</v>
      </c>
      <c r="AQ4">
        <v>6.3</v>
      </c>
      <c r="AR4">
        <v>2.5</v>
      </c>
      <c r="AS4">
        <v>3</v>
      </c>
      <c r="AT4">
        <v>4</v>
      </c>
      <c r="AU4">
        <v>5</v>
      </c>
      <c r="AV4">
        <v>6</v>
      </c>
      <c r="AW4">
        <v>6.3</v>
      </c>
      <c r="AX4">
        <v>2.5</v>
      </c>
      <c r="AY4">
        <v>3</v>
      </c>
      <c r="AZ4">
        <v>4</v>
      </c>
      <c r="BA4">
        <v>5</v>
      </c>
      <c r="BB4">
        <v>6</v>
      </c>
      <c r="BC4">
        <v>6.3</v>
      </c>
      <c r="BD4">
        <v>4</v>
      </c>
      <c r="BE4">
        <v>5</v>
      </c>
      <c r="BF4">
        <v>6</v>
      </c>
      <c r="BG4">
        <v>6.3</v>
      </c>
      <c r="BH4">
        <v>4</v>
      </c>
      <c r="BI4">
        <v>5</v>
      </c>
      <c r="BJ4">
        <v>6</v>
      </c>
      <c r="BK4">
        <v>6.3</v>
      </c>
      <c r="BL4">
        <v>8</v>
      </c>
      <c r="BM4">
        <v>4</v>
      </c>
      <c r="BN4">
        <v>5</v>
      </c>
      <c r="BO4">
        <v>6</v>
      </c>
      <c r="BP4">
        <v>6.3</v>
      </c>
      <c r="BQ4">
        <v>8</v>
      </c>
      <c r="BR4">
        <v>4</v>
      </c>
      <c r="BS4">
        <v>5</v>
      </c>
      <c r="BT4">
        <v>6</v>
      </c>
      <c r="BU4">
        <v>6.3</v>
      </c>
      <c r="BV4">
        <v>8</v>
      </c>
      <c r="BW4">
        <v>4</v>
      </c>
      <c r="BX4">
        <v>5</v>
      </c>
      <c r="BY4">
        <v>6</v>
      </c>
      <c r="BZ4">
        <v>6.3</v>
      </c>
      <c r="CA4">
        <v>8</v>
      </c>
      <c r="CB4">
        <v>4</v>
      </c>
      <c r="CC4">
        <v>5</v>
      </c>
      <c r="CD4">
        <v>6</v>
      </c>
      <c r="CE4">
        <v>6.3</v>
      </c>
      <c r="CF4">
        <v>8</v>
      </c>
      <c r="CG4">
        <v>10</v>
      </c>
      <c r="CH4">
        <v>4</v>
      </c>
      <c r="CI4">
        <v>5</v>
      </c>
      <c r="CJ4">
        <v>6</v>
      </c>
      <c r="CK4">
        <v>6.3</v>
      </c>
      <c r="CL4">
        <v>8</v>
      </c>
      <c r="CM4">
        <v>10</v>
      </c>
      <c r="CN4">
        <v>4</v>
      </c>
      <c r="CO4">
        <v>5</v>
      </c>
      <c r="CP4">
        <v>6</v>
      </c>
      <c r="CQ4">
        <v>6.3</v>
      </c>
      <c r="CR4">
        <v>8</v>
      </c>
      <c r="CS4">
        <v>10</v>
      </c>
      <c r="CT4">
        <v>5</v>
      </c>
      <c r="CU4">
        <v>6</v>
      </c>
      <c r="CV4">
        <v>6.3</v>
      </c>
      <c r="CW4">
        <v>8</v>
      </c>
      <c r="CX4">
        <v>10</v>
      </c>
      <c r="CY4">
        <v>12</v>
      </c>
      <c r="CZ4">
        <v>5</v>
      </c>
      <c r="DA4">
        <v>6.3</v>
      </c>
      <c r="DB4">
        <v>8</v>
      </c>
      <c r="DC4">
        <v>10</v>
      </c>
      <c r="DD4">
        <v>12</v>
      </c>
      <c r="DE4">
        <v>12.5</v>
      </c>
      <c r="DF4">
        <v>6</v>
      </c>
      <c r="DG4">
        <v>6.3</v>
      </c>
      <c r="DH4">
        <v>8</v>
      </c>
      <c r="DI4">
        <v>10</v>
      </c>
      <c r="DJ4">
        <v>12</v>
      </c>
      <c r="DK4">
        <v>12.5</v>
      </c>
      <c r="DL4">
        <v>16</v>
      </c>
      <c r="DM4">
        <v>6</v>
      </c>
      <c r="DN4">
        <v>6.3</v>
      </c>
      <c r="DO4">
        <v>8</v>
      </c>
      <c r="DP4">
        <v>10</v>
      </c>
      <c r="DQ4">
        <v>12</v>
      </c>
      <c r="DR4">
        <v>12.5</v>
      </c>
      <c r="DS4">
        <v>16</v>
      </c>
      <c r="DT4">
        <v>6</v>
      </c>
      <c r="DU4">
        <v>6.3</v>
      </c>
      <c r="DV4">
        <v>8</v>
      </c>
      <c r="DW4">
        <v>10</v>
      </c>
      <c r="DX4">
        <v>12</v>
      </c>
      <c r="DY4">
        <v>12.5</v>
      </c>
      <c r="DZ4">
        <v>16</v>
      </c>
      <c r="EA4">
        <v>6</v>
      </c>
      <c r="EB4">
        <v>6.3</v>
      </c>
      <c r="EC4">
        <v>8</v>
      </c>
      <c r="ED4">
        <v>10</v>
      </c>
      <c r="EE4">
        <v>12</v>
      </c>
      <c r="EF4">
        <v>12.5</v>
      </c>
      <c r="EG4">
        <v>16</v>
      </c>
      <c r="EH4">
        <v>8</v>
      </c>
      <c r="EI4">
        <v>12.5</v>
      </c>
      <c r="EJ4">
        <v>16</v>
      </c>
      <c r="EK4">
        <v>8</v>
      </c>
      <c r="EL4">
        <v>10</v>
      </c>
      <c r="EM4">
        <v>12</v>
      </c>
      <c r="EN4">
        <v>12.5</v>
      </c>
      <c r="EO4">
        <v>16</v>
      </c>
    </row>
    <row r="5" spans="1:145" x14ac:dyDescent="0.25">
      <c r="A5" t="s">
        <v>24</v>
      </c>
      <c r="B5" t="s">
        <v>25</v>
      </c>
      <c r="C5" t="s">
        <v>26</v>
      </c>
      <c r="D5" t="s">
        <v>27</v>
      </c>
      <c r="E5" t="s">
        <v>25</v>
      </c>
      <c r="F5" t="s">
        <v>26</v>
      </c>
      <c r="G5" t="s">
        <v>27</v>
      </c>
      <c r="H5" t="s">
        <v>28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25</v>
      </c>
      <c r="T5" t="s">
        <v>26</v>
      </c>
      <c r="U5" t="s">
        <v>27</v>
      </c>
      <c r="V5" t="s">
        <v>28</v>
      </c>
      <c r="W5" t="s">
        <v>29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25</v>
      </c>
      <c r="AD5" t="s">
        <v>26</v>
      </c>
      <c r="AE5" t="s">
        <v>27</v>
      </c>
      <c r="AF5" t="s">
        <v>28</v>
      </c>
      <c r="AG5" t="s">
        <v>29</v>
      </c>
      <c r="AH5" t="s">
        <v>26</v>
      </c>
      <c r="AI5" t="s">
        <v>27</v>
      </c>
      <c r="AJ5" t="s">
        <v>28</v>
      </c>
      <c r="AK5" t="s">
        <v>29</v>
      </c>
      <c r="AL5" t="s">
        <v>26</v>
      </c>
      <c r="AM5" t="s">
        <v>27</v>
      </c>
      <c r="AN5" t="s">
        <v>28</v>
      </c>
      <c r="AO5" t="s">
        <v>29</v>
      </c>
      <c r="AP5" t="s">
        <v>30</v>
      </c>
      <c r="AQ5">
        <v>15.75</v>
      </c>
      <c r="AR5" t="s">
        <v>26</v>
      </c>
      <c r="AS5" t="s">
        <v>27</v>
      </c>
      <c r="AT5" t="s">
        <v>28</v>
      </c>
      <c r="AU5" t="s">
        <v>29</v>
      </c>
      <c r="AV5" t="s">
        <v>30</v>
      </c>
      <c r="AW5">
        <v>15.75</v>
      </c>
      <c r="AX5" t="s">
        <v>26</v>
      </c>
      <c r="AY5" t="s">
        <v>27</v>
      </c>
      <c r="AZ5" t="s">
        <v>28</v>
      </c>
      <c r="BA5" t="s">
        <v>29</v>
      </c>
      <c r="BB5" t="s">
        <v>30</v>
      </c>
      <c r="BC5">
        <v>15.75</v>
      </c>
      <c r="BD5" t="s">
        <v>28</v>
      </c>
      <c r="BE5" t="s">
        <v>29</v>
      </c>
      <c r="BF5" t="s">
        <v>30</v>
      </c>
      <c r="BG5">
        <v>15.75</v>
      </c>
      <c r="BH5" t="s">
        <v>28</v>
      </c>
      <c r="BI5" t="s">
        <v>29</v>
      </c>
      <c r="BJ5" t="s">
        <v>30</v>
      </c>
      <c r="BK5">
        <v>15.75</v>
      </c>
      <c r="BL5" t="s">
        <v>21</v>
      </c>
      <c r="BM5" t="s">
        <v>28</v>
      </c>
      <c r="BN5" t="s">
        <v>29</v>
      </c>
      <c r="BO5" t="s">
        <v>30</v>
      </c>
      <c r="BP5">
        <v>15.75</v>
      </c>
      <c r="BQ5" t="s">
        <v>21</v>
      </c>
      <c r="BR5" t="s">
        <v>28</v>
      </c>
      <c r="BS5" t="s">
        <v>29</v>
      </c>
      <c r="BT5" t="s">
        <v>30</v>
      </c>
      <c r="BU5">
        <v>15.75</v>
      </c>
      <c r="BV5" t="s">
        <v>21</v>
      </c>
      <c r="BW5" t="s">
        <v>28</v>
      </c>
      <c r="BX5" t="s">
        <v>29</v>
      </c>
      <c r="BY5" t="s">
        <v>30</v>
      </c>
      <c r="BZ5">
        <v>15.75</v>
      </c>
      <c r="CA5" t="s">
        <v>21</v>
      </c>
      <c r="CB5" t="s">
        <v>28</v>
      </c>
      <c r="CC5" t="s">
        <v>29</v>
      </c>
      <c r="CD5" t="s">
        <v>30</v>
      </c>
      <c r="CE5">
        <v>15.75</v>
      </c>
      <c r="CF5" t="s">
        <v>21</v>
      </c>
      <c r="CG5" t="s">
        <v>31</v>
      </c>
      <c r="CH5" t="s">
        <v>28</v>
      </c>
      <c r="CI5" t="s">
        <v>29</v>
      </c>
      <c r="CJ5" t="s">
        <v>30</v>
      </c>
      <c r="CK5">
        <v>15.75</v>
      </c>
      <c r="CL5" t="s">
        <v>21</v>
      </c>
      <c r="CM5" t="s">
        <v>31</v>
      </c>
      <c r="CN5" t="s">
        <v>28</v>
      </c>
      <c r="CO5" t="s">
        <v>29</v>
      </c>
      <c r="CP5" t="s">
        <v>30</v>
      </c>
      <c r="CQ5">
        <v>15.75</v>
      </c>
      <c r="CR5" t="s">
        <v>21</v>
      </c>
      <c r="CS5" t="s">
        <v>31</v>
      </c>
      <c r="CT5" t="s">
        <v>29</v>
      </c>
      <c r="CU5" t="s">
        <v>30</v>
      </c>
      <c r="CV5">
        <v>15.75</v>
      </c>
      <c r="CW5" t="s">
        <v>21</v>
      </c>
      <c r="CX5" t="s">
        <v>31</v>
      </c>
      <c r="CY5" t="s">
        <v>32</v>
      </c>
      <c r="CZ5" t="s">
        <v>29</v>
      </c>
      <c r="DA5">
        <v>15.75</v>
      </c>
      <c r="DB5" t="s">
        <v>21</v>
      </c>
      <c r="DC5" t="s">
        <v>31</v>
      </c>
      <c r="DD5" t="s">
        <v>32</v>
      </c>
      <c r="DE5">
        <v>37.5</v>
      </c>
      <c r="DF5" t="s">
        <v>30</v>
      </c>
      <c r="DG5">
        <v>15.75</v>
      </c>
      <c r="DH5" t="s">
        <v>21</v>
      </c>
      <c r="DI5" t="s">
        <v>31</v>
      </c>
      <c r="DJ5" t="s">
        <v>32</v>
      </c>
      <c r="DK5">
        <v>37.5</v>
      </c>
      <c r="DL5" t="s">
        <v>33</v>
      </c>
      <c r="DM5" t="s">
        <v>30</v>
      </c>
      <c r="DN5">
        <v>15.75</v>
      </c>
      <c r="DO5" t="s">
        <v>21</v>
      </c>
      <c r="DP5" t="s">
        <v>31</v>
      </c>
      <c r="DQ5" t="s">
        <v>32</v>
      </c>
      <c r="DR5">
        <v>37.5</v>
      </c>
      <c r="DS5" t="s">
        <v>33</v>
      </c>
      <c r="DT5" t="s">
        <v>30</v>
      </c>
      <c r="DU5">
        <v>15.75</v>
      </c>
      <c r="DV5" t="s">
        <v>21</v>
      </c>
      <c r="DW5" t="s">
        <v>31</v>
      </c>
      <c r="DX5" t="s">
        <v>32</v>
      </c>
      <c r="DY5">
        <v>37.5</v>
      </c>
      <c r="DZ5" t="s">
        <v>33</v>
      </c>
      <c r="EA5" t="s">
        <v>30</v>
      </c>
      <c r="EB5">
        <v>15.75</v>
      </c>
      <c r="EC5" t="s">
        <v>21</v>
      </c>
      <c r="ED5" t="s">
        <v>31</v>
      </c>
      <c r="EE5" t="s">
        <v>32</v>
      </c>
      <c r="EF5">
        <v>37.5</v>
      </c>
      <c r="EG5" t="s">
        <v>33</v>
      </c>
      <c r="EH5" t="s">
        <v>21</v>
      </c>
      <c r="EI5">
        <v>37.5</v>
      </c>
      <c r="EJ5" t="s">
        <v>33</v>
      </c>
      <c r="EK5" t="s">
        <v>21</v>
      </c>
      <c r="EL5" t="s">
        <v>31</v>
      </c>
      <c r="EM5" t="s">
        <v>32</v>
      </c>
      <c r="EN5">
        <v>37.5</v>
      </c>
      <c r="EO5" t="s">
        <v>33</v>
      </c>
    </row>
    <row r="6" spans="1:145" x14ac:dyDescent="0.25">
      <c r="A6" t="s">
        <v>34</v>
      </c>
      <c r="B6" t="s">
        <v>35</v>
      </c>
      <c r="C6">
        <v>2.5</v>
      </c>
      <c r="D6" t="s">
        <v>36</v>
      </c>
      <c r="E6" t="s">
        <v>35</v>
      </c>
      <c r="F6">
        <v>2.5</v>
      </c>
      <c r="G6" t="s">
        <v>36</v>
      </c>
      <c r="H6" t="s">
        <v>25</v>
      </c>
      <c r="I6" t="s">
        <v>35</v>
      </c>
      <c r="J6">
        <v>2.5</v>
      </c>
      <c r="K6" t="s">
        <v>36</v>
      </c>
      <c r="L6" t="s">
        <v>25</v>
      </c>
      <c r="M6" t="s">
        <v>26</v>
      </c>
      <c r="N6" t="s">
        <v>35</v>
      </c>
      <c r="O6">
        <v>2.5</v>
      </c>
      <c r="P6" t="s">
        <v>36</v>
      </c>
      <c r="Q6" t="s">
        <v>25</v>
      </c>
      <c r="R6" t="s">
        <v>26</v>
      </c>
      <c r="S6" t="s">
        <v>35</v>
      </c>
      <c r="T6">
        <v>2.5</v>
      </c>
      <c r="U6" t="s">
        <v>36</v>
      </c>
      <c r="V6" t="s">
        <v>25</v>
      </c>
      <c r="W6" t="s">
        <v>26</v>
      </c>
      <c r="X6" t="s">
        <v>35</v>
      </c>
      <c r="Y6">
        <v>2.5</v>
      </c>
      <c r="Z6" t="s">
        <v>36</v>
      </c>
      <c r="AA6" t="s">
        <v>25</v>
      </c>
      <c r="AB6" t="s">
        <v>26</v>
      </c>
      <c r="AC6" t="s">
        <v>35</v>
      </c>
      <c r="AD6">
        <v>2.5</v>
      </c>
      <c r="AE6" t="s">
        <v>36</v>
      </c>
      <c r="AF6" t="s">
        <v>25</v>
      </c>
      <c r="AG6" t="s">
        <v>26</v>
      </c>
      <c r="AH6">
        <v>2.5</v>
      </c>
      <c r="AI6" t="s">
        <v>36</v>
      </c>
      <c r="AJ6" t="s">
        <v>25</v>
      </c>
      <c r="AK6" t="s">
        <v>26</v>
      </c>
      <c r="AL6">
        <v>2.5</v>
      </c>
      <c r="AM6" t="s">
        <v>36</v>
      </c>
      <c r="AN6" t="s">
        <v>25</v>
      </c>
      <c r="AO6" t="s">
        <v>26</v>
      </c>
      <c r="AP6" t="s">
        <v>27</v>
      </c>
      <c r="AQ6">
        <v>9.4499999999999993</v>
      </c>
      <c r="AR6">
        <v>2.5</v>
      </c>
      <c r="AS6" t="s">
        <v>36</v>
      </c>
      <c r="AT6" t="s">
        <v>25</v>
      </c>
      <c r="AU6" t="s">
        <v>26</v>
      </c>
      <c r="AV6" t="s">
        <v>27</v>
      </c>
      <c r="AW6">
        <v>9.4499999999999993</v>
      </c>
      <c r="AX6">
        <v>2.5</v>
      </c>
      <c r="AY6" t="s">
        <v>36</v>
      </c>
      <c r="AZ6" t="s">
        <v>25</v>
      </c>
      <c r="BA6" t="s">
        <v>26</v>
      </c>
      <c r="BB6" t="s">
        <v>27</v>
      </c>
      <c r="BC6">
        <v>9.4499999999999993</v>
      </c>
      <c r="BD6" t="s">
        <v>25</v>
      </c>
      <c r="BE6" t="s">
        <v>26</v>
      </c>
      <c r="BF6" t="s">
        <v>27</v>
      </c>
      <c r="BG6">
        <v>9.4499999999999993</v>
      </c>
      <c r="BH6" t="s">
        <v>25</v>
      </c>
      <c r="BI6" t="s">
        <v>26</v>
      </c>
      <c r="BJ6" t="s">
        <v>27</v>
      </c>
      <c r="BK6">
        <v>9.4499999999999993</v>
      </c>
      <c r="BL6" t="s">
        <v>30</v>
      </c>
      <c r="BM6" t="s">
        <v>25</v>
      </c>
      <c r="BN6" t="s">
        <v>26</v>
      </c>
      <c r="BO6" t="s">
        <v>27</v>
      </c>
      <c r="BP6">
        <v>9.4499999999999993</v>
      </c>
      <c r="BQ6" t="s">
        <v>30</v>
      </c>
      <c r="BR6" t="s">
        <v>25</v>
      </c>
      <c r="BS6" t="s">
        <v>26</v>
      </c>
      <c r="BT6" t="s">
        <v>27</v>
      </c>
      <c r="BU6">
        <v>9.4499999999999993</v>
      </c>
      <c r="BV6" t="s">
        <v>30</v>
      </c>
      <c r="BW6" t="s">
        <v>25</v>
      </c>
      <c r="BX6" t="s">
        <v>26</v>
      </c>
      <c r="BY6" t="s">
        <v>27</v>
      </c>
      <c r="BZ6">
        <v>9.4499999999999993</v>
      </c>
      <c r="CA6" t="s">
        <v>30</v>
      </c>
      <c r="CB6" t="s">
        <v>25</v>
      </c>
      <c r="CC6" t="s">
        <v>26</v>
      </c>
      <c r="CD6" t="s">
        <v>27</v>
      </c>
      <c r="CE6">
        <v>9.4499999999999993</v>
      </c>
      <c r="CF6" t="s">
        <v>30</v>
      </c>
      <c r="CG6" t="s">
        <v>37</v>
      </c>
      <c r="CH6" t="s">
        <v>25</v>
      </c>
      <c r="CI6" t="s">
        <v>26</v>
      </c>
      <c r="CJ6" t="s">
        <v>27</v>
      </c>
      <c r="CK6">
        <v>9.4499999999999993</v>
      </c>
      <c r="CL6" t="s">
        <v>30</v>
      </c>
      <c r="CM6" t="s">
        <v>37</v>
      </c>
      <c r="CN6" t="s">
        <v>25</v>
      </c>
      <c r="CO6" t="s">
        <v>26</v>
      </c>
      <c r="CP6" t="s">
        <v>27</v>
      </c>
      <c r="CQ6">
        <v>9.4499999999999993</v>
      </c>
      <c r="CR6" t="s">
        <v>30</v>
      </c>
      <c r="CS6" t="s">
        <v>37</v>
      </c>
      <c r="CT6" t="s">
        <v>26</v>
      </c>
      <c r="CU6" t="s">
        <v>27</v>
      </c>
      <c r="CV6">
        <v>9.4499999999999993</v>
      </c>
      <c r="CW6" t="s">
        <v>30</v>
      </c>
      <c r="CX6" t="s">
        <v>37</v>
      </c>
      <c r="CY6" t="s">
        <v>38</v>
      </c>
      <c r="CZ6" t="s">
        <v>26</v>
      </c>
      <c r="DA6">
        <v>9.4499999999999993</v>
      </c>
      <c r="DB6" t="s">
        <v>30</v>
      </c>
      <c r="DC6" t="s">
        <v>37</v>
      </c>
      <c r="DD6" t="s">
        <v>38</v>
      </c>
      <c r="DE6" t="s">
        <v>31</v>
      </c>
      <c r="DF6" t="s">
        <v>27</v>
      </c>
      <c r="DG6">
        <v>9.4499999999999993</v>
      </c>
      <c r="DH6" t="s">
        <v>30</v>
      </c>
      <c r="DI6" t="s">
        <v>37</v>
      </c>
      <c r="DJ6" t="s">
        <v>38</v>
      </c>
      <c r="DK6" t="s">
        <v>31</v>
      </c>
      <c r="DL6" t="s">
        <v>39</v>
      </c>
      <c r="DM6" t="s">
        <v>27</v>
      </c>
      <c r="DN6">
        <v>9.4499999999999993</v>
      </c>
      <c r="DO6" t="s">
        <v>30</v>
      </c>
      <c r="DP6" t="s">
        <v>37</v>
      </c>
      <c r="DQ6" t="s">
        <v>38</v>
      </c>
      <c r="DR6" t="s">
        <v>31</v>
      </c>
      <c r="DS6" t="s">
        <v>39</v>
      </c>
      <c r="DT6" t="s">
        <v>27</v>
      </c>
      <c r="DU6">
        <v>9.4499999999999993</v>
      </c>
      <c r="DV6" t="s">
        <v>30</v>
      </c>
      <c r="DW6" t="s">
        <v>37</v>
      </c>
      <c r="DX6" t="s">
        <v>38</v>
      </c>
      <c r="DY6" t="s">
        <v>31</v>
      </c>
      <c r="DZ6" t="s">
        <v>39</v>
      </c>
      <c r="EA6" t="s">
        <v>27</v>
      </c>
      <c r="EB6">
        <v>9.4499999999999993</v>
      </c>
      <c r="EC6" t="s">
        <v>30</v>
      </c>
      <c r="ED6" t="s">
        <v>37</v>
      </c>
      <c r="EE6" t="s">
        <v>38</v>
      </c>
      <c r="EF6" t="s">
        <v>31</v>
      </c>
      <c r="EG6" t="s">
        <v>39</v>
      </c>
      <c r="EH6" t="s">
        <v>30</v>
      </c>
      <c r="EI6" t="s">
        <v>31</v>
      </c>
      <c r="EJ6" t="s">
        <v>39</v>
      </c>
      <c r="EK6" t="s">
        <v>30</v>
      </c>
      <c r="EL6" t="s">
        <v>37</v>
      </c>
      <c r="EM6" t="s">
        <v>38</v>
      </c>
      <c r="EN6" t="s">
        <v>31</v>
      </c>
      <c r="EO6" t="s">
        <v>39</v>
      </c>
    </row>
    <row r="7" spans="1:145" x14ac:dyDescent="0.25">
      <c r="A7" t="s">
        <v>40</v>
      </c>
      <c r="B7">
        <v>2.14</v>
      </c>
      <c r="C7">
        <v>2.59</v>
      </c>
      <c r="D7">
        <v>3.01</v>
      </c>
      <c r="E7">
        <v>2.94</v>
      </c>
      <c r="F7">
        <v>3.59</v>
      </c>
      <c r="G7">
        <v>4.21</v>
      </c>
      <c r="H7">
        <v>5.35</v>
      </c>
      <c r="I7">
        <v>3.74</v>
      </c>
      <c r="J7">
        <v>4.59</v>
      </c>
      <c r="K7">
        <v>5.41</v>
      </c>
      <c r="L7">
        <v>6.95</v>
      </c>
      <c r="M7">
        <v>8.36</v>
      </c>
      <c r="N7">
        <v>4.54</v>
      </c>
      <c r="O7">
        <v>5.59</v>
      </c>
      <c r="P7">
        <v>6.61</v>
      </c>
      <c r="Q7">
        <v>8.5500000000000007</v>
      </c>
      <c r="R7">
        <v>10.36</v>
      </c>
      <c r="S7">
        <v>4.54</v>
      </c>
      <c r="T7">
        <v>5.59</v>
      </c>
      <c r="U7">
        <v>6.61</v>
      </c>
      <c r="V7">
        <v>8.5500000000000007</v>
      </c>
      <c r="W7">
        <v>10.36</v>
      </c>
      <c r="X7">
        <v>5.34</v>
      </c>
      <c r="Y7">
        <v>6.59</v>
      </c>
      <c r="Z7">
        <v>7.81</v>
      </c>
      <c r="AA7">
        <v>10.15</v>
      </c>
      <c r="AB7">
        <v>12.36</v>
      </c>
      <c r="AC7">
        <v>5.34</v>
      </c>
      <c r="AD7">
        <v>6.59</v>
      </c>
      <c r="AE7">
        <v>7.81</v>
      </c>
      <c r="AF7">
        <v>10.15</v>
      </c>
      <c r="AG7">
        <v>12.36</v>
      </c>
      <c r="AH7">
        <v>6.59</v>
      </c>
      <c r="AI7">
        <v>7.81</v>
      </c>
      <c r="AJ7">
        <v>10.15</v>
      </c>
      <c r="AK7">
        <v>12.36</v>
      </c>
      <c r="AL7">
        <v>7.09</v>
      </c>
      <c r="AM7">
        <v>8.41</v>
      </c>
      <c r="AN7">
        <v>10.95</v>
      </c>
      <c r="AO7">
        <v>13.36</v>
      </c>
      <c r="AP7">
        <v>15.63</v>
      </c>
      <c r="AQ7">
        <v>15.95</v>
      </c>
      <c r="AR7">
        <v>7.59</v>
      </c>
      <c r="AS7">
        <v>9.01</v>
      </c>
      <c r="AT7">
        <v>11.75</v>
      </c>
      <c r="AU7">
        <v>14.36</v>
      </c>
      <c r="AV7">
        <v>16.829999999999998</v>
      </c>
      <c r="AW7">
        <v>17.21</v>
      </c>
      <c r="AX7">
        <v>8.59</v>
      </c>
      <c r="AY7">
        <v>10.210000000000001</v>
      </c>
      <c r="AZ7">
        <v>13.35</v>
      </c>
      <c r="BA7">
        <v>16.36</v>
      </c>
      <c r="BB7">
        <v>19.23</v>
      </c>
      <c r="BC7">
        <v>19.73</v>
      </c>
      <c r="BD7">
        <v>13.35</v>
      </c>
      <c r="BE7">
        <v>16.36</v>
      </c>
      <c r="BF7">
        <v>19.23</v>
      </c>
      <c r="BG7">
        <v>19.73</v>
      </c>
      <c r="BH7">
        <v>14.95</v>
      </c>
      <c r="BI7">
        <v>18.36</v>
      </c>
      <c r="BJ7">
        <v>21.63</v>
      </c>
      <c r="BK7">
        <v>22.25</v>
      </c>
      <c r="BL7">
        <v>27.24</v>
      </c>
      <c r="BM7">
        <v>16.55</v>
      </c>
      <c r="BN7">
        <v>20.36</v>
      </c>
      <c r="BO7">
        <v>24.03</v>
      </c>
      <c r="BP7">
        <v>24.77</v>
      </c>
      <c r="BQ7">
        <v>30.44</v>
      </c>
      <c r="BR7">
        <v>18.95</v>
      </c>
      <c r="BS7">
        <v>23.36</v>
      </c>
      <c r="BT7">
        <v>27.63</v>
      </c>
      <c r="BU7">
        <v>28.55</v>
      </c>
      <c r="BV7">
        <v>35.24</v>
      </c>
      <c r="BW7">
        <v>18.149999999999999</v>
      </c>
      <c r="BX7">
        <v>22.36</v>
      </c>
      <c r="BY7">
        <v>26.43</v>
      </c>
      <c r="BZ7">
        <v>27.29</v>
      </c>
      <c r="CA7">
        <v>33.64</v>
      </c>
      <c r="CB7">
        <v>21.35</v>
      </c>
      <c r="CC7">
        <v>26.36</v>
      </c>
      <c r="CD7">
        <v>31.23</v>
      </c>
      <c r="CE7">
        <v>32.33</v>
      </c>
      <c r="CF7">
        <v>40.04</v>
      </c>
      <c r="CG7">
        <v>48.57</v>
      </c>
      <c r="CH7">
        <v>22.95</v>
      </c>
      <c r="CI7">
        <v>28.36</v>
      </c>
      <c r="CJ7">
        <v>33.630000000000003</v>
      </c>
      <c r="CK7">
        <v>34.85</v>
      </c>
      <c r="CL7">
        <v>43.24</v>
      </c>
      <c r="CM7">
        <v>52.57</v>
      </c>
      <c r="CN7">
        <v>24.55</v>
      </c>
      <c r="CO7">
        <v>30.36</v>
      </c>
      <c r="CP7">
        <v>36.03</v>
      </c>
      <c r="CQ7">
        <v>37.369999999999997</v>
      </c>
      <c r="CR7">
        <v>46.44</v>
      </c>
      <c r="CS7">
        <v>56.57</v>
      </c>
      <c r="CT7">
        <v>38.36</v>
      </c>
      <c r="CU7">
        <v>45.63</v>
      </c>
      <c r="CV7">
        <v>47.45</v>
      </c>
      <c r="CW7">
        <v>59.24</v>
      </c>
      <c r="CX7">
        <v>72.569999999999993</v>
      </c>
      <c r="CY7">
        <v>84.06</v>
      </c>
      <c r="CZ7">
        <v>42.36</v>
      </c>
      <c r="DA7">
        <v>52.49</v>
      </c>
      <c r="DB7">
        <v>65.64</v>
      </c>
      <c r="DC7">
        <v>80.569999999999993</v>
      </c>
      <c r="DD7">
        <v>93.66</v>
      </c>
      <c r="DE7">
        <v>97.04</v>
      </c>
      <c r="DF7">
        <v>45.63</v>
      </c>
      <c r="DG7">
        <v>47.45</v>
      </c>
      <c r="DH7">
        <v>59.24</v>
      </c>
      <c r="DI7">
        <v>72.569999999999993</v>
      </c>
      <c r="DJ7">
        <v>84.06</v>
      </c>
      <c r="DK7">
        <v>87.04</v>
      </c>
      <c r="DL7">
        <v>106.77</v>
      </c>
      <c r="DM7">
        <v>51.63</v>
      </c>
      <c r="DN7">
        <v>53.75</v>
      </c>
      <c r="DO7">
        <v>67.239999999999995</v>
      </c>
      <c r="DP7">
        <v>82.57</v>
      </c>
      <c r="DQ7">
        <v>96.06</v>
      </c>
      <c r="DR7">
        <v>99.54</v>
      </c>
      <c r="DS7">
        <v>122.77</v>
      </c>
      <c r="DT7">
        <v>57.63</v>
      </c>
      <c r="DU7">
        <v>60.05</v>
      </c>
      <c r="DV7">
        <v>75.239999999999995</v>
      </c>
      <c r="DW7">
        <v>92.57</v>
      </c>
      <c r="DX7">
        <v>108.06</v>
      </c>
      <c r="DY7">
        <v>112.04</v>
      </c>
      <c r="DZ7">
        <v>138.77000000000001</v>
      </c>
      <c r="EA7">
        <v>69.63</v>
      </c>
      <c r="EB7">
        <v>72.650000000000006</v>
      </c>
      <c r="EC7">
        <v>91.24</v>
      </c>
      <c r="ED7">
        <v>112.57</v>
      </c>
      <c r="EE7">
        <v>132.06</v>
      </c>
      <c r="EF7">
        <v>137.04</v>
      </c>
      <c r="EG7">
        <v>170.77</v>
      </c>
      <c r="EH7">
        <v>91.24</v>
      </c>
      <c r="EI7">
        <v>137.04</v>
      </c>
      <c r="EJ7">
        <v>170.77</v>
      </c>
      <c r="EK7">
        <v>107.24</v>
      </c>
      <c r="EL7">
        <v>132.57</v>
      </c>
      <c r="EM7">
        <v>156.06</v>
      </c>
      <c r="EN7">
        <v>162.04</v>
      </c>
      <c r="EO7">
        <v>202.77</v>
      </c>
    </row>
    <row r="8" spans="1:145" x14ac:dyDescent="0.25">
      <c r="A8" t="s">
        <v>41</v>
      </c>
      <c r="B8">
        <v>1.42</v>
      </c>
      <c r="C8">
        <v>1.73</v>
      </c>
      <c r="D8">
        <v>2.0099999999999998</v>
      </c>
      <c r="E8">
        <v>1.84</v>
      </c>
      <c r="F8">
        <v>2.2400000000000002</v>
      </c>
      <c r="G8">
        <v>2.63</v>
      </c>
      <c r="H8">
        <v>3.34</v>
      </c>
      <c r="I8">
        <v>2.2400000000000002</v>
      </c>
      <c r="J8">
        <v>2.75</v>
      </c>
      <c r="K8">
        <v>3.24</v>
      </c>
      <c r="L8">
        <v>4.17</v>
      </c>
      <c r="M8">
        <v>5.01</v>
      </c>
      <c r="N8">
        <v>2.65</v>
      </c>
      <c r="O8">
        <v>3.26</v>
      </c>
      <c r="P8">
        <v>3.85</v>
      </c>
      <c r="Q8">
        <v>4.99</v>
      </c>
      <c r="R8">
        <v>6.04</v>
      </c>
      <c r="S8">
        <v>3.02</v>
      </c>
      <c r="T8">
        <v>3.73</v>
      </c>
      <c r="U8">
        <v>4.41</v>
      </c>
      <c r="V8">
        <v>5.7</v>
      </c>
      <c r="W8">
        <v>6.9</v>
      </c>
      <c r="X8">
        <v>3.05</v>
      </c>
      <c r="Y8">
        <v>3.77</v>
      </c>
      <c r="Z8">
        <v>4.46</v>
      </c>
      <c r="AA8">
        <v>5.8</v>
      </c>
      <c r="AB8">
        <v>7.06</v>
      </c>
      <c r="AC8">
        <v>3.43</v>
      </c>
      <c r="AD8">
        <v>4.24</v>
      </c>
      <c r="AE8">
        <v>5.0199999999999996</v>
      </c>
      <c r="AF8">
        <v>6.52</v>
      </c>
      <c r="AG8">
        <v>7.94</v>
      </c>
      <c r="AH8">
        <v>4.71</v>
      </c>
      <c r="AI8">
        <v>5.58</v>
      </c>
      <c r="AJ8">
        <v>7.25</v>
      </c>
      <c r="AK8">
        <v>8.83</v>
      </c>
      <c r="AL8">
        <v>4.7300000000000004</v>
      </c>
      <c r="AM8">
        <v>5.61</v>
      </c>
      <c r="AN8">
        <v>7.3</v>
      </c>
      <c r="AO8">
        <v>8.9</v>
      </c>
      <c r="AP8">
        <v>10.42</v>
      </c>
      <c r="AQ8">
        <v>10.63</v>
      </c>
      <c r="AR8">
        <v>4.74</v>
      </c>
      <c r="AS8">
        <v>5.63</v>
      </c>
      <c r="AT8">
        <v>7.34</v>
      </c>
      <c r="AU8">
        <v>8.9700000000000006</v>
      </c>
      <c r="AV8">
        <v>10.52</v>
      </c>
      <c r="AW8">
        <v>10.76</v>
      </c>
      <c r="AX8">
        <v>4.7699999999999996</v>
      </c>
      <c r="AY8">
        <v>5.67</v>
      </c>
      <c r="AZ8">
        <v>7.42</v>
      </c>
      <c r="BA8">
        <v>9.09</v>
      </c>
      <c r="BB8">
        <v>10.68</v>
      </c>
      <c r="BC8">
        <v>10.96</v>
      </c>
      <c r="BD8">
        <v>8.9</v>
      </c>
      <c r="BE8">
        <v>10.9</v>
      </c>
      <c r="BF8">
        <v>12.82</v>
      </c>
      <c r="BG8">
        <v>13.15</v>
      </c>
      <c r="BH8">
        <v>8.9700000000000006</v>
      </c>
      <c r="BI8">
        <v>11.01</v>
      </c>
      <c r="BJ8">
        <v>12.98</v>
      </c>
      <c r="BK8">
        <v>13.35</v>
      </c>
      <c r="BL8">
        <v>16.350000000000001</v>
      </c>
      <c r="BM8">
        <v>10.53</v>
      </c>
      <c r="BN8">
        <v>12.95</v>
      </c>
      <c r="BO8">
        <v>15.29</v>
      </c>
      <c r="BP8">
        <v>15.76</v>
      </c>
      <c r="BQ8">
        <v>19.37</v>
      </c>
      <c r="BR8">
        <v>11.37</v>
      </c>
      <c r="BS8">
        <v>14.01</v>
      </c>
      <c r="BT8">
        <v>16.579999999999998</v>
      </c>
      <c r="BU8">
        <v>17.13</v>
      </c>
      <c r="BV8">
        <v>21.15</v>
      </c>
      <c r="BW8">
        <v>12.1</v>
      </c>
      <c r="BX8">
        <v>14.9</v>
      </c>
      <c r="BY8">
        <v>17.62</v>
      </c>
      <c r="BZ8">
        <v>18.190000000000001</v>
      </c>
      <c r="CA8">
        <v>22.43</v>
      </c>
      <c r="CB8">
        <v>13.72</v>
      </c>
      <c r="CC8">
        <v>16.940000000000001</v>
      </c>
      <c r="CD8">
        <v>20.079999999999998</v>
      </c>
      <c r="CE8">
        <v>20.78</v>
      </c>
      <c r="CF8">
        <v>25.74</v>
      </c>
      <c r="CG8">
        <v>31.22</v>
      </c>
      <c r="CH8">
        <v>15.3</v>
      </c>
      <c r="CI8">
        <v>18.899999999999999</v>
      </c>
      <c r="CJ8">
        <v>22.42</v>
      </c>
      <c r="CK8">
        <v>23.23</v>
      </c>
      <c r="CL8">
        <v>28.83</v>
      </c>
      <c r="CM8">
        <v>35.04</v>
      </c>
      <c r="CN8">
        <v>15.34</v>
      </c>
      <c r="CO8">
        <v>18.97</v>
      </c>
      <c r="CP8">
        <v>22.52</v>
      </c>
      <c r="CQ8">
        <v>23.36</v>
      </c>
      <c r="CR8">
        <v>29.03</v>
      </c>
      <c r="CS8">
        <v>35.35</v>
      </c>
      <c r="CT8">
        <v>23.97</v>
      </c>
      <c r="CU8">
        <v>28.52</v>
      </c>
      <c r="CV8">
        <v>29.66</v>
      </c>
      <c r="CW8">
        <v>37.03</v>
      </c>
      <c r="CX8">
        <v>45.35</v>
      </c>
      <c r="CY8">
        <v>52.54</v>
      </c>
      <c r="CZ8">
        <v>25.03</v>
      </c>
      <c r="DA8">
        <v>31.02</v>
      </c>
      <c r="DB8">
        <v>38.79</v>
      </c>
      <c r="DC8">
        <v>47.61</v>
      </c>
      <c r="DD8">
        <v>55.34</v>
      </c>
      <c r="DE8">
        <v>57.34</v>
      </c>
      <c r="DF8">
        <v>34.22</v>
      </c>
      <c r="DG8">
        <v>35.590000000000003</v>
      </c>
      <c r="DH8">
        <v>44.43</v>
      </c>
      <c r="DI8">
        <v>54.42</v>
      </c>
      <c r="DJ8">
        <v>63.04</v>
      </c>
      <c r="DK8">
        <v>65.28</v>
      </c>
      <c r="DL8">
        <v>80.08</v>
      </c>
      <c r="DM8">
        <v>34.42</v>
      </c>
      <c r="DN8">
        <v>35.83</v>
      </c>
      <c r="DO8">
        <v>44.83</v>
      </c>
      <c r="DP8">
        <v>55.04</v>
      </c>
      <c r="DQ8">
        <v>64.040000000000006</v>
      </c>
      <c r="DR8">
        <v>66.36</v>
      </c>
      <c r="DS8">
        <v>81.849999999999994</v>
      </c>
      <c r="DT8">
        <v>34.58</v>
      </c>
      <c r="DU8">
        <v>36.03</v>
      </c>
      <c r="DV8">
        <v>45.15</v>
      </c>
      <c r="DW8">
        <v>55.54</v>
      </c>
      <c r="DX8">
        <v>64.84</v>
      </c>
      <c r="DY8">
        <v>67.23</v>
      </c>
      <c r="DZ8">
        <v>83.26</v>
      </c>
      <c r="EA8">
        <v>40.619999999999997</v>
      </c>
      <c r="EB8">
        <v>42.38</v>
      </c>
      <c r="EC8">
        <v>53.22</v>
      </c>
      <c r="ED8">
        <v>65.66</v>
      </c>
      <c r="EE8">
        <v>77.03</v>
      </c>
      <c r="EF8">
        <v>79.94</v>
      </c>
      <c r="EG8">
        <v>99.62</v>
      </c>
      <c r="EH8">
        <v>60.83</v>
      </c>
      <c r="EI8">
        <v>91.36</v>
      </c>
      <c r="EJ8">
        <v>113.85</v>
      </c>
      <c r="EK8">
        <v>61.28</v>
      </c>
      <c r="EL8">
        <v>75.75</v>
      </c>
      <c r="EM8">
        <v>89.18</v>
      </c>
      <c r="EN8">
        <v>92.6</v>
      </c>
      <c r="EO8">
        <v>115.87</v>
      </c>
    </row>
    <row r="9" spans="1:145" x14ac:dyDescent="0.25">
      <c r="A9" t="s">
        <v>42</v>
      </c>
      <c r="B9">
        <v>0.71</v>
      </c>
      <c r="C9">
        <v>0.86</v>
      </c>
      <c r="D9">
        <v>1</v>
      </c>
      <c r="E9">
        <v>1.1000000000000001</v>
      </c>
      <c r="F9">
        <v>1.35</v>
      </c>
      <c r="G9">
        <v>1.58</v>
      </c>
      <c r="H9">
        <v>2.0099999999999998</v>
      </c>
      <c r="I9">
        <v>1.49</v>
      </c>
      <c r="J9">
        <v>1.84</v>
      </c>
      <c r="K9">
        <v>2.16</v>
      </c>
      <c r="L9">
        <v>2.78</v>
      </c>
      <c r="M9">
        <v>3.34</v>
      </c>
      <c r="N9">
        <v>1.89</v>
      </c>
      <c r="O9">
        <v>2.33</v>
      </c>
      <c r="P9">
        <v>2.75</v>
      </c>
      <c r="Q9">
        <v>3.56</v>
      </c>
      <c r="R9">
        <v>4.32</v>
      </c>
      <c r="S9">
        <v>1.51</v>
      </c>
      <c r="T9">
        <v>1.86</v>
      </c>
      <c r="U9">
        <v>2.2000000000000002</v>
      </c>
      <c r="V9">
        <v>2.85</v>
      </c>
      <c r="W9">
        <v>3.45</v>
      </c>
      <c r="X9">
        <v>2.29</v>
      </c>
      <c r="Y9">
        <v>2.82</v>
      </c>
      <c r="Z9">
        <v>3.35</v>
      </c>
      <c r="AA9">
        <v>4.3499999999999996</v>
      </c>
      <c r="AB9">
        <v>5.3</v>
      </c>
      <c r="AC9">
        <v>1.91</v>
      </c>
      <c r="AD9">
        <v>2.35</v>
      </c>
      <c r="AE9">
        <v>2.79</v>
      </c>
      <c r="AF9">
        <v>3.62</v>
      </c>
      <c r="AG9">
        <v>4.41</v>
      </c>
      <c r="AH9">
        <v>1.88</v>
      </c>
      <c r="AI9">
        <v>2.23</v>
      </c>
      <c r="AJ9">
        <v>2.9</v>
      </c>
      <c r="AK9">
        <v>3.53</v>
      </c>
      <c r="AL9">
        <v>2.36</v>
      </c>
      <c r="AM9">
        <v>2.8</v>
      </c>
      <c r="AN9">
        <v>3.65</v>
      </c>
      <c r="AO9">
        <v>4.45</v>
      </c>
      <c r="AP9">
        <v>5.21</v>
      </c>
      <c r="AQ9">
        <v>5.32</v>
      </c>
      <c r="AR9">
        <v>2.85</v>
      </c>
      <c r="AS9">
        <v>3.38</v>
      </c>
      <c r="AT9">
        <v>4.41</v>
      </c>
      <c r="AU9">
        <v>5.38</v>
      </c>
      <c r="AV9">
        <v>6.31</v>
      </c>
      <c r="AW9">
        <v>6.45</v>
      </c>
      <c r="AX9">
        <v>3.82</v>
      </c>
      <c r="AY9">
        <v>4.54</v>
      </c>
      <c r="AZ9">
        <v>5.93</v>
      </c>
      <c r="BA9">
        <v>7.27</v>
      </c>
      <c r="BB9">
        <v>8.5500000000000007</v>
      </c>
      <c r="BC9">
        <v>8.77</v>
      </c>
      <c r="BD9">
        <v>4.45</v>
      </c>
      <c r="BE9">
        <v>5.45</v>
      </c>
      <c r="BF9">
        <v>6.41</v>
      </c>
      <c r="BG9">
        <v>6.58</v>
      </c>
      <c r="BH9">
        <v>5.98</v>
      </c>
      <c r="BI9">
        <v>7.34</v>
      </c>
      <c r="BJ9">
        <v>8.65</v>
      </c>
      <c r="BK9">
        <v>8.9</v>
      </c>
      <c r="BL9">
        <v>10.9</v>
      </c>
      <c r="BM9">
        <v>6.02</v>
      </c>
      <c r="BN9">
        <v>7.4</v>
      </c>
      <c r="BO9">
        <v>8.74</v>
      </c>
      <c r="BP9">
        <v>9.01</v>
      </c>
      <c r="BQ9">
        <v>11.07</v>
      </c>
      <c r="BR9">
        <v>7.58</v>
      </c>
      <c r="BS9">
        <v>9.34</v>
      </c>
      <c r="BT9">
        <v>11.05</v>
      </c>
      <c r="BU9">
        <v>11.42</v>
      </c>
      <c r="BV9">
        <v>14.1</v>
      </c>
      <c r="BW9">
        <v>6.05</v>
      </c>
      <c r="BX9">
        <v>7.45</v>
      </c>
      <c r="BY9">
        <v>8.81</v>
      </c>
      <c r="BZ9">
        <v>9.1</v>
      </c>
      <c r="CA9">
        <v>11.21</v>
      </c>
      <c r="CB9">
        <v>7.62</v>
      </c>
      <c r="CC9">
        <v>9.41</v>
      </c>
      <c r="CD9">
        <v>11.15</v>
      </c>
      <c r="CE9">
        <v>11.55</v>
      </c>
      <c r="CF9">
        <v>14.3</v>
      </c>
      <c r="CG9">
        <v>17.350000000000001</v>
      </c>
      <c r="CH9">
        <v>7.65</v>
      </c>
      <c r="CI9">
        <v>9.4499999999999993</v>
      </c>
      <c r="CJ9">
        <v>11.21</v>
      </c>
      <c r="CK9">
        <v>11.62</v>
      </c>
      <c r="CL9">
        <v>14.41</v>
      </c>
      <c r="CM9">
        <v>17.52</v>
      </c>
      <c r="CN9">
        <v>9.2100000000000009</v>
      </c>
      <c r="CO9">
        <v>11.38</v>
      </c>
      <c r="CP9">
        <v>13.51</v>
      </c>
      <c r="CQ9">
        <v>14.01</v>
      </c>
      <c r="CR9">
        <v>17.420000000000002</v>
      </c>
      <c r="CS9">
        <v>21.21</v>
      </c>
      <c r="CT9">
        <v>14.38</v>
      </c>
      <c r="CU9">
        <v>17.11</v>
      </c>
      <c r="CV9">
        <v>17.79</v>
      </c>
      <c r="CW9">
        <v>22.22</v>
      </c>
      <c r="CX9">
        <v>27.21</v>
      </c>
      <c r="CY9">
        <v>31.52</v>
      </c>
      <c r="CZ9">
        <v>17.329999999999998</v>
      </c>
      <c r="DA9">
        <v>21.47</v>
      </c>
      <c r="DB9">
        <v>26.85</v>
      </c>
      <c r="DC9">
        <v>32.96</v>
      </c>
      <c r="DD9">
        <v>38.32</v>
      </c>
      <c r="DE9">
        <v>39.700000000000003</v>
      </c>
      <c r="DF9">
        <v>11.41</v>
      </c>
      <c r="DG9">
        <v>11.86</v>
      </c>
      <c r="DH9">
        <v>14.81</v>
      </c>
      <c r="DI9">
        <v>18.14</v>
      </c>
      <c r="DJ9">
        <v>21.01</v>
      </c>
      <c r="DK9">
        <v>21.76</v>
      </c>
      <c r="DL9">
        <v>26.69</v>
      </c>
      <c r="DM9">
        <v>17.21</v>
      </c>
      <c r="DN9">
        <v>17.920000000000002</v>
      </c>
      <c r="DO9">
        <v>22.41</v>
      </c>
      <c r="DP9">
        <v>27.52</v>
      </c>
      <c r="DQ9">
        <v>32.020000000000003</v>
      </c>
      <c r="DR9">
        <v>33.18</v>
      </c>
      <c r="DS9">
        <v>40.92</v>
      </c>
      <c r="DT9">
        <v>23.05</v>
      </c>
      <c r="DU9">
        <v>24.02</v>
      </c>
      <c r="DV9">
        <v>30.1</v>
      </c>
      <c r="DW9">
        <v>37.03</v>
      </c>
      <c r="DX9">
        <v>43.22</v>
      </c>
      <c r="DY9">
        <v>44.82</v>
      </c>
      <c r="DZ9">
        <v>55.51</v>
      </c>
      <c r="EA9">
        <v>29.01</v>
      </c>
      <c r="EB9">
        <v>30.27</v>
      </c>
      <c r="EC9">
        <v>38.020000000000003</v>
      </c>
      <c r="ED9">
        <v>46.9</v>
      </c>
      <c r="EE9">
        <v>55.02</v>
      </c>
      <c r="EF9">
        <v>57.1</v>
      </c>
      <c r="EG9">
        <v>71.16</v>
      </c>
      <c r="EH9">
        <v>30.41</v>
      </c>
      <c r="EI9">
        <v>45.68</v>
      </c>
      <c r="EJ9">
        <v>56.92</v>
      </c>
      <c r="EK9">
        <v>45.96</v>
      </c>
      <c r="EL9">
        <v>56.81</v>
      </c>
      <c r="EM9">
        <v>66.88</v>
      </c>
      <c r="EN9">
        <v>69.45</v>
      </c>
      <c r="EO9">
        <v>86.9</v>
      </c>
    </row>
    <row r="10" spans="1:145" x14ac:dyDescent="0.25">
      <c r="A10" t="s">
        <v>43</v>
      </c>
      <c r="B10">
        <v>11.313000000000001</v>
      </c>
      <c r="C10">
        <v>11.141999999999999</v>
      </c>
      <c r="D10">
        <v>10.97</v>
      </c>
      <c r="E10">
        <v>15.313000000000001</v>
      </c>
      <c r="F10">
        <v>15.141999999999999</v>
      </c>
      <c r="G10">
        <v>14.97</v>
      </c>
      <c r="H10">
        <v>14.627000000000001</v>
      </c>
      <c r="I10">
        <v>19.312999999999999</v>
      </c>
      <c r="J10">
        <v>19.141999999999999</v>
      </c>
      <c r="K10">
        <v>18.97</v>
      </c>
      <c r="L10">
        <v>18.626999999999999</v>
      </c>
      <c r="M10">
        <v>18.283000000000001</v>
      </c>
      <c r="N10">
        <v>23.312999999999999</v>
      </c>
      <c r="O10">
        <v>23.141999999999999</v>
      </c>
      <c r="P10">
        <v>22.97</v>
      </c>
      <c r="Q10">
        <v>22.626999999999999</v>
      </c>
      <c r="R10">
        <v>22.283000000000001</v>
      </c>
      <c r="S10">
        <v>23.312999999999999</v>
      </c>
      <c r="T10">
        <v>23.141999999999999</v>
      </c>
      <c r="U10">
        <v>22.97</v>
      </c>
      <c r="V10">
        <v>22.626999999999999</v>
      </c>
      <c r="W10">
        <v>22.283000000000001</v>
      </c>
      <c r="X10">
        <v>27.312999999999999</v>
      </c>
      <c r="Y10">
        <v>27.141999999999999</v>
      </c>
      <c r="Z10">
        <v>26.97</v>
      </c>
      <c r="AA10">
        <v>26.626999999999999</v>
      </c>
      <c r="AB10">
        <v>26.283000000000001</v>
      </c>
      <c r="AC10">
        <v>27.312999999999999</v>
      </c>
      <c r="AD10">
        <v>27.141999999999999</v>
      </c>
      <c r="AE10">
        <v>26.97</v>
      </c>
      <c r="AF10">
        <v>26.626999999999999</v>
      </c>
      <c r="AG10">
        <v>26.283000000000001</v>
      </c>
      <c r="AH10">
        <v>27.141999999999999</v>
      </c>
      <c r="AI10">
        <v>26.97</v>
      </c>
      <c r="AJ10">
        <v>26.626999999999999</v>
      </c>
      <c r="AK10">
        <v>26.283000000000001</v>
      </c>
      <c r="AL10">
        <v>29.141999999999999</v>
      </c>
      <c r="AM10">
        <v>28.97</v>
      </c>
      <c r="AN10">
        <v>28.626999999999999</v>
      </c>
      <c r="AO10">
        <v>28.283000000000001</v>
      </c>
      <c r="AP10">
        <v>27.94</v>
      </c>
      <c r="AQ10">
        <v>27.295999999999999</v>
      </c>
      <c r="AR10">
        <v>31.141999999999999</v>
      </c>
      <c r="AS10">
        <v>30.97</v>
      </c>
      <c r="AT10">
        <v>30.626999999999999</v>
      </c>
      <c r="AU10">
        <v>30.283000000000001</v>
      </c>
      <c r="AV10">
        <v>29.94</v>
      </c>
      <c r="AW10">
        <v>29.295999999999999</v>
      </c>
      <c r="AX10">
        <v>35.142000000000003</v>
      </c>
      <c r="AY10">
        <v>34.97</v>
      </c>
      <c r="AZ10">
        <v>34.627000000000002</v>
      </c>
      <c r="BA10">
        <v>34.283000000000001</v>
      </c>
      <c r="BB10">
        <v>33.94</v>
      </c>
      <c r="BC10">
        <v>33.295999999999999</v>
      </c>
      <c r="BD10">
        <v>34.627000000000002</v>
      </c>
      <c r="BE10">
        <v>34.283000000000001</v>
      </c>
      <c r="BF10">
        <v>33.94</v>
      </c>
      <c r="BG10">
        <v>33.295999999999999</v>
      </c>
      <c r="BH10">
        <v>38.627000000000002</v>
      </c>
      <c r="BI10">
        <v>38.283000000000001</v>
      </c>
      <c r="BJ10">
        <v>37.94</v>
      </c>
      <c r="BK10">
        <v>37.295999999999999</v>
      </c>
      <c r="BL10">
        <v>36.566000000000003</v>
      </c>
      <c r="BM10">
        <v>42.627000000000002</v>
      </c>
      <c r="BN10">
        <v>42.283000000000001</v>
      </c>
      <c r="BO10">
        <v>41.94</v>
      </c>
      <c r="BP10">
        <v>41.295999999999999</v>
      </c>
      <c r="BQ10">
        <v>40.566000000000003</v>
      </c>
      <c r="BR10">
        <v>48.627000000000002</v>
      </c>
      <c r="BS10">
        <v>48.283000000000001</v>
      </c>
      <c r="BT10">
        <v>47.94</v>
      </c>
      <c r="BU10">
        <v>47.295999999999999</v>
      </c>
      <c r="BV10">
        <v>46.566000000000003</v>
      </c>
      <c r="BW10">
        <v>46.627000000000002</v>
      </c>
      <c r="BX10">
        <v>46.283000000000001</v>
      </c>
      <c r="BY10">
        <v>45.94</v>
      </c>
      <c r="BZ10">
        <v>45.295999999999999</v>
      </c>
      <c r="CA10">
        <v>44.566000000000003</v>
      </c>
      <c r="CB10">
        <v>54.627000000000002</v>
      </c>
      <c r="CC10">
        <v>54.283000000000001</v>
      </c>
      <c r="CD10">
        <v>53.94</v>
      </c>
      <c r="CE10">
        <v>53.295999999999999</v>
      </c>
      <c r="CF10">
        <v>52.566000000000003</v>
      </c>
      <c r="CG10">
        <v>51.707999999999998</v>
      </c>
      <c r="CH10">
        <v>58.627000000000002</v>
      </c>
      <c r="CI10">
        <v>58.283000000000001</v>
      </c>
      <c r="CJ10">
        <v>57.94</v>
      </c>
      <c r="CK10">
        <v>57.295999999999999</v>
      </c>
      <c r="CL10">
        <v>56.566000000000003</v>
      </c>
      <c r="CM10">
        <v>55.707999999999998</v>
      </c>
      <c r="CN10">
        <v>62.627000000000002</v>
      </c>
      <c r="CO10">
        <v>62.283000000000001</v>
      </c>
      <c r="CP10">
        <v>61.94</v>
      </c>
      <c r="CQ10">
        <v>61.295999999999999</v>
      </c>
      <c r="CR10">
        <v>60.566000000000003</v>
      </c>
      <c r="CS10">
        <v>59.707999999999998</v>
      </c>
      <c r="CT10">
        <v>78.283000000000001</v>
      </c>
      <c r="CU10">
        <v>77.94</v>
      </c>
      <c r="CV10">
        <v>77.296000000000006</v>
      </c>
      <c r="CW10">
        <v>76.566000000000003</v>
      </c>
      <c r="CX10">
        <v>75.707999999999998</v>
      </c>
      <c r="CY10">
        <v>73.819000000000003</v>
      </c>
      <c r="CZ10">
        <v>86.283000000000001</v>
      </c>
      <c r="DA10">
        <v>85.296000000000006</v>
      </c>
      <c r="DB10">
        <v>84.566000000000003</v>
      </c>
      <c r="DC10">
        <v>83.707999999999998</v>
      </c>
      <c r="DD10">
        <v>81.819000000000003</v>
      </c>
      <c r="DE10">
        <v>81.561999999999998</v>
      </c>
      <c r="DF10">
        <v>77.94</v>
      </c>
      <c r="DG10">
        <v>77.296000000000006</v>
      </c>
      <c r="DH10">
        <v>76.566000000000003</v>
      </c>
      <c r="DI10">
        <v>75.707999999999998</v>
      </c>
      <c r="DJ10">
        <v>73.819000000000003</v>
      </c>
      <c r="DK10">
        <v>73.561999999999998</v>
      </c>
      <c r="DL10">
        <v>71.759</v>
      </c>
      <c r="DM10">
        <v>87.94</v>
      </c>
      <c r="DN10">
        <v>87.296000000000006</v>
      </c>
      <c r="DO10">
        <v>86.566000000000003</v>
      </c>
      <c r="DP10">
        <v>85.707999999999998</v>
      </c>
      <c r="DQ10">
        <v>83.819000000000003</v>
      </c>
      <c r="DR10">
        <v>83.561999999999998</v>
      </c>
      <c r="DS10">
        <v>81.759</v>
      </c>
      <c r="DT10">
        <v>97.94</v>
      </c>
      <c r="DU10">
        <v>97.296000000000006</v>
      </c>
      <c r="DV10">
        <v>96.566000000000003</v>
      </c>
      <c r="DW10">
        <v>95.707999999999998</v>
      </c>
      <c r="DX10">
        <v>93.819000000000003</v>
      </c>
      <c r="DY10">
        <v>93.561999999999998</v>
      </c>
      <c r="DZ10">
        <v>91.759</v>
      </c>
      <c r="EA10">
        <v>117.94</v>
      </c>
      <c r="EB10">
        <v>117.29600000000001</v>
      </c>
      <c r="EC10">
        <v>116.566</v>
      </c>
      <c r="ED10">
        <v>115.708</v>
      </c>
      <c r="EE10">
        <v>113.819</v>
      </c>
      <c r="EF10">
        <v>113.562</v>
      </c>
      <c r="EG10">
        <v>111.759</v>
      </c>
      <c r="EH10">
        <v>116.566</v>
      </c>
      <c r="EI10">
        <v>113.562</v>
      </c>
      <c r="EJ10">
        <v>111.759</v>
      </c>
      <c r="EK10">
        <v>136.566</v>
      </c>
      <c r="EL10">
        <v>135.708</v>
      </c>
      <c r="EM10">
        <v>133.81899999999999</v>
      </c>
      <c r="EN10">
        <v>133.56200000000001</v>
      </c>
      <c r="EO10">
        <v>131.75899999999999</v>
      </c>
    </row>
    <row r="11" spans="1:145" x14ac:dyDescent="0.25">
      <c r="A11" t="s">
        <v>237</v>
      </c>
      <c r="B11">
        <f>+B10/100</f>
        <v>0.11313000000000001</v>
      </c>
      <c r="C11">
        <f t="shared" ref="C11:BN11" si="0">+C10/100</f>
        <v>0.11141999999999999</v>
      </c>
      <c r="D11">
        <f t="shared" si="0"/>
        <v>0.10970000000000001</v>
      </c>
      <c r="E11">
        <f t="shared" si="0"/>
        <v>0.15313000000000002</v>
      </c>
      <c r="F11">
        <f t="shared" si="0"/>
        <v>0.15142</v>
      </c>
      <c r="G11">
        <f t="shared" si="0"/>
        <v>0.1497</v>
      </c>
      <c r="H11">
        <f t="shared" si="0"/>
        <v>0.14627000000000001</v>
      </c>
      <c r="I11">
        <f t="shared" si="0"/>
        <v>0.19313</v>
      </c>
      <c r="J11">
        <f t="shared" si="0"/>
        <v>0.19142000000000001</v>
      </c>
      <c r="K11">
        <f t="shared" si="0"/>
        <v>0.18969999999999998</v>
      </c>
      <c r="L11">
        <f t="shared" si="0"/>
        <v>0.18626999999999999</v>
      </c>
      <c r="M11">
        <f t="shared" si="0"/>
        <v>0.18283000000000002</v>
      </c>
      <c r="N11">
        <f t="shared" si="0"/>
        <v>0.23312999999999998</v>
      </c>
      <c r="O11">
        <f t="shared" si="0"/>
        <v>0.23141999999999999</v>
      </c>
      <c r="P11">
        <f t="shared" si="0"/>
        <v>0.22969999999999999</v>
      </c>
      <c r="Q11">
        <f t="shared" si="0"/>
        <v>0.22627</v>
      </c>
      <c r="R11">
        <f t="shared" si="0"/>
        <v>0.22283</v>
      </c>
      <c r="S11">
        <f t="shared" si="0"/>
        <v>0.23312999999999998</v>
      </c>
      <c r="T11">
        <f t="shared" si="0"/>
        <v>0.23141999999999999</v>
      </c>
      <c r="U11">
        <f t="shared" si="0"/>
        <v>0.22969999999999999</v>
      </c>
      <c r="V11">
        <f t="shared" si="0"/>
        <v>0.22627</v>
      </c>
      <c r="W11">
        <f t="shared" si="0"/>
        <v>0.22283</v>
      </c>
      <c r="X11">
        <f t="shared" si="0"/>
        <v>0.27312999999999998</v>
      </c>
      <c r="Y11">
        <f t="shared" si="0"/>
        <v>0.27141999999999999</v>
      </c>
      <c r="Z11">
        <f t="shared" si="0"/>
        <v>0.2697</v>
      </c>
      <c r="AA11">
        <f t="shared" si="0"/>
        <v>0.26627000000000001</v>
      </c>
      <c r="AB11">
        <f t="shared" si="0"/>
        <v>0.26283000000000001</v>
      </c>
      <c r="AC11">
        <f t="shared" si="0"/>
        <v>0.27312999999999998</v>
      </c>
      <c r="AD11">
        <f t="shared" si="0"/>
        <v>0.27141999999999999</v>
      </c>
      <c r="AE11">
        <f t="shared" si="0"/>
        <v>0.2697</v>
      </c>
      <c r="AF11">
        <f t="shared" si="0"/>
        <v>0.26627000000000001</v>
      </c>
      <c r="AG11">
        <f t="shared" si="0"/>
        <v>0.26283000000000001</v>
      </c>
      <c r="AH11">
        <f t="shared" si="0"/>
        <v>0.27141999999999999</v>
      </c>
      <c r="AI11">
        <f t="shared" si="0"/>
        <v>0.2697</v>
      </c>
      <c r="AJ11">
        <f t="shared" si="0"/>
        <v>0.26627000000000001</v>
      </c>
      <c r="AK11">
        <f t="shared" si="0"/>
        <v>0.26283000000000001</v>
      </c>
      <c r="AL11">
        <f t="shared" si="0"/>
        <v>0.29142000000000001</v>
      </c>
      <c r="AM11">
        <f t="shared" si="0"/>
        <v>0.28970000000000001</v>
      </c>
      <c r="AN11">
        <f t="shared" si="0"/>
        <v>0.28626999999999997</v>
      </c>
      <c r="AO11">
        <f t="shared" si="0"/>
        <v>0.28283000000000003</v>
      </c>
      <c r="AP11">
        <f t="shared" si="0"/>
        <v>0.27940000000000004</v>
      </c>
      <c r="AQ11">
        <f t="shared" si="0"/>
        <v>0.27295999999999998</v>
      </c>
      <c r="AR11">
        <f t="shared" si="0"/>
        <v>0.31141999999999997</v>
      </c>
      <c r="AS11">
        <f t="shared" si="0"/>
        <v>0.30969999999999998</v>
      </c>
      <c r="AT11">
        <f t="shared" si="0"/>
        <v>0.30626999999999999</v>
      </c>
      <c r="AU11">
        <f t="shared" si="0"/>
        <v>0.30282999999999999</v>
      </c>
      <c r="AV11">
        <f t="shared" si="0"/>
        <v>0.2994</v>
      </c>
      <c r="AW11">
        <f t="shared" si="0"/>
        <v>0.29296</v>
      </c>
      <c r="AX11">
        <f t="shared" si="0"/>
        <v>0.35142000000000001</v>
      </c>
      <c r="AY11">
        <f t="shared" si="0"/>
        <v>0.34970000000000001</v>
      </c>
      <c r="AZ11">
        <f t="shared" si="0"/>
        <v>0.34627000000000002</v>
      </c>
      <c r="BA11">
        <f t="shared" si="0"/>
        <v>0.34283000000000002</v>
      </c>
      <c r="BB11">
        <f t="shared" si="0"/>
        <v>0.33939999999999998</v>
      </c>
      <c r="BC11">
        <f t="shared" si="0"/>
        <v>0.33295999999999998</v>
      </c>
      <c r="BD11">
        <f t="shared" si="0"/>
        <v>0.34627000000000002</v>
      </c>
      <c r="BE11">
        <f t="shared" si="0"/>
        <v>0.34283000000000002</v>
      </c>
      <c r="BF11">
        <f t="shared" si="0"/>
        <v>0.33939999999999998</v>
      </c>
      <c r="BG11">
        <f t="shared" si="0"/>
        <v>0.33295999999999998</v>
      </c>
      <c r="BH11">
        <f t="shared" si="0"/>
        <v>0.38627</v>
      </c>
      <c r="BI11">
        <f t="shared" si="0"/>
        <v>0.38283</v>
      </c>
      <c r="BJ11">
        <f t="shared" si="0"/>
        <v>0.37939999999999996</v>
      </c>
      <c r="BK11">
        <f t="shared" si="0"/>
        <v>0.37296000000000001</v>
      </c>
      <c r="BL11">
        <f t="shared" si="0"/>
        <v>0.36566000000000004</v>
      </c>
      <c r="BM11">
        <f t="shared" si="0"/>
        <v>0.42627000000000004</v>
      </c>
      <c r="BN11">
        <f t="shared" si="0"/>
        <v>0.42283000000000004</v>
      </c>
      <c r="BO11">
        <f t="shared" ref="BO11:DZ11" si="1">+BO10/100</f>
        <v>0.4194</v>
      </c>
      <c r="BP11">
        <f t="shared" si="1"/>
        <v>0.41295999999999999</v>
      </c>
      <c r="BQ11">
        <f t="shared" si="1"/>
        <v>0.40566000000000002</v>
      </c>
      <c r="BR11">
        <f t="shared" si="1"/>
        <v>0.48627000000000004</v>
      </c>
      <c r="BS11">
        <f t="shared" si="1"/>
        <v>0.48283000000000004</v>
      </c>
      <c r="BT11">
        <f t="shared" si="1"/>
        <v>0.47939999999999999</v>
      </c>
      <c r="BU11">
        <f t="shared" si="1"/>
        <v>0.47295999999999999</v>
      </c>
      <c r="BV11">
        <f t="shared" si="1"/>
        <v>0.46566000000000002</v>
      </c>
      <c r="BW11">
        <f t="shared" si="1"/>
        <v>0.46627000000000002</v>
      </c>
      <c r="BX11">
        <f t="shared" si="1"/>
        <v>0.46283000000000002</v>
      </c>
      <c r="BY11">
        <f t="shared" si="1"/>
        <v>0.45939999999999998</v>
      </c>
      <c r="BZ11">
        <f t="shared" si="1"/>
        <v>0.45295999999999997</v>
      </c>
      <c r="CA11">
        <f t="shared" si="1"/>
        <v>0.44566</v>
      </c>
      <c r="CB11">
        <f t="shared" si="1"/>
        <v>0.54627000000000003</v>
      </c>
      <c r="CC11">
        <f t="shared" si="1"/>
        <v>0.54283000000000003</v>
      </c>
      <c r="CD11">
        <f t="shared" si="1"/>
        <v>0.53939999999999999</v>
      </c>
      <c r="CE11">
        <f t="shared" si="1"/>
        <v>0.53295999999999999</v>
      </c>
      <c r="CF11">
        <f t="shared" si="1"/>
        <v>0.52566000000000002</v>
      </c>
      <c r="CG11">
        <f t="shared" si="1"/>
        <v>0.51707999999999998</v>
      </c>
      <c r="CH11">
        <f t="shared" si="1"/>
        <v>0.58627000000000007</v>
      </c>
      <c r="CI11">
        <f t="shared" si="1"/>
        <v>0.58282999999999996</v>
      </c>
      <c r="CJ11">
        <f t="shared" si="1"/>
        <v>0.57940000000000003</v>
      </c>
      <c r="CK11">
        <f t="shared" si="1"/>
        <v>0.57296000000000002</v>
      </c>
      <c r="CL11">
        <f t="shared" si="1"/>
        <v>0.56566000000000005</v>
      </c>
      <c r="CM11">
        <f t="shared" si="1"/>
        <v>0.55708000000000002</v>
      </c>
      <c r="CN11">
        <f t="shared" si="1"/>
        <v>0.62626999999999999</v>
      </c>
      <c r="CO11">
        <f t="shared" si="1"/>
        <v>0.62282999999999999</v>
      </c>
      <c r="CP11">
        <f t="shared" si="1"/>
        <v>0.61939999999999995</v>
      </c>
      <c r="CQ11">
        <f t="shared" si="1"/>
        <v>0.61295999999999995</v>
      </c>
      <c r="CR11">
        <f t="shared" si="1"/>
        <v>0.60565999999999998</v>
      </c>
      <c r="CS11">
        <f t="shared" si="1"/>
        <v>0.59707999999999994</v>
      </c>
      <c r="CT11">
        <f t="shared" si="1"/>
        <v>0.78283000000000003</v>
      </c>
      <c r="CU11">
        <f t="shared" si="1"/>
        <v>0.77939999999999998</v>
      </c>
      <c r="CV11">
        <f t="shared" si="1"/>
        <v>0.77296000000000009</v>
      </c>
      <c r="CW11">
        <f t="shared" si="1"/>
        <v>0.76566000000000001</v>
      </c>
      <c r="CX11">
        <f t="shared" si="1"/>
        <v>0.75707999999999998</v>
      </c>
      <c r="CY11">
        <f t="shared" si="1"/>
        <v>0.73819000000000001</v>
      </c>
      <c r="CZ11">
        <f t="shared" si="1"/>
        <v>0.86282999999999999</v>
      </c>
      <c r="DA11">
        <f t="shared" si="1"/>
        <v>0.85296000000000005</v>
      </c>
      <c r="DB11">
        <f t="shared" si="1"/>
        <v>0.84566000000000008</v>
      </c>
      <c r="DC11">
        <f t="shared" si="1"/>
        <v>0.83707999999999994</v>
      </c>
      <c r="DD11">
        <f t="shared" si="1"/>
        <v>0.81818999999999997</v>
      </c>
      <c r="DE11">
        <f t="shared" si="1"/>
        <v>0.81562000000000001</v>
      </c>
      <c r="DF11">
        <f t="shared" si="1"/>
        <v>0.77939999999999998</v>
      </c>
      <c r="DG11">
        <f t="shared" si="1"/>
        <v>0.77296000000000009</v>
      </c>
      <c r="DH11">
        <f t="shared" si="1"/>
        <v>0.76566000000000001</v>
      </c>
      <c r="DI11">
        <f t="shared" si="1"/>
        <v>0.75707999999999998</v>
      </c>
      <c r="DJ11">
        <f t="shared" si="1"/>
        <v>0.73819000000000001</v>
      </c>
      <c r="DK11">
        <f t="shared" si="1"/>
        <v>0.73561999999999994</v>
      </c>
      <c r="DL11">
        <f t="shared" si="1"/>
        <v>0.71758999999999995</v>
      </c>
      <c r="DM11">
        <f t="shared" si="1"/>
        <v>0.87939999999999996</v>
      </c>
      <c r="DN11">
        <f t="shared" si="1"/>
        <v>0.87296000000000007</v>
      </c>
      <c r="DO11">
        <f t="shared" si="1"/>
        <v>0.86565999999999999</v>
      </c>
      <c r="DP11">
        <f t="shared" si="1"/>
        <v>0.85707999999999995</v>
      </c>
      <c r="DQ11">
        <f t="shared" si="1"/>
        <v>0.83818999999999999</v>
      </c>
      <c r="DR11">
        <f t="shared" si="1"/>
        <v>0.83562000000000003</v>
      </c>
      <c r="DS11">
        <f t="shared" si="1"/>
        <v>0.81759000000000004</v>
      </c>
      <c r="DT11">
        <f t="shared" si="1"/>
        <v>0.97939999999999994</v>
      </c>
      <c r="DU11">
        <f t="shared" si="1"/>
        <v>0.97296000000000005</v>
      </c>
      <c r="DV11">
        <f t="shared" si="1"/>
        <v>0.96566000000000007</v>
      </c>
      <c r="DW11">
        <f t="shared" si="1"/>
        <v>0.95707999999999993</v>
      </c>
      <c r="DX11">
        <f t="shared" si="1"/>
        <v>0.93819000000000008</v>
      </c>
      <c r="DY11">
        <f t="shared" si="1"/>
        <v>0.93562000000000001</v>
      </c>
      <c r="DZ11">
        <f t="shared" si="1"/>
        <v>0.91759000000000002</v>
      </c>
      <c r="EA11">
        <f t="shared" ref="EA11:EO11" si="2">+EA10/100</f>
        <v>1.1794</v>
      </c>
      <c r="EB11">
        <f t="shared" si="2"/>
        <v>1.17296</v>
      </c>
      <c r="EC11">
        <f t="shared" si="2"/>
        <v>1.1656599999999999</v>
      </c>
      <c r="ED11">
        <f t="shared" si="2"/>
        <v>1.1570799999999999</v>
      </c>
      <c r="EE11">
        <f t="shared" si="2"/>
        <v>1.13819</v>
      </c>
      <c r="EF11">
        <f t="shared" si="2"/>
        <v>1.1356200000000001</v>
      </c>
      <c r="EG11">
        <f t="shared" si="2"/>
        <v>1.1175900000000001</v>
      </c>
      <c r="EH11">
        <f t="shared" si="2"/>
        <v>1.1656599999999999</v>
      </c>
      <c r="EI11">
        <f t="shared" si="2"/>
        <v>1.1356200000000001</v>
      </c>
      <c r="EJ11">
        <f t="shared" si="2"/>
        <v>1.1175900000000001</v>
      </c>
      <c r="EK11">
        <f t="shared" si="2"/>
        <v>1.3656600000000001</v>
      </c>
      <c r="EL11">
        <f t="shared" si="2"/>
        <v>1.3570800000000001</v>
      </c>
      <c r="EM11">
        <f t="shared" si="2"/>
        <v>1.33819</v>
      </c>
      <c r="EN11">
        <f t="shared" si="2"/>
        <v>1.33562</v>
      </c>
      <c r="EO11">
        <f t="shared" si="2"/>
        <v>1.3175899999999998</v>
      </c>
    </row>
    <row r="12" spans="1:145" x14ac:dyDescent="0.25">
      <c r="A12" t="s">
        <v>44</v>
      </c>
      <c r="B12">
        <v>10.057</v>
      </c>
      <c r="C12">
        <v>9.5709999999999997</v>
      </c>
      <c r="D12">
        <v>9.0850000000000009</v>
      </c>
      <c r="E12">
        <v>14.057</v>
      </c>
      <c r="F12">
        <v>13.571</v>
      </c>
      <c r="G12">
        <v>13.085000000000001</v>
      </c>
      <c r="H12">
        <v>12.113</v>
      </c>
      <c r="I12">
        <v>18.056999999999999</v>
      </c>
      <c r="J12">
        <v>17.571000000000002</v>
      </c>
      <c r="K12">
        <v>17.085000000000001</v>
      </c>
      <c r="L12">
        <v>16.113</v>
      </c>
      <c r="M12">
        <v>15.141999999999999</v>
      </c>
      <c r="N12">
        <v>22.056999999999999</v>
      </c>
      <c r="O12">
        <v>21.571000000000002</v>
      </c>
      <c r="P12">
        <v>21.085000000000001</v>
      </c>
      <c r="Q12">
        <v>20.113</v>
      </c>
      <c r="R12">
        <v>19.141999999999999</v>
      </c>
      <c r="S12">
        <v>22.056999999999999</v>
      </c>
      <c r="T12">
        <v>21.571000000000002</v>
      </c>
      <c r="U12">
        <v>21.085000000000001</v>
      </c>
      <c r="V12">
        <v>20.113</v>
      </c>
      <c r="W12">
        <v>19.141999999999999</v>
      </c>
      <c r="X12">
        <v>26.056999999999999</v>
      </c>
      <c r="Y12">
        <v>25.571000000000002</v>
      </c>
      <c r="Z12">
        <v>25.085000000000001</v>
      </c>
      <c r="AA12">
        <v>24.113</v>
      </c>
      <c r="AB12">
        <v>23.141999999999999</v>
      </c>
      <c r="AC12">
        <v>26.056999999999999</v>
      </c>
      <c r="AD12">
        <v>25.571000000000002</v>
      </c>
      <c r="AE12">
        <v>25.085000000000001</v>
      </c>
      <c r="AF12">
        <v>24.113</v>
      </c>
      <c r="AG12">
        <v>23.141999999999999</v>
      </c>
      <c r="AH12">
        <v>25.571000000000002</v>
      </c>
      <c r="AI12">
        <v>25.085000000000001</v>
      </c>
      <c r="AJ12">
        <v>24.113</v>
      </c>
      <c r="AK12">
        <v>23.141999999999999</v>
      </c>
      <c r="AL12">
        <v>27.571000000000002</v>
      </c>
      <c r="AM12">
        <v>27.085000000000001</v>
      </c>
      <c r="AN12">
        <v>26.113</v>
      </c>
      <c r="AO12">
        <v>25.141999999999999</v>
      </c>
      <c r="AP12">
        <v>24.17</v>
      </c>
      <c r="AQ12">
        <v>23.338000000000001</v>
      </c>
      <c r="AR12">
        <v>29.571000000000002</v>
      </c>
      <c r="AS12">
        <v>29.085000000000001</v>
      </c>
      <c r="AT12">
        <v>28.113</v>
      </c>
      <c r="AU12">
        <v>27.141999999999999</v>
      </c>
      <c r="AV12">
        <v>26.17</v>
      </c>
      <c r="AW12">
        <v>25.338000000000001</v>
      </c>
      <c r="AX12">
        <v>33.570999999999998</v>
      </c>
      <c r="AY12">
        <v>33.085000000000001</v>
      </c>
      <c r="AZ12">
        <v>32.113</v>
      </c>
      <c r="BA12">
        <v>31.141999999999999</v>
      </c>
      <c r="BB12">
        <v>30.17</v>
      </c>
      <c r="BC12">
        <v>29.338000000000001</v>
      </c>
      <c r="BD12">
        <v>32.113</v>
      </c>
      <c r="BE12">
        <v>31.141999999999999</v>
      </c>
      <c r="BF12">
        <v>30.17</v>
      </c>
      <c r="BG12">
        <v>29.338000000000001</v>
      </c>
      <c r="BH12">
        <v>36.113</v>
      </c>
      <c r="BI12">
        <v>35.142000000000003</v>
      </c>
      <c r="BJ12">
        <v>34.17</v>
      </c>
      <c r="BK12">
        <v>33.338000000000001</v>
      </c>
      <c r="BL12">
        <v>31.54</v>
      </c>
      <c r="BM12">
        <v>40.113</v>
      </c>
      <c r="BN12">
        <v>39.142000000000003</v>
      </c>
      <c r="BO12">
        <v>38.17</v>
      </c>
      <c r="BP12">
        <v>37.338000000000001</v>
      </c>
      <c r="BQ12">
        <v>35.54</v>
      </c>
      <c r="BR12">
        <v>46.113</v>
      </c>
      <c r="BS12">
        <v>45.142000000000003</v>
      </c>
      <c r="BT12">
        <v>44.17</v>
      </c>
      <c r="BU12">
        <v>43.338000000000001</v>
      </c>
      <c r="BV12">
        <v>41.54</v>
      </c>
      <c r="BW12">
        <v>44.113</v>
      </c>
      <c r="BX12">
        <v>43.142000000000003</v>
      </c>
      <c r="BY12">
        <v>42.17</v>
      </c>
      <c r="BZ12">
        <v>41.338000000000001</v>
      </c>
      <c r="CA12">
        <v>39.54</v>
      </c>
      <c r="CB12">
        <v>52.113</v>
      </c>
      <c r="CC12">
        <v>51.142000000000003</v>
      </c>
      <c r="CD12">
        <v>50.17</v>
      </c>
      <c r="CE12">
        <v>49.338000000000001</v>
      </c>
      <c r="CF12">
        <v>47.54</v>
      </c>
      <c r="CG12">
        <v>45.424999999999997</v>
      </c>
      <c r="CH12">
        <v>56.113</v>
      </c>
      <c r="CI12">
        <v>55.142000000000003</v>
      </c>
      <c r="CJ12">
        <v>54.17</v>
      </c>
      <c r="CK12">
        <v>53.338000000000001</v>
      </c>
      <c r="CL12">
        <v>51.54</v>
      </c>
      <c r="CM12">
        <v>49.424999999999997</v>
      </c>
      <c r="CN12">
        <v>60.113</v>
      </c>
      <c r="CO12">
        <v>59.142000000000003</v>
      </c>
      <c r="CP12">
        <v>58.17</v>
      </c>
      <c r="CQ12">
        <v>57.338000000000001</v>
      </c>
      <c r="CR12">
        <v>55.54</v>
      </c>
      <c r="CS12">
        <v>53.424999999999997</v>
      </c>
      <c r="CT12">
        <v>75.141999999999996</v>
      </c>
      <c r="CU12">
        <v>74.17</v>
      </c>
      <c r="CV12">
        <v>73.337999999999994</v>
      </c>
      <c r="CW12">
        <v>71.540000000000006</v>
      </c>
      <c r="CX12">
        <v>69.424999999999997</v>
      </c>
      <c r="CY12">
        <v>66.28</v>
      </c>
      <c r="CZ12">
        <v>83.141999999999996</v>
      </c>
      <c r="DA12">
        <v>81.337999999999994</v>
      </c>
      <c r="DB12">
        <v>79.540000000000006</v>
      </c>
      <c r="DC12">
        <v>77.424999999999997</v>
      </c>
      <c r="DD12">
        <v>74.28</v>
      </c>
      <c r="DE12">
        <v>73.707999999999998</v>
      </c>
      <c r="DF12">
        <v>74.17</v>
      </c>
      <c r="DG12">
        <v>73.337999999999994</v>
      </c>
      <c r="DH12">
        <v>71.540000000000006</v>
      </c>
      <c r="DI12">
        <v>69.424999999999997</v>
      </c>
      <c r="DJ12">
        <v>66.28</v>
      </c>
      <c r="DK12">
        <v>65.707999999999998</v>
      </c>
      <c r="DL12">
        <v>61.706000000000003</v>
      </c>
      <c r="DM12">
        <v>84.17</v>
      </c>
      <c r="DN12">
        <v>83.337999999999994</v>
      </c>
      <c r="DO12">
        <v>81.540000000000006</v>
      </c>
      <c r="DP12">
        <v>79.424999999999997</v>
      </c>
      <c r="DQ12">
        <v>76.28</v>
      </c>
      <c r="DR12">
        <v>75.707999999999998</v>
      </c>
      <c r="DS12">
        <v>71.706000000000003</v>
      </c>
      <c r="DT12">
        <v>94.17</v>
      </c>
      <c r="DU12">
        <v>93.337999999999994</v>
      </c>
      <c r="DV12">
        <v>91.54</v>
      </c>
      <c r="DW12">
        <v>89.424999999999997</v>
      </c>
      <c r="DX12">
        <v>86.28</v>
      </c>
      <c r="DY12">
        <v>85.707999999999998</v>
      </c>
      <c r="DZ12">
        <v>81.706000000000003</v>
      </c>
      <c r="EA12">
        <v>114.17</v>
      </c>
      <c r="EB12">
        <v>113.33799999999999</v>
      </c>
      <c r="EC12">
        <v>111.54</v>
      </c>
      <c r="ED12">
        <v>109.425</v>
      </c>
      <c r="EE12">
        <v>106.28</v>
      </c>
      <c r="EF12">
        <v>105.708</v>
      </c>
      <c r="EG12">
        <v>101.706</v>
      </c>
      <c r="EH12">
        <v>111.54</v>
      </c>
      <c r="EI12">
        <v>105.708</v>
      </c>
      <c r="EJ12">
        <v>101.706</v>
      </c>
      <c r="EK12">
        <v>131.54</v>
      </c>
      <c r="EL12">
        <v>129.42500000000001</v>
      </c>
      <c r="EM12">
        <v>126.28</v>
      </c>
      <c r="EN12">
        <v>125.708</v>
      </c>
      <c r="EO12">
        <v>121.706</v>
      </c>
    </row>
    <row r="13" spans="1:145" x14ac:dyDescent="0.25">
      <c r="A13" t="s">
        <v>45</v>
      </c>
      <c r="B13">
        <v>10.685</v>
      </c>
      <c r="C13">
        <v>10.356</v>
      </c>
      <c r="D13">
        <v>10.026999999999999</v>
      </c>
      <c r="E13">
        <v>14.685</v>
      </c>
      <c r="F13">
        <v>14.356</v>
      </c>
      <c r="G13">
        <v>14.026999999999999</v>
      </c>
      <c r="H13">
        <v>13.37</v>
      </c>
      <c r="I13">
        <v>18.684999999999999</v>
      </c>
      <c r="J13">
        <v>18.356000000000002</v>
      </c>
      <c r="K13">
        <v>18.027000000000001</v>
      </c>
      <c r="L13">
        <v>17.37</v>
      </c>
      <c r="M13">
        <v>16.712</v>
      </c>
      <c r="N13">
        <v>22.684999999999999</v>
      </c>
      <c r="O13">
        <v>22.356000000000002</v>
      </c>
      <c r="P13">
        <v>22.027000000000001</v>
      </c>
      <c r="Q13">
        <v>21.37</v>
      </c>
      <c r="R13">
        <v>20.712</v>
      </c>
      <c r="S13">
        <v>22.684999999999999</v>
      </c>
      <c r="T13">
        <v>22.356000000000002</v>
      </c>
      <c r="U13">
        <v>22.027000000000001</v>
      </c>
      <c r="V13">
        <v>21.37</v>
      </c>
      <c r="W13">
        <v>20.712</v>
      </c>
      <c r="X13">
        <v>26.684999999999999</v>
      </c>
      <c r="Y13">
        <v>26.356000000000002</v>
      </c>
      <c r="Z13">
        <v>26.027000000000001</v>
      </c>
      <c r="AA13">
        <v>25.37</v>
      </c>
      <c r="AB13">
        <v>24.712</v>
      </c>
      <c r="AC13">
        <v>26.684999999999999</v>
      </c>
      <c r="AD13">
        <v>26.356000000000002</v>
      </c>
      <c r="AE13">
        <v>26.027000000000001</v>
      </c>
      <c r="AF13">
        <v>25.37</v>
      </c>
      <c r="AG13">
        <v>24.712</v>
      </c>
      <c r="AH13">
        <v>26.356000000000002</v>
      </c>
      <c r="AI13">
        <v>26.027000000000001</v>
      </c>
      <c r="AJ13">
        <v>25.37</v>
      </c>
      <c r="AK13">
        <v>24.712</v>
      </c>
      <c r="AL13">
        <v>28.356000000000002</v>
      </c>
      <c r="AM13">
        <v>28.027000000000001</v>
      </c>
      <c r="AN13">
        <v>27.37</v>
      </c>
      <c r="AO13">
        <v>26.712</v>
      </c>
      <c r="AP13">
        <v>26.055</v>
      </c>
      <c r="AQ13">
        <v>25.317</v>
      </c>
      <c r="AR13">
        <v>30.356000000000002</v>
      </c>
      <c r="AS13">
        <v>30.027000000000001</v>
      </c>
      <c r="AT13">
        <v>29.37</v>
      </c>
      <c r="AU13">
        <v>28.712</v>
      </c>
      <c r="AV13">
        <v>28.055</v>
      </c>
      <c r="AW13">
        <v>27.317</v>
      </c>
      <c r="AX13">
        <v>34.356000000000002</v>
      </c>
      <c r="AY13">
        <v>34.027000000000001</v>
      </c>
      <c r="AZ13">
        <v>33.369999999999997</v>
      </c>
      <c r="BA13">
        <v>32.712000000000003</v>
      </c>
      <c r="BB13">
        <v>32.055</v>
      </c>
      <c r="BC13">
        <v>31.317</v>
      </c>
      <c r="BD13">
        <v>33.369999999999997</v>
      </c>
      <c r="BE13">
        <v>32.712000000000003</v>
      </c>
      <c r="BF13">
        <v>32.055</v>
      </c>
      <c r="BG13">
        <v>31.317</v>
      </c>
      <c r="BH13">
        <v>37.369999999999997</v>
      </c>
      <c r="BI13">
        <v>36.712000000000003</v>
      </c>
      <c r="BJ13">
        <v>36.055</v>
      </c>
      <c r="BK13">
        <v>35.317</v>
      </c>
      <c r="BL13">
        <v>34.052999999999997</v>
      </c>
      <c r="BM13">
        <v>41.37</v>
      </c>
      <c r="BN13">
        <v>40.712000000000003</v>
      </c>
      <c r="BO13">
        <v>40.055</v>
      </c>
      <c r="BP13">
        <v>39.317</v>
      </c>
      <c r="BQ13">
        <v>38.052999999999997</v>
      </c>
      <c r="BR13">
        <v>47.37</v>
      </c>
      <c r="BS13">
        <v>46.712000000000003</v>
      </c>
      <c r="BT13">
        <v>46.055</v>
      </c>
      <c r="BU13">
        <v>45.317</v>
      </c>
      <c r="BV13">
        <v>44.052999999999997</v>
      </c>
      <c r="BW13">
        <v>45.37</v>
      </c>
      <c r="BX13">
        <v>44.712000000000003</v>
      </c>
      <c r="BY13">
        <v>44.055</v>
      </c>
      <c r="BZ13">
        <v>43.317</v>
      </c>
      <c r="CA13">
        <v>42.052999999999997</v>
      </c>
      <c r="CB13">
        <v>53.37</v>
      </c>
      <c r="CC13">
        <v>52.712000000000003</v>
      </c>
      <c r="CD13">
        <v>52.055</v>
      </c>
      <c r="CE13">
        <v>51.317</v>
      </c>
      <c r="CF13">
        <v>50.052999999999997</v>
      </c>
      <c r="CG13">
        <v>48.566000000000003</v>
      </c>
      <c r="CH13">
        <v>57.37</v>
      </c>
      <c r="CI13">
        <v>56.712000000000003</v>
      </c>
      <c r="CJ13">
        <v>56.055</v>
      </c>
      <c r="CK13">
        <v>55.317</v>
      </c>
      <c r="CL13">
        <v>54.052999999999997</v>
      </c>
      <c r="CM13">
        <v>52.566000000000003</v>
      </c>
      <c r="CN13">
        <v>61.37</v>
      </c>
      <c r="CO13">
        <v>60.712000000000003</v>
      </c>
      <c r="CP13">
        <v>60.055</v>
      </c>
      <c r="CQ13">
        <v>59.317</v>
      </c>
      <c r="CR13">
        <v>58.052999999999997</v>
      </c>
      <c r="CS13">
        <v>56.566000000000003</v>
      </c>
      <c r="CT13">
        <v>76.712000000000003</v>
      </c>
      <c r="CU13">
        <v>76.055000000000007</v>
      </c>
      <c r="CV13">
        <v>75.316999999999993</v>
      </c>
      <c r="CW13">
        <v>74.052999999999997</v>
      </c>
      <c r="CX13">
        <v>72.566000000000003</v>
      </c>
      <c r="CY13">
        <v>70.05</v>
      </c>
      <c r="CZ13">
        <v>84.712000000000003</v>
      </c>
      <c r="DA13">
        <v>83.316999999999993</v>
      </c>
      <c r="DB13">
        <v>82.052999999999997</v>
      </c>
      <c r="DC13">
        <v>80.566000000000003</v>
      </c>
      <c r="DD13">
        <v>78.05</v>
      </c>
      <c r="DE13">
        <v>77.635000000000005</v>
      </c>
      <c r="DF13">
        <v>76.055000000000007</v>
      </c>
      <c r="DG13">
        <v>75.316999999999993</v>
      </c>
      <c r="DH13">
        <v>74.052999999999997</v>
      </c>
      <c r="DI13">
        <v>72.566000000000003</v>
      </c>
      <c r="DJ13">
        <v>70.05</v>
      </c>
      <c r="DK13">
        <v>69.635000000000005</v>
      </c>
      <c r="DL13">
        <v>66.733000000000004</v>
      </c>
      <c r="DM13">
        <v>86.055000000000007</v>
      </c>
      <c r="DN13">
        <v>85.316999999999993</v>
      </c>
      <c r="DO13">
        <v>84.052999999999997</v>
      </c>
      <c r="DP13">
        <v>82.566000000000003</v>
      </c>
      <c r="DQ13">
        <v>80.05</v>
      </c>
      <c r="DR13">
        <v>79.635000000000005</v>
      </c>
      <c r="DS13">
        <v>76.733000000000004</v>
      </c>
      <c r="DT13">
        <v>96.055000000000007</v>
      </c>
      <c r="DU13">
        <v>95.316999999999993</v>
      </c>
      <c r="DV13">
        <v>94.052999999999997</v>
      </c>
      <c r="DW13">
        <v>92.566000000000003</v>
      </c>
      <c r="DX13">
        <v>90.05</v>
      </c>
      <c r="DY13">
        <v>89.635000000000005</v>
      </c>
      <c r="DZ13">
        <v>86.733000000000004</v>
      </c>
      <c r="EA13">
        <v>116.05500000000001</v>
      </c>
      <c r="EB13">
        <v>115.31699999999999</v>
      </c>
      <c r="EC13">
        <v>114.053</v>
      </c>
      <c r="ED13">
        <v>112.566</v>
      </c>
      <c r="EE13">
        <v>110.05</v>
      </c>
      <c r="EF13">
        <v>109.63500000000001</v>
      </c>
      <c r="EG13">
        <v>106.733</v>
      </c>
      <c r="EH13">
        <v>114.053</v>
      </c>
      <c r="EI13">
        <v>109.63500000000001</v>
      </c>
      <c r="EJ13">
        <v>106.733</v>
      </c>
      <c r="EK13">
        <v>134.053</v>
      </c>
      <c r="EL13">
        <v>132.566</v>
      </c>
      <c r="EM13">
        <v>130.05000000000001</v>
      </c>
      <c r="EN13">
        <v>129.63499999999999</v>
      </c>
      <c r="EO13">
        <v>126.733</v>
      </c>
    </row>
    <row r="14" spans="1:145" x14ac:dyDescent="0.25">
      <c r="A14" t="s">
        <v>47</v>
      </c>
      <c r="B14">
        <v>1.7000000000000001E-2</v>
      </c>
      <c r="C14">
        <v>0.02</v>
      </c>
      <c r="D14">
        <v>2.4E-2</v>
      </c>
      <c r="E14">
        <v>2.3E-2</v>
      </c>
      <c r="F14">
        <v>2.8000000000000001E-2</v>
      </c>
      <c r="G14">
        <v>3.3000000000000002E-2</v>
      </c>
      <c r="H14">
        <v>4.2000000000000003E-2</v>
      </c>
      <c r="I14">
        <v>2.9000000000000001E-2</v>
      </c>
      <c r="J14">
        <v>3.5999999999999997E-2</v>
      </c>
      <c r="K14">
        <v>4.2000000000000003E-2</v>
      </c>
      <c r="L14">
        <v>5.5E-2</v>
      </c>
      <c r="M14">
        <v>6.6000000000000003E-2</v>
      </c>
      <c r="N14">
        <v>3.5999999999999997E-2</v>
      </c>
      <c r="O14">
        <v>4.3999999999999997E-2</v>
      </c>
      <c r="P14">
        <v>5.1999999999999998E-2</v>
      </c>
      <c r="Q14">
        <v>6.7000000000000004E-2</v>
      </c>
      <c r="R14">
        <v>8.1000000000000003E-2</v>
      </c>
      <c r="S14">
        <v>3.5999999999999997E-2</v>
      </c>
      <c r="T14">
        <v>4.3999999999999997E-2</v>
      </c>
      <c r="U14">
        <v>5.1999999999999998E-2</v>
      </c>
      <c r="V14">
        <v>6.7000000000000004E-2</v>
      </c>
      <c r="W14">
        <v>8.1000000000000003E-2</v>
      </c>
      <c r="X14">
        <v>4.2000000000000003E-2</v>
      </c>
      <c r="Y14">
        <v>5.1999999999999998E-2</v>
      </c>
      <c r="Z14">
        <v>6.0999999999999999E-2</v>
      </c>
      <c r="AA14">
        <v>0.08</v>
      </c>
      <c r="AB14">
        <v>9.7000000000000003E-2</v>
      </c>
      <c r="AC14">
        <v>4.2000000000000003E-2</v>
      </c>
      <c r="AD14">
        <v>5.1999999999999998E-2</v>
      </c>
      <c r="AE14">
        <v>6.0999999999999999E-2</v>
      </c>
      <c r="AF14">
        <v>0.08</v>
      </c>
      <c r="AG14">
        <v>9.7000000000000003E-2</v>
      </c>
      <c r="AH14">
        <v>5.1999999999999998E-2</v>
      </c>
      <c r="AI14">
        <v>6.0999999999999999E-2</v>
      </c>
      <c r="AJ14">
        <v>0.08</v>
      </c>
      <c r="AK14">
        <v>9.7000000000000003E-2</v>
      </c>
      <c r="AL14">
        <v>5.6000000000000001E-2</v>
      </c>
      <c r="AM14">
        <v>6.6000000000000003E-2</v>
      </c>
      <c r="AN14">
        <v>8.5999999999999993E-2</v>
      </c>
      <c r="AO14">
        <v>0.105</v>
      </c>
      <c r="AP14">
        <v>0.123</v>
      </c>
      <c r="AQ14">
        <v>0.125</v>
      </c>
      <c r="AR14">
        <v>0.06</v>
      </c>
      <c r="AS14">
        <v>7.0999999999999994E-2</v>
      </c>
      <c r="AT14">
        <v>9.1999999999999998E-2</v>
      </c>
      <c r="AU14">
        <v>0.113</v>
      </c>
      <c r="AV14">
        <v>0.13200000000000001</v>
      </c>
      <c r="AW14">
        <v>0.13500000000000001</v>
      </c>
      <c r="AX14">
        <v>6.7000000000000004E-2</v>
      </c>
      <c r="AY14">
        <v>0.08</v>
      </c>
      <c r="AZ14">
        <v>0.105</v>
      </c>
      <c r="BA14">
        <v>0.128</v>
      </c>
      <c r="BB14">
        <v>0.151</v>
      </c>
      <c r="BC14">
        <v>0.155</v>
      </c>
      <c r="BD14">
        <v>0.105</v>
      </c>
      <c r="BE14">
        <v>0.128</v>
      </c>
      <c r="BF14">
        <v>0.151</v>
      </c>
      <c r="BG14">
        <v>0.155</v>
      </c>
      <c r="BH14">
        <v>0.11700000000000001</v>
      </c>
      <c r="BI14">
        <v>0.14399999999999999</v>
      </c>
      <c r="BJ14">
        <v>0.17</v>
      </c>
      <c r="BK14">
        <v>0.17499999999999999</v>
      </c>
      <c r="BL14">
        <v>0.214</v>
      </c>
      <c r="BM14">
        <v>0.13</v>
      </c>
      <c r="BN14">
        <v>0.16</v>
      </c>
      <c r="BO14">
        <v>0.189</v>
      </c>
      <c r="BP14">
        <v>0.19400000000000001</v>
      </c>
      <c r="BQ14">
        <v>0.23899999999999999</v>
      </c>
      <c r="BR14">
        <v>0.14899999999999999</v>
      </c>
      <c r="BS14">
        <v>0.183</v>
      </c>
      <c r="BT14">
        <v>0.217</v>
      </c>
      <c r="BU14">
        <v>0.224</v>
      </c>
      <c r="BV14">
        <v>0.27700000000000002</v>
      </c>
      <c r="BW14">
        <v>0.14199999999999999</v>
      </c>
      <c r="BX14">
        <v>0.17499999999999999</v>
      </c>
      <c r="BY14">
        <v>0.20699999999999999</v>
      </c>
      <c r="BZ14">
        <v>0.214</v>
      </c>
      <c r="CA14">
        <v>0.26400000000000001</v>
      </c>
      <c r="CB14">
        <v>0.16800000000000001</v>
      </c>
      <c r="CC14">
        <v>0.20699999999999999</v>
      </c>
      <c r="CD14">
        <v>0.245</v>
      </c>
      <c r="CE14">
        <v>0.254</v>
      </c>
      <c r="CF14">
        <v>0.314</v>
      </c>
      <c r="CG14">
        <v>0.38100000000000001</v>
      </c>
      <c r="CH14">
        <v>0.18</v>
      </c>
      <c r="CI14">
        <v>0.223</v>
      </c>
      <c r="CJ14">
        <v>0.26400000000000001</v>
      </c>
      <c r="CK14">
        <v>0.27400000000000002</v>
      </c>
      <c r="CL14">
        <v>0.33900000000000002</v>
      </c>
      <c r="CM14">
        <v>0.41299999999999998</v>
      </c>
      <c r="CN14">
        <v>0.193</v>
      </c>
      <c r="CO14">
        <v>0.23799999999999999</v>
      </c>
      <c r="CP14">
        <v>0.28299999999999997</v>
      </c>
      <c r="CQ14">
        <v>0.29299999999999998</v>
      </c>
      <c r="CR14">
        <v>0.36499999999999999</v>
      </c>
      <c r="CS14">
        <v>0.44400000000000001</v>
      </c>
      <c r="CT14">
        <v>0.30099999999999999</v>
      </c>
      <c r="CU14">
        <v>0.35799999999999998</v>
      </c>
      <c r="CV14">
        <v>0.372</v>
      </c>
      <c r="CW14">
        <v>0.46500000000000002</v>
      </c>
      <c r="CX14">
        <v>0.56999999999999995</v>
      </c>
      <c r="CY14">
        <v>0.66</v>
      </c>
      <c r="CZ14">
        <v>0.33200000000000002</v>
      </c>
      <c r="DA14">
        <v>0.41199999999999998</v>
      </c>
      <c r="DB14">
        <v>0.51500000000000001</v>
      </c>
      <c r="DC14">
        <v>0.63200000000000001</v>
      </c>
      <c r="DD14">
        <v>0.73499999999999999</v>
      </c>
      <c r="DE14">
        <v>0.76200000000000001</v>
      </c>
      <c r="DF14">
        <v>0.35799999999999998</v>
      </c>
      <c r="DG14">
        <v>0.372</v>
      </c>
      <c r="DH14">
        <v>0.46500000000000002</v>
      </c>
      <c r="DI14">
        <v>0.56999999999999995</v>
      </c>
      <c r="DJ14">
        <v>0.66</v>
      </c>
      <c r="DK14">
        <v>0.68300000000000005</v>
      </c>
      <c r="DL14">
        <v>0.83799999999999997</v>
      </c>
      <c r="DM14">
        <v>0.40500000000000003</v>
      </c>
      <c r="DN14">
        <v>0.42199999999999999</v>
      </c>
      <c r="DO14">
        <v>0.52800000000000002</v>
      </c>
      <c r="DP14">
        <v>0.64800000000000002</v>
      </c>
      <c r="DQ14">
        <v>0.754</v>
      </c>
      <c r="DR14">
        <v>0.78100000000000003</v>
      </c>
      <c r="DS14">
        <v>0.96399999999999997</v>
      </c>
      <c r="DT14">
        <v>0.45200000000000001</v>
      </c>
      <c r="DU14">
        <v>0.47099999999999997</v>
      </c>
      <c r="DV14">
        <v>0.59099999999999997</v>
      </c>
      <c r="DW14">
        <v>0.72699999999999998</v>
      </c>
      <c r="DX14">
        <v>0.84799999999999998</v>
      </c>
      <c r="DY14">
        <v>0.88</v>
      </c>
      <c r="DZ14">
        <v>1.089</v>
      </c>
      <c r="EA14">
        <v>0.54700000000000004</v>
      </c>
      <c r="EB14">
        <v>0.56999999999999995</v>
      </c>
      <c r="EC14">
        <v>0.71599999999999997</v>
      </c>
      <c r="ED14">
        <v>0.88400000000000001</v>
      </c>
      <c r="EE14">
        <v>1.0369999999999999</v>
      </c>
      <c r="EF14">
        <v>1.0760000000000001</v>
      </c>
      <c r="EG14">
        <v>1.341</v>
      </c>
      <c r="EH14">
        <v>0.71599999999999997</v>
      </c>
      <c r="EI14">
        <v>1.0760000000000001</v>
      </c>
      <c r="EJ14">
        <v>1.341</v>
      </c>
      <c r="EK14">
        <v>0.84199999999999997</v>
      </c>
      <c r="EL14">
        <v>1.0409999999999999</v>
      </c>
      <c r="EM14">
        <v>1.2250000000000001</v>
      </c>
      <c r="EN14">
        <v>1.272</v>
      </c>
      <c r="EO14">
        <v>1.5920000000000001</v>
      </c>
    </row>
    <row r="15" spans="1:145" x14ac:dyDescent="0.25">
      <c r="A15" t="s">
        <v>48</v>
      </c>
      <c r="B15">
        <v>4.05</v>
      </c>
      <c r="C15">
        <v>4.6900000000000004</v>
      </c>
      <c r="D15">
        <v>5.21</v>
      </c>
      <c r="E15">
        <v>9.5399999999999991</v>
      </c>
      <c r="F15">
        <v>11.3</v>
      </c>
      <c r="G15">
        <v>12.83</v>
      </c>
      <c r="H15">
        <v>15.25</v>
      </c>
      <c r="I15">
        <v>18.41</v>
      </c>
      <c r="J15">
        <v>22.07</v>
      </c>
      <c r="K15">
        <v>25.38</v>
      </c>
      <c r="L15">
        <v>30.99</v>
      </c>
      <c r="M15">
        <v>35.33</v>
      </c>
      <c r="N15">
        <v>31.48</v>
      </c>
      <c r="O15">
        <v>38.01</v>
      </c>
      <c r="P15">
        <v>44.05</v>
      </c>
      <c r="Q15">
        <v>54.67</v>
      </c>
      <c r="R15">
        <v>63.46</v>
      </c>
      <c r="S15">
        <v>37.36</v>
      </c>
      <c r="T15">
        <v>45.11</v>
      </c>
      <c r="U15">
        <v>52.25</v>
      </c>
      <c r="V15">
        <v>64.790000000000006</v>
      </c>
      <c r="W15">
        <v>75.11</v>
      </c>
      <c r="X15">
        <v>49.53</v>
      </c>
      <c r="Y15">
        <v>60.13</v>
      </c>
      <c r="Z15">
        <v>70.05</v>
      </c>
      <c r="AA15">
        <v>87.92</v>
      </c>
      <c r="AB15">
        <v>103.28</v>
      </c>
      <c r="AC15">
        <v>57.88</v>
      </c>
      <c r="AD15">
        <v>70.260000000000005</v>
      </c>
      <c r="AE15">
        <v>81.849999999999994</v>
      </c>
      <c r="AF15">
        <v>102.71</v>
      </c>
      <c r="AG15">
        <v>120.6</v>
      </c>
      <c r="AH15">
        <v>79.319999999999993</v>
      </c>
      <c r="AI15">
        <v>92.34</v>
      </c>
      <c r="AJ15">
        <v>115.7</v>
      </c>
      <c r="AK15">
        <v>135.6</v>
      </c>
      <c r="AL15">
        <v>91.2</v>
      </c>
      <c r="AM15">
        <v>106.46</v>
      </c>
      <c r="AN15">
        <v>134.13999999999999</v>
      </c>
      <c r="AO15">
        <v>158.19</v>
      </c>
      <c r="AP15">
        <v>178.75</v>
      </c>
      <c r="AQ15">
        <v>175.68</v>
      </c>
      <c r="AR15">
        <v>103.09</v>
      </c>
      <c r="AS15">
        <v>120.57</v>
      </c>
      <c r="AT15">
        <v>152.58000000000001</v>
      </c>
      <c r="AU15">
        <v>180.77</v>
      </c>
      <c r="AV15">
        <v>205.3</v>
      </c>
      <c r="AW15">
        <v>203.38</v>
      </c>
      <c r="AX15">
        <v>126.86</v>
      </c>
      <c r="AY15">
        <v>148.81</v>
      </c>
      <c r="AZ15">
        <v>189.47</v>
      </c>
      <c r="BA15">
        <v>225.94</v>
      </c>
      <c r="BB15">
        <v>258.39</v>
      </c>
      <c r="BC15">
        <v>258.77</v>
      </c>
      <c r="BD15">
        <v>240.74</v>
      </c>
      <c r="BE15">
        <v>286.97000000000003</v>
      </c>
      <c r="BF15">
        <v>328.01</v>
      </c>
      <c r="BG15">
        <v>326.97000000000003</v>
      </c>
      <c r="BH15">
        <v>294.58999999999997</v>
      </c>
      <c r="BI15">
        <v>353.14</v>
      </c>
      <c r="BJ15">
        <v>406.06</v>
      </c>
      <c r="BK15">
        <v>408.5</v>
      </c>
      <c r="BL15">
        <v>475.83</v>
      </c>
      <c r="BM15">
        <v>429.6</v>
      </c>
      <c r="BN15">
        <v>517.05999999999995</v>
      </c>
      <c r="BO15">
        <v>597</v>
      </c>
      <c r="BP15">
        <v>602.72</v>
      </c>
      <c r="BQ15">
        <v>708.09</v>
      </c>
      <c r="BR15">
        <v>594.6</v>
      </c>
      <c r="BS15">
        <v>719.2</v>
      </c>
      <c r="BT15">
        <v>834.69</v>
      </c>
      <c r="BU15">
        <v>848.27</v>
      </c>
      <c r="BV15">
        <v>1008.13</v>
      </c>
      <c r="BW15">
        <v>597.71</v>
      </c>
      <c r="BX15">
        <v>721.69</v>
      </c>
      <c r="BY15">
        <v>836.01</v>
      </c>
      <c r="BZ15">
        <v>846.48</v>
      </c>
      <c r="CA15">
        <v>1001.22</v>
      </c>
      <c r="CB15">
        <v>926.04</v>
      </c>
      <c r="CC15">
        <v>1124.2</v>
      </c>
      <c r="CD15">
        <v>1309.6099999999999</v>
      </c>
      <c r="CE15">
        <v>1334.99</v>
      </c>
      <c r="CF15">
        <v>1598.49</v>
      </c>
      <c r="CG15">
        <v>1859.47</v>
      </c>
      <c r="CH15">
        <v>1199.71</v>
      </c>
      <c r="CI15">
        <v>1459.25</v>
      </c>
      <c r="CJ15">
        <v>1703.31</v>
      </c>
      <c r="CK15">
        <v>1739.24</v>
      </c>
      <c r="CL15">
        <v>2090.84</v>
      </c>
      <c r="CM15">
        <v>2444.4</v>
      </c>
      <c r="CN15">
        <v>1353.39</v>
      </c>
      <c r="CO15">
        <v>1649.42</v>
      </c>
      <c r="CP15">
        <v>1929.2</v>
      </c>
      <c r="CQ15">
        <v>1975.7</v>
      </c>
      <c r="CR15">
        <v>2385.92</v>
      </c>
      <c r="CS15">
        <v>2805.73</v>
      </c>
      <c r="CT15">
        <v>3304.18</v>
      </c>
      <c r="CU15">
        <v>3885.56</v>
      </c>
      <c r="CV15">
        <v>4001.43</v>
      </c>
      <c r="CW15">
        <v>4885.79</v>
      </c>
      <c r="CX15">
        <v>5825.01</v>
      </c>
      <c r="CY15">
        <v>6457.9</v>
      </c>
      <c r="CZ15">
        <v>4121.3599999999997</v>
      </c>
      <c r="DA15">
        <v>5012.66</v>
      </c>
      <c r="DB15">
        <v>6145.21</v>
      </c>
      <c r="DC15">
        <v>7363.31</v>
      </c>
      <c r="DD15">
        <v>8245.01</v>
      </c>
      <c r="DE15">
        <v>8482.4699999999993</v>
      </c>
      <c r="DF15">
        <v>4776.79</v>
      </c>
      <c r="DG15">
        <v>4906.8</v>
      </c>
      <c r="DH15">
        <v>5977.86</v>
      </c>
      <c r="DI15">
        <v>7106.03</v>
      </c>
      <c r="DJ15">
        <v>7808.31</v>
      </c>
      <c r="DK15">
        <v>8009.59</v>
      </c>
      <c r="DL15">
        <v>9157.36</v>
      </c>
      <c r="DM15">
        <v>6073.51</v>
      </c>
      <c r="DN15">
        <v>6265.59</v>
      </c>
      <c r="DO15">
        <v>7683.57</v>
      </c>
      <c r="DP15">
        <v>9209.3700000000008</v>
      </c>
      <c r="DQ15">
        <v>10298.07</v>
      </c>
      <c r="DR15">
        <v>10594.23</v>
      </c>
      <c r="DS15">
        <v>12387.01</v>
      </c>
      <c r="DT15">
        <v>7370.23</v>
      </c>
      <c r="DU15">
        <v>7624.39</v>
      </c>
      <c r="DV15">
        <v>9389.27</v>
      </c>
      <c r="DW15">
        <v>11312.7</v>
      </c>
      <c r="DX15">
        <v>12787.83</v>
      </c>
      <c r="DY15">
        <v>13178.86</v>
      </c>
      <c r="DZ15">
        <v>15616.67</v>
      </c>
      <c r="EA15">
        <v>12457.31</v>
      </c>
      <c r="EB15">
        <v>12923.13</v>
      </c>
      <c r="EC15">
        <v>16001.29</v>
      </c>
      <c r="ED15">
        <v>19407.47</v>
      </c>
      <c r="EE15">
        <v>22196.52</v>
      </c>
      <c r="EF15">
        <v>22922.48</v>
      </c>
      <c r="EG15">
        <v>27580.16</v>
      </c>
      <c r="EH15">
        <v>18974.419999999998</v>
      </c>
      <c r="EI15">
        <v>27100.5</v>
      </c>
      <c r="EJ15">
        <v>32547</v>
      </c>
      <c r="EK15">
        <v>25121.83</v>
      </c>
      <c r="EL15">
        <v>30609.32</v>
      </c>
      <c r="EM15">
        <v>35283.94</v>
      </c>
      <c r="EN15">
        <v>36488.519999999997</v>
      </c>
      <c r="EO15">
        <v>44350.31</v>
      </c>
    </row>
    <row r="16" spans="1:145" x14ac:dyDescent="0.25">
      <c r="A16" t="s">
        <v>46</v>
      </c>
      <c r="B16">
        <v>1.6779999999999999</v>
      </c>
      <c r="C16">
        <v>2.032</v>
      </c>
      <c r="D16">
        <v>2.3610000000000002</v>
      </c>
      <c r="E16">
        <v>2.306</v>
      </c>
      <c r="F16">
        <v>2.8170000000000002</v>
      </c>
      <c r="G16">
        <v>3.3029999999999999</v>
      </c>
      <c r="H16">
        <v>4.1980000000000004</v>
      </c>
      <c r="I16">
        <v>2.9340000000000002</v>
      </c>
      <c r="J16">
        <v>3.6019999999999999</v>
      </c>
      <c r="K16">
        <v>4.2450000000000001</v>
      </c>
      <c r="L16">
        <v>5.4539999999999997</v>
      </c>
      <c r="M16">
        <v>6.56</v>
      </c>
      <c r="N16">
        <v>3.5619999999999998</v>
      </c>
      <c r="O16">
        <v>4.3869999999999996</v>
      </c>
      <c r="P16">
        <v>5.1870000000000003</v>
      </c>
      <c r="Q16">
        <v>6.71</v>
      </c>
      <c r="R16">
        <v>8.1300000000000008</v>
      </c>
      <c r="S16">
        <v>3.5619999999999998</v>
      </c>
      <c r="T16">
        <v>4.3869999999999996</v>
      </c>
      <c r="U16">
        <v>5.1870000000000003</v>
      </c>
      <c r="V16">
        <v>6.71</v>
      </c>
      <c r="W16">
        <v>8.1300000000000008</v>
      </c>
      <c r="X16">
        <v>4.1900000000000004</v>
      </c>
      <c r="Y16">
        <v>5.1719999999999997</v>
      </c>
      <c r="Z16">
        <v>6.1289999999999996</v>
      </c>
      <c r="AA16">
        <v>7.9660000000000002</v>
      </c>
      <c r="AB16">
        <v>9.6999999999999993</v>
      </c>
      <c r="AC16">
        <v>4.1900000000000004</v>
      </c>
      <c r="AD16">
        <v>5.1719999999999997</v>
      </c>
      <c r="AE16">
        <v>6.1289999999999996</v>
      </c>
      <c r="AF16">
        <v>7.9660000000000002</v>
      </c>
      <c r="AG16">
        <v>9.6999999999999993</v>
      </c>
      <c r="AH16">
        <v>5.1719999999999997</v>
      </c>
      <c r="AI16">
        <v>6.1289999999999996</v>
      </c>
      <c r="AJ16">
        <v>7.9660000000000002</v>
      </c>
      <c r="AK16">
        <v>9.6999999999999993</v>
      </c>
      <c r="AL16">
        <v>5.5650000000000004</v>
      </c>
      <c r="AM16">
        <v>6.6</v>
      </c>
      <c r="AN16">
        <v>8.5939999999999994</v>
      </c>
      <c r="AO16">
        <v>10.484999999999999</v>
      </c>
      <c r="AP16">
        <v>12.272</v>
      </c>
      <c r="AQ16">
        <v>12.52</v>
      </c>
      <c r="AR16">
        <v>5.9569999999999999</v>
      </c>
      <c r="AS16">
        <v>7.0709999999999997</v>
      </c>
      <c r="AT16">
        <v>9.2219999999999995</v>
      </c>
      <c r="AU16">
        <v>11.27</v>
      </c>
      <c r="AV16">
        <v>13.214</v>
      </c>
      <c r="AW16">
        <v>13.51</v>
      </c>
      <c r="AX16">
        <v>6.742</v>
      </c>
      <c r="AY16">
        <v>8.0129999999999999</v>
      </c>
      <c r="AZ16">
        <v>10.478</v>
      </c>
      <c r="BA16">
        <v>12.84</v>
      </c>
      <c r="BB16">
        <v>15.098000000000001</v>
      </c>
      <c r="BC16">
        <v>15.488</v>
      </c>
      <c r="BD16">
        <v>10.478</v>
      </c>
      <c r="BE16">
        <v>12.84</v>
      </c>
      <c r="BF16">
        <v>15.098000000000001</v>
      </c>
      <c r="BG16">
        <v>15.488</v>
      </c>
      <c r="BH16">
        <v>11.734</v>
      </c>
      <c r="BI16">
        <v>14.41</v>
      </c>
      <c r="BJ16">
        <v>16.981999999999999</v>
      </c>
      <c r="BK16">
        <v>17.466000000000001</v>
      </c>
      <c r="BL16">
        <v>21.385000000000002</v>
      </c>
      <c r="BM16">
        <v>12.99</v>
      </c>
      <c r="BN16">
        <v>15.98</v>
      </c>
      <c r="BO16">
        <v>18.866</v>
      </c>
      <c r="BP16">
        <v>19.443999999999999</v>
      </c>
      <c r="BQ16">
        <v>23.896999999999998</v>
      </c>
      <c r="BR16">
        <v>14.874000000000001</v>
      </c>
      <c r="BS16">
        <v>18.335000000000001</v>
      </c>
      <c r="BT16">
        <v>21.692</v>
      </c>
      <c r="BU16">
        <v>22.411000000000001</v>
      </c>
      <c r="BV16">
        <v>27.664999999999999</v>
      </c>
      <c r="BW16">
        <v>14.246</v>
      </c>
      <c r="BX16">
        <v>17.55</v>
      </c>
      <c r="BY16">
        <v>20.75</v>
      </c>
      <c r="BZ16">
        <v>21.422000000000001</v>
      </c>
      <c r="CA16">
        <v>26.408999999999999</v>
      </c>
      <c r="CB16">
        <v>16.757999999999999</v>
      </c>
      <c r="CC16">
        <v>20.69</v>
      </c>
      <c r="CD16">
        <v>24.518000000000001</v>
      </c>
      <c r="CE16">
        <v>25.379000000000001</v>
      </c>
      <c r="CF16">
        <v>31.433</v>
      </c>
      <c r="CG16">
        <v>38.125</v>
      </c>
      <c r="CH16">
        <v>18.013999999999999</v>
      </c>
      <c r="CI16">
        <v>22.26</v>
      </c>
      <c r="CJ16">
        <v>26.402000000000001</v>
      </c>
      <c r="CK16">
        <v>27.356999999999999</v>
      </c>
      <c r="CL16">
        <v>33.945</v>
      </c>
      <c r="CM16">
        <v>41.265000000000001</v>
      </c>
      <c r="CN16">
        <v>19.27</v>
      </c>
      <c r="CO16">
        <v>23.83</v>
      </c>
      <c r="CP16">
        <v>28.286000000000001</v>
      </c>
      <c r="CQ16">
        <v>29.335000000000001</v>
      </c>
      <c r="CR16">
        <v>36.457000000000001</v>
      </c>
      <c r="CS16">
        <v>44.405000000000001</v>
      </c>
      <c r="CT16">
        <v>30.11</v>
      </c>
      <c r="CU16">
        <v>35.822000000000003</v>
      </c>
      <c r="CV16">
        <v>37.247999999999998</v>
      </c>
      <c r="CW16">
        <v>46.505000000000003</v>
      </c>
      <c r="CX16">
        <v>56.965000000000003</v>
      </c>
      <c r="CY16">
        <v>65.986999999999995</v>
      </c>
      <c r="CZ16">
        <v>33.25</v>
      </c>
      <c r="DA16">
        <v>41.204000000000001</v>
      </c>
      <c r="DB16">
        <v>51.529000000000003</v>
      </c>
      <c r="DC16">
        <v>63.244999999999997</v>
      </c>
      <c r="DD16">
        <v>73.522999999999996</v>
      </c>
      <c r="DE16">
        <v>76.179000000000002</v>
      </c>
      <c r="DF16">
        <v>35.822000000000003</v>
      </c>
      <c r="DG16">
        <v>37.247999999999998</v>
      </c>
      <c r="DH16">
        <v>46.505000000000003</v>
      </c>
      <c r="DI16">
        <v>56.965000000000003</v>
      </c>
      <c r="DJ16">
        <v>65.986999999999995</v>
      </c>
      <c r="DK16">
        <v>68.328999999999994</v>
      </c>
      <c r="DL16">
        <v>83.816000000000003</v>
      </c>
      <c r="DM16">
        <v>40.531999999999996</v>
      </c>
      <c r="DN16">
        <v>42.192999999999998</v>
      </c>
      <c r="DO16">
        <v>52.784999999999997</v>
      </c>
      <c r="DP16">
        <v>64.814999999999998</v>
      </c>
      <c r="DQ16">
        <v>75.406999999999996</v>
      </c>
      <c r="DR16">
        <v>78.141999999999996</v>
      </c>
      <c r="DS16">
        <v>96.376000000000005</v>
      </c>
      <c r="DT16">
        <v>45.241999999999997</v>
      </c>
      <c r="DU16">
        <v>47.139000000000003</v>
      </c>
      <c r="DV16">
        <v>59.064999999999998</v>
      </c>
      <c r="DW16">
        <v>72.665000000000006</v>
      </c>
      <c r="DX16">
        <v>84.826999999999998</v>
      </c>
      <c r="DY16">
        <v>87.953999999999994</v>
      </c>
      <c r="DZ16">
        <v>108.93600000000001</v>
      </c>
      <c r="EA16">
        <v>54.661999999999999</v>
      </c>
      <c r="EB16">
        <v>57.03</v>
      </c>
      <c r="EC16">
        <v>71.625</v>
      </c>
      <c r="ED16">
        <v>88.364999999999995</v>
      </c>
      <c r="EE16">
        <v>103.667</v>
      </c>
      <c r="EF16">
        <v>107.57899999999999</v>
      </c>
      <c r="EG16">
        <v>134.05600000000001</v>
      </c>
      <c r="EH16">
        <v>71.625</v>
      </c>
      <c r="EI16">
        <v>107.57899999999999</v>
      </c>
      <c r="EJ16">
        <v>134.05600000000001</v>
      </c>
      <c r="EK16">
        <v>84.185000000000002</v>
      </c>
      <c r="EL16">
        <v>104.065</v>
      </c>
      <c r="EM16">
        <v>122.50700000000001</v>
      </c>
      <c r="EN16">
        <v>127.20399999999999</v>
      </c>
      <c r="EO16">
        <v>159.17599999999999</v>
      </c>
    </row>
    <row r="17" spans="1:145" x14ac:dyDescent="0.25">
      <c r="A17" t="s">
        <v>49</v>
      </c>
      <c r="B17">
        <v>1.34</v>
      </c>
      <c r="C17">
        <v>1.54</v>
      </c>
      <c r="D17">
        <v>1.68</v>
      </c>
      <c r="E17">
        <v>4.29</v>
      </c>
      <c r="F17">
        <v>5.05</v>
      </c>
      <c r="G17">
        <v>5.7</v>
      </c>
      <c r="H17">
        <v>6.69</v>
      </c>
      <c r="I17">
        <v>9.83</v>
      </c>
      <c r="J17">
        <v>11.74</v>
      </c>
      <c r="K17">
        <v>13.44</v>
      </c>
      <c r="L17">
        <v>16.28</v>
      </c>
      <c r="M17">
        <v>18.43</v>
      </c>
      <c r="N17">
        <v>18.760000000000002</v>
      </c>
      <c r="O17">
        <v>22.59</v>
      </c>
      <c r="P17">
        <v>26.1</v>
      </c>
      <c r="Q17">
        <v>32.22</v>
      </c>
      <c r="R17">
        <v>37.200000000000003</v>
      </c>
      <c r="S17">
        <v>12.72</v>
      </c>
      <c r="T17">
        <v>15.26</v>
      </c>
      <c r="U17">
        <v>17.559999999999999</v>
      </c>
      <c r="V17">
        <v>21.49</v>
      </c>
      <c r="W17">
        <v>24.59</v>
      </c>
      <c r="X17">
        <v>31.87</v>
      </c>
      <c r="Y17">
        <v>38.61</v>
      </c>
      <c r="Z17">
        <v>44.89</v>
      </c>
      <c r="AA17">
        <v>56.12</v>
      </c>
      <c r="AB17">
        <v>65.66</v>
      </c>
      <c r="AC17">
        <v>23.37</v>
      </c>
      <c r="AD17">
        <v>28.24</v>
      </c>
      <c r="AE17">
        <v>32.74</v>
      </c>
      <c r="AF17">
        <v>40.71</v>
      </c>
      <c r="AG17">
        <v>47.37</v>
      </c>
      <c r="AH17">
        <v>18.78</v>
      </c>
      <c r="AI17">
        <v>21.67</v>
      </c>
      <c r="AJ17">
        <v>26.69</v>
      </c>
      <c r="AK17">
        <v>30.76</v>
      </c>
      <c r="AL17">
        <v>31.06</v>
      </c>
      <c r="AM17">
        <v>36.06</v>
      </c>
      <c r="AN17">
        <v>44.95</v>
      </c>
      <c r="AO17">
        <v>52.45</v>
      </c>
      <c r="AP17">
        <v>58.67</v>
      </c>
      <c r="AQ17">
        <v>58.19</v>
      </c>
      <c r="AR17">
        <v>46.88</v>
      </c>
      <c r="AS17">
        <v>54.65</v>
      </c>
      <c r="AT17">
        <v>68.680000000000007</v>
      </c>
      <c r="AU17">
        <v>80.83</v>
      </c>
      <c r="AV17">
        <v>91.2</v>
      </c>
      <c r="AW17">
        <v>90.91</v>
      </c>
      <c r="AX17">
        <v>90.17</v>
      </c>
      <c r="AY17">
        <v>105.64</v>
      </c>
      <c r="AZ17">
        <v>134.16999999999999</v>
      </c>
      <c r="BA17">
        <v>159.61000000000001</v>
      </c>
      <c r="BB17">
        <v>182.1</v>
      </c>
      <c r="BC17">
        <v>182.81</v>
      </c>
      <c r="BD17">
        <v>81.25</v>
      </c>
      <c r="BE17">
        <v>95.99</v>
      </c>
      <c r="BF17">
        <v>108.77</v>
      </c>
      <c r="BG17">
        <v>109.16</v>
      </c>
      <c r="BH17">
        <v>157.29</v>
      </c>
      <c r="BI17">
        <v>187.78</v>
      </c>
      <c r="BJ17">
        <v>215.03</v>
      </c>
      <c r="BK17">
        <v>217.11</v>
      </c>
      <c r="BL17">
        <v>251.66</v>
      </c>
      <c r="BM17">
        <v>180.42</v>
      </c>
      <c r="BN17">
        <v>215.94</v>
      </c>
      <c r="BO17">
        <v>247.96</v>
      </c>
      <c r="BP17">
        <v>251.42</v>
      </c>
      <c r="BQ17">
        <v>293.31</v>
      </c>
      <c r="BR17">
        <v>318.57</v>
      </c>
      <c r="BS17">
        <v>384.02</v>
      </c>
      <c r="BT17">
        <v>444.19</v>
      </c>
      <c r="BU17">
        <v>452.66</v>
      </c>
      <c r="BV17">
        <v>535.65</v>
      </c>
      <c r="BW17">
        <v>203.54</v>
      </c>
      <c r="BX17">
        <v>244.11</v>
      </c>
      <c r="BY17">
        <v>280.89</v>
      </c>
      <c r="BZ17">
        <v>285.72000000000003</v>
      </c>
      <c r="CA17">
        <v>334.95</v>
      </c>
      <c r="CB17">
        <v>373.89</v>
      </c>
      <c r="CC17">
        <v>451.77</v>
      </c>
      <c r="CD17">
        <v>523.83000000000004</v>
      </c>
      <c r="CE17">
        <v>535.75</v>
      </c>
      <c r="CF17">
        <v>637.47</v>
      </c>
      <c r="CG17">
        <v>736.41</v>
      </c>
      <c r="CH17">
        <v>410.78</v>
      </c>
      <c r="CI17">
        <v>496.94</v>
      </c>
      <c r="CJ17">
        <v>576.91</v>
      </c>
      <c r="CK17">
        <v>591.15</v>
      </c>
      <c r="CL17">
        <v>705.36</v>
      </c>
      <c r="CM17">
        <v>817.74</v>
      </c>
      <c r="CN17">
        <v>617.66</v>
      </c>
      <c r="CO17">
        <v>750.14</v>
      </c>
      <c r="CP17">
        <v>874.35</v>
      </c>
      <c r="CQ17">
        <v>897.66</v>
      </c>
      <c r="CR17">
        <v>1078.97</v>
      </c>
      <c r="CS17">
        <v>1262.1400000000001</v>
      </c>
      <c r="CT17">
        <v>1507.95</v>
      </c>
      <c r="CU17">
        <v>1768.35</v>
      </c>
      <c r="CV17">
        <v>1824.59</v>
      </c>
      <c r="CW17">
        <v>2219.25</v>
      </c>
      <c r="CX17">
        <v>2634.2</v>
      </c>
      <c r="CY17">
        <v>2925.29</v>
      </c>
      <c r="CZ17">
        <v>2349.5300000000002</v>
      </c>
      <c r="DA17">
        <v>2856.31</v>
      </c>
      <c r="DB17">
        <v>3493.23</v>
      </c>
      <c r="DC17">
        <v>4174.13</v>
      </c>
      <c r="DD17">
        <v>4679.25</v>
      </c>
      <c r="DE17">
        <v>4811.8500000000004</v>
      </c>
      <c r="DF17">
        <v>842.35</v>
      </c>
      <c r="DG17">
        <v>868.12</v>
      </c>
      <c r="DH17">
        <v>1044.77</v>
      </c>
      <c r="DI17">
        <v>1224.4100000000001</v>
      </c>
      <c r="DJ17">
        <v>1343.1</v>
      </c>
      <c r="DK17">
        <v>1373.92</v>
      </c>
      <c r="DL17">
        <v>1543.16</v>
      </c>
      <c r="DM17">
        <v>2079.5700000000002</v>
      </c>
      <c r="DN17">
        <v>2150.0300000000002</v>
      </c>
      <c r="DO17">
        <v>2622.95</v>
      </c>
      <c r="DP17">
        <v>3125.03</v>
      </c>
      <c r="DQ17">
        <v>3498.05</v>
      </c>
      <c r="DR17">
        <v>3594.78</v>
      </c>
      <c r="DS17">
        <v>4174.38</v>
      </c>
      <c r="DT17">
        <v>3962.19</v>
      </c>
      <c r="DU17">
        <v>4103.82</v>
      </c>
      <c r="DV17">
        <v>5041.67</v>
      </c>
      <c r="DW17">
        <v>6057.73</v>
      </c>
      <c r="DX17">
        <v>6853.74</v>
      </c>
      <c r="DY17">
        <v>7059.94</v>
      </c>
      <c r="DZ17">
        <v>8340.26</v>
      </c>
      <c r="EA17">
        <v>7458.44</v>
      </c>
      <c r="EB17">
        <v>7743.81</v>
      </c>
      <c r="EC17">
        <v>9572.6200000000008</v>
      </c>
      <c r="ED17">
        <v>11588.34</v>
      </c>
      <c r="EE17">
        <v>13260.94</v>
      </c>
      <c r="EF17">
        <v>13689.96</v>
      </c>
      <c r="EG17">
        <v>16434.439999999999</v>
      </c>
      <c r="EH17">
        <v>6517.08</v>
      </c>
      <c r="EI17">
        <v>9260.4599999999991</v>
      </c>
      <c r="EJ17">
        <v>11055.57</v>
      </c>
      <c r="EK17">
        <v>16212.1</v>
      </c>
      <c r="EL17">
        <v>19726.03</v>
      </c>
      <c r="EM17">
        <v>22746.87</v>
      </c>
      <c r="EN17">
        <v>23517.41</v>
      </c>
      <c r="EO17">
        <v>28535.279999999999</v>
      </c>
    </row>
    <row r="18" spans="1:145" x14ac:dyDescent="0.25">
      <c r="A18" t="s">
        <v>50</v>
      </c>
      <c r="B18">
        <v>5.39</v>
      </c>
      <c r="C18">
        <v>6.23</v>
      </c>
      <c r="D18">
        <v>6.89</v>
      </c>
      <c r="E18">
        <v>13.83</v>
      </c>
      <c r="F18">
        <v>16.350000000000001</v>
      </c>
      <c r="G18">
        <v>18.53</v>
      </c>
      <c r="H18">
        <v>21.94</v>
      </c>
      <c r="I18">
        <v>28.24</v>
      </c>
      <c r="J18">
        <v>33.81</v>
      </c>
      <c r="K18">
        <v>38.82</v>
      </c>
      <c r="L18">
        <v>47.27</v>
      </c>
      <c r="M18">
        <v>53.75</v>
      </c>
      <c r="N18">
        <v>50.23</v>
      </c>
      <c r="O18">
        <v>60.6</v>
      </c>
      <c r="P18">
        <v>70.150000000000006</v>
      </c>
      <c r="Q18">
        <v>86.9</v>
      </c>
      <c r="R18">
        <v>100.67</v>
      </c>
      <c r="S18">
        <v>50.08</v>
      </c>
      <c r="T18">
        <v>60.36</v>
      </c>
      <c r="U18">
        <v>69.81</v>
      </c>
      <c r="V18">
        <v>86.28</v>
      </c>
      <c r="W18">
        <v>99.7</v>
      </c>
      <c r="X18">
        <v>81.400000000000006</v>
      </c>
      <c r="Y18">
        <v>98.74</v>
      </c>
      <c r="Z18">
        <v>114.94</v>
      </c>
      <c r="AA18">
        <v>144.03</v>
      </c>
      <c r="AB18">
        <v>168.94</v>
      </c>
      <c r="AC18">
        <v>81.25</v>
      </c>
      <c r="AD18">
        <v>98.5</v>
      </c>
      <c r="AE18">
        <v>114.59</v>
      </c>
      <c r="AF18">
        <v>143.41999999999999</v>
      </c>
      <c r="AG18">
        <v>167.97</v>
      </c>
      <c r="AH18">
        <v>98.1</v>
      </c>
      <c r="AI18">
        <v>114.01</v>
      </c>
      <c r="AJ18">
        <v>142.38999999999999</v>
      </c>
      <c r="AK18">
        <v>166.36</v>
      </c>
      <c r="AL18">
        <v>122.26</v>
      </c>
      <c r="AM18">
        <v>142.51</v>
      </c>
      <c r="AN18">
        <v>179.09</v>
      </c>
      <c r="AO18">
        <v>210.64</v>
      </c>
      <c r="AP18">
        <v>237.43</v>
      </c>
      <c r="AQ18">
        <v>233.87</v>
      </c>
      <c r="AR18">
        <v>149.97</v>
      </c>
      <c r="AS18">
        <v>175.22</v>
      </c>
      <c r="AT18">
        <v>221.26</v>
      </c>
      <c r="AU18">
        <v>261.60000000000002</v>
      </c>
      <c r="AV18">
        <v>296.5</v>
      </c>
      <c r="AW18">
        <v>294.29000000000002</v>
      </c>
      <c r="AX18">
        <v>217.03</v>
      </c>
      <c r="AY18">
        <v>254.45</v>
      </c>
      <c r="AZ18">
        <v>323.64</v>
      </c>
      <c r="BA18">
        <v>385.54</v>
      </c>
      <c r="BB18">
        <v>440.49</v>
      </c>
      <c r="BC18">
        <v>441.58</v>
      </c>
      <c r="BD18">
        <v>321.99</v>
      </c>
      <c r="BE18">
        <v>382.97</v>
      </c>
      <c r="BF18">
        <v>436.78</v>
      </c>
      <c r="BG18">
        <v>436.13</v>
      </c>
      <c r="BH18">
        <v>451.88</v>
      </c>
      <c r="BI18">
        <v>540.91999999999996</v>
      </c>
      <c r="BJ18">
        <v>621.09</v>
      </c>
      <c r="BK18">
        <v>625.61</v>
      </c>
      <c r="BL18">
        <v>727.49</v>
      </c>
      <c r="BM18">
        <v>610.02</v>
      </c>
      <c r="BN18">
        <v>733</v>
      </c>
      <c r="BO18">
        <v>844.96</v>
      </c>
      <c r="BP18">
        <v>854.14</v>
      </c>
      <c r="BQ18">
        <v>1001.39</v>
      </c>
      <c r="BR18">
        <v>913.17</v>
      </c>
      <c r="BS18">
        <v>1103.22</v>
      </c>
      <c r="BT18">
        <v>1278.8800000000001</v>
      </c>
      <c r="BU18">
        <v>1300.93</v>
      </c>
      <c r="BV18">
        <v>1543.78</v>
      </c>
      <c r="BW18">
        <v>801.26</v>
      </c>
      <c r="BX18">
        <v>965.8</v>
      </c>
      <c r="BY18">
        <v>1116.9000000000001</v>
      </c>
      <c r="BZ18">
        <v>1132.2</v>
      </c>
      <c r="CA18">
        <v>1336.17</v>
      </c>
      <c r="CB18">
        <v>1299.94</v>
      </c>
      <c r="CC18">
        <v>1575.97</v>
      </c>
      <c r="CD18">
        <v>1833.44</v>
      </c>
      <c r="CE18">
        <v>1870.74</v>
      </c>
      <c r="CF18">
        <v>2235.9699999999998</v>
      </c>
      <c r="CG18">
        <v>2595.88</v>
      </c>
      <c r="CH18">
        <v>1610.48</v>
      </c>
      <c r="CI18">
        <v>1956.19</v>
      </c>
      <c r="CJ18">
        <v>2280.2199999999998</v>
      </c>
      <c r="CK18">
        <v>2330.39</v>
      </c>
      <c r="CL18">
        <v>2796.2</v>
      </c>
      <c r="CM18">
        <v>3262.14</v>
      </c>
      <c r="CN18">
        <v>1971.05</v>
      </c>
      <c r="CO18">
        <v>2399.56</v>
      </c>
      <c r="CP18">
        <v>2803.55</v>
      </c>
      <c r="CQ18">
        <v>2873.36</v>
      </c>
      <c r="CR18">
        <v>3464.89</v>
      </c>
      <c r="CS18">
        <v>4067.87</v>
      </c>
      <c r="CT18">
        <v>4812.13</v>
      </c>
      <c r="CU18">
        <v>5653.91</v>
      </c>
      <c r="CV18">
        <v>5826.02</v>
      </c>
      <c r="CW18">
        <v>7105.04</v>
      </c>
      <c r="CX18">
        <v>8459.2000000000007</v>
      </c>
      <c r="CY18">
        <v>9383.19</v>
      </c>
      <c r="CZ18">
        <v>6470.89</v>
      </c>
      <c r="DA18">
        <v>7868.97</v>
      </c>
      <c r="DB18">
        <v>9638.44</v>
      </c>
      <c r="DC18">
        <v>11537.45</v>
      </c>
      <c r="DD18">
        <v>12924.26</v>
      </c>
      <c r="DE18">
        <v>13294.32</v>
      </c>
      <c r="DF18">
        <v>5619.14</v>
      </c>
      <c r="DG18">
        <v>5774.92</v>
      </c>
      <c r="DH18">
        <v>7022.63</v>
      </c>
      <c r="DI18">
        <v>8330.44</v>
      </c>
      <c r="DJ18">
        <v>9151.42</v>
      </c>
      <c r="DK18">
        <v>9383.52</v>
      </c>
      <c r="DL18">
        <v>10700.52</v>
      </c>
      <c r="DM18">
        <v>8153.07</v>
      </c>
      <c r="DN18">
        <v>8415.6299999999992</v>
      </c>
      <c r="DO18">
        <v>10306.52</v>
      </c>
      <c r="DP18">
        <v>12334.4</v>
      </c>
      <c r="DQ18">
        <v>13796.12</v>
      </c>
      <c r="DR18">
        <v>14189.01</v>
      </c>
      <c r="DS18">
        <v>16561.400000000001</v>
      </c>
      <c r="DT18">
        <v>11332.42</v>
      </c>
      <c r="DU18">
        <v>11728.21</v>
      </c>
      <c r="DV18">
        <v>14430.94</v>
      </c>
      <c r="DW18">
        <v>17370.43</v>
      </c>
      <c r="DX18">
        <v>19641.580000000002</v>
      </c>
      <c r="DY18">
        <v>20238.8</v>
      </c>
      <c r="DZ18">
        <v>23956.92</v>
      </c>
      <c r="EA18">
        <v>19915.75</v>
      </c>
      <c r="EB18">
        <v>20666.95</v>
      </c>
      <c r="EC18">
        <v>25573.91</v>
      </c>
      <c r="ED18">
        <v>30995.81</v>
      </c>
      <c r="EE18">
        <v>35457.449999999997</v>
      </c>
      <c r="EF18">
        <v>36612.44</v>
      </c>
      <c r="EG18">
        <v>44014.6</v>
      </c>
      <c r="EH18">
        <v>25491.5</v>
      </c>
      <c r="EI18">
        <v>36360.949999999997</v>
      </c>
      <c r="EJ18">
        <v>43602.559999999998</v>
      </c>
      <c r="EK18">
        <v>41333.93</v>
      </c>
      <c r="EL18">
        <v>50335.35</v>
      </c>
      <c r="EM18">
        <v>58030.81</v>
      </c>
      <c r="EN18">
        <v>60005.919999999998</v>
      </c>
      <c r="EO18">
        <v>72885.58</v>
      </c>
    </row>
    <row r="19" spans="1:145" x14ac:dyDescent="0.25">
      <c r="A19" t="s">
        <v>51</v>
      </c>
      <c r="B19">
        <v>2.02</v>
      </c>
      <c r="C19">
        <v>2.35</v>
      </c>
      <c r="D19">
        <v>2.6</v>
      </c>
      <c r="E19">
        <v>3.81</v>
      </c>
      <c r="F19">
        <v>4.5199999999999996</v>
      </c>
      <c r="G19">
        <v>5.13</v>
      </c>
      <c r="H19">
        <v>6.1</v>
      </c>
      <c r="I19">
        <v>6.14</v>
      </c>
      <c r="J19">
        <v>7.36</v>
      </c>
      <c r="K19">
        <v>8.4600000000000009</v>
      </c>
      <c r="L19">
        <v>10.33</v>
      </c>
      <c r="M19">
        <v>11.78</v>
      </c>
      <c r="N19">
        <v>8.99</v>
      </c>
      <c r="O19">
        <v>10.86</v>
      </c>
      <c r="P19">
        <v>12.59</v>
      </c>
      <c r="Q19">
        <v>15.62</v>
      </c>
      <c r="R19">
        <v>18.13</v>
      </c>
      <c r="S19">
        <v>9.34</v>
      </c>
      <c r="T19">
        <v>11.28</v>
      </c>
      <c r="U19">
        <v>13.06</v>
      </c>
      <c r="V19">
        <v>16.2</v>
      </c>
      <c r="W19">
        <v>18.78</v>
      </c>
      <c r="X19">
        <v>12.38</v>
      </c>
      <c r="Y19">
        <v>15.03</v>
      </c>
      <c r="Z19">
        <v>17.510000000000002</v>
      </c>
      <c r="AA19">
        <v>21.98</v>
      </c>
      <c r="AB19">
        <v>25.82</v>
      </c>
      <c r="AC19">
        <v>12.86</v>
      </c>
      <c r="AD19">
        <v>15.61</v>
      </c>
      <c r="AE19">
        <v>18.190000000000001</v>
      </c>
      <c r="AF19">
        <v>22.82</v>
      </c>
      <c r="AG19">
        <v>26.8</v>
      </c>
      <c r="AH19">
        <v>15.86</v>
      </c>
      <c r="AI19">
        <v>18.47</v>
      </c>
      <c r="AJ19">
        <v>23.14</v>
      </c>
      <c r="AK19">
        <v>27.12</v>
      </c>
      <c r="AL19">
        <v>18.239999999999998</v>
      </c>
      <c r="AM19">
        <v>21.29</v>
      </c>
      <c r="AN19">
        <v>26.83</v>
      </c>
      <c r="AO19">
        <v>31.64</v>
      </c>
      <c r="AP19">
        <v>35.75</v>
      </c>
      <c r="AQ19">
        <v>35.14</v>
      </c>
      <c r="AR19">
        <v>20.62</v>
      </c>
      <c r="AS19">
        <v>24.11</v>
      </c>
      <c r="AT19">
        <v>30.52</v>
      </c>
      <c r="AU19">
        <v>36.15</v>
      </c>
      <c r="AV19">
        <v>41.06</v>
      </c>
      <c r="AW19">
        <v>40.68</v>
      </c>
      <c r="AX19">
        <v>25.37</v>
      </c>
      <c r="AY19">
        <v>29.76</v>
      </c>
      <c r="AZ19">
        <v>37.89</v>
      </c>
      <c r="BA19">
        <v>45.19</v>
      </c>
      <c r="BB19">
        <v>51.68</v>
      </c>
      <c r="BC19">
        <v>51.75</v>
      </c>
      <c r="BD19">
        <v>40.119999999999997</v>
      </c>
      <c r="BE19">
        <v>47.83</v>
      </c>
      <c r="BF19">
        <v>54.67</v>
      </c>
      <c r="BG19">
        <v>54.49</v>
      </c>
      <c r="BH19">
        <v>49.1</v>
      </c>
      <c r="BI19">
        <v>58.86</v>
      </c>
      <c r="BJ19">
        <v>67.680000000000007</v>
      </c>
      <c r="BK19">
        <v>68.08</v>
      </c>
      <c r="BL19">
        <v>79.31</v>
      </c>
      <c r="BM19">
        <v>61.37</v>
      </c>
      <c r="BN19">
        <v>73.87</v>
      </c>
      <c r="BO19">
        <v>85.29</v>
      </c>
      <c r="BP19">
        <v>86.1</v>
      </c>
      <c r="BQ19">
        <v>101.16</v>
      </c>
      <c r="BR19">
        <v>79.28</v>
      </c>
      <c r="BS19">
        <v>95.89</v>
      </c>
      <c r="BT19">
        <v>111.29</v>
      </c>
      <c r="BU19">
        <v>113.1</v>
      </c>
      <c r="BV19">
        <v>134.41999999999999</v>
      </c>
      <c r="BW19">
        <v>74.709999999999994</v>
      </c>
      <c r="BX19">
        <v>90.21</v>
      </c>
      <c r="BY19">
        <v>104.5</v>
      </c>
      <c r="BZ19">
        <v>105.81</v>
      </c>
      <c r="CA19">
        <v>125.15</v>
      </c>
      <c r="CB19">
        <v>102.89</v>
      </c>
      <c r="CC19">
        <v>124.91</v>
      </c>
      <c r="CD19">
        <v>145.51</v>
      </c>
      <c r="CE19">
        <v>148.33000000000001</v>
      </c>
      <c r="CF19">
        <v>177.61</v>
      </c>
      <c r="CG19">
        <v>206.61</v>
      </c>
      <c r="CH19">
        <v>119.97</v>
      </c>
      <c r="CI19">
        <v>145.93</v>
      </c>
      <c r="CJ19">
        <v>170.33</v>
      </c>
      <c r="CK19">
        <v>173.92</v>
      </c>
      <c r="CL19">
        <v>209.08</v>
      </c>
      <c r="CM19">
        <v>244.44</v>
      </c>
      <c r="CN19">
        <v>135.34</v>
      </c>
      <c r="CO19">
        <v>164.94</v>
      </c>
      <c r="CP19">
        <v>192.92</v>
      </c>
      <c r="CQ19">
        <v>197.57</v>
      </c>
      <c r="CR19">
        <v>238.59</v>
      </c>
      <c r="CS19">
        <v>280.57</v>
      </c>
      <c r="CT19">
        <v>264.33</v>
      </c>
      <c r="CU19">
        <v>310.83999999999997</v>
      </c>
      <c r="CV19">
        <v>320.11</v>
      </c>
      <c r="CW19">
        <v>390.86</v>
      </c>
      <c r="CX19">
        <v>466</v>
      </c>
      <c r="CY19">
        <v>516.63</v>
      </c>
      <c r="CZ19">
        <v>317.02999999999997</v>
      </c>
      <c r="DA19">
        <v>385.59</v>
      </c>
      <c r="DB19">
        <v>472.71</v>
      </c>
      <c r="DC19">
        <v>566.41</v>
      </c>
      <c r="DD19">
        <v>634.23</v>
      </c>
      <c r="DE19">
        <v>652.5</v>
      </c>
      <c r="DF19">
        <v>318.45</v>
      </c>
      <c r="DG19">
        <v>327.12</v>
      </c>
      <c r="DH19">
        <v>398.52</v>
      </c>
      <c r="DI19">
        <v>473.74</v>
      </c>
      <c r="DJ19">
        <v>520.54999999999995</v>
      </c>
      <c r="DK19">
        <v>533.97</v>
      </c>
      <c r="DL19">
        <v>610.49</v>
      </c>
      <c r="DM19">
        <v>404.9</v>
      </c>
      <c r="DN19">
        <v>417.71</v>
      </c>
      <c r="DO19">
        <v>512.24</v>
      </c>
      <c r="DP19">
        <v>613.96</v>
      </c>
      <c r="DQ19">
        <v>686.54</v>
      </c>
      <c r="DR19">
        <v>706.28</v>
      </c>
      <c r="DS19">
        <v>825.8</v>
      </c>
      <c r="DT19">
        <v>491.35</v>
      </c>
      <c r="DU19">
        <v>508.29</v>
      </c>
      <c r="DV19">
        <v>625.95000000000005</v>
      </c>
      <c r="DW19">
        <v>754.18</v>
      </c>
      <c r="DX19">
        <v>852.52</v>
      </c>
      <c r="DY19">
        <v>878.59</v>
      </c>
      <c r="DZ19">
        <v>1041.1099999999999</v>
      </c>
      <c r="EA19">
        <v>711.85</v>
      </c>
      <c r="EB19">
        <v>738.46</v>
      </c>
      <c r="EC19">
        <v>914.36</v>
      </c>
      <c r="ED19">
        <v>1109</v>
      </c>
      <c r="EE19">
        <v>1268.3699999999999</v>
      </c>
      <c r="EF19">
        <v>1309.8599999999999</v>
      </c>
      <c r="EG19">
        <v>1576.01</v>
      </c>
      <c r="EH19">
        <v>948.72</v>
      </c>
      <c r="EI19">
        <v>1355.02</v>
      </c>
      <c r="EJ19">
        <v>1627.35</v>
      </c>
      <c r="EK19">
        <v>1256.0899999999999</v>
      </c>
      <c r="EL19">
        <v>1530.47</v>
      </c>
      <c r="EM19">
        <v>1764.2</v>
      </c>
      <c r="EN19">
        <v>1824.43</v>
      </c>
      <c r="EO19">
        <v>2217.52</v>
      </c>
    </row>
    <row r="20" spans="1:145" x14ac:dyDescent="0.25">
      <c r="A20" t="s">
        <v>52</v>
      </c>
      <c r="B20">
        <v>1.34</v>
      </c>
      <c r="C20">
        <v>1.54</v>
      </c>
      <c r="D20">
        <v>1.68</v>
      </c>
      <c r="E20">
        <v>2.86</v>
      </c>
      <c r="F20">
        <v>3.37</v>
      </c>
      <c r="G20">
        <v>3.8</v>
      </c>
      <c r="H20">
        <v>4.46</v>
      </c>
      <c r="I20">
        <v>4.92</v>
      </c>
      <c r="J20">
        <v>5.87</v>
      </c>
      <c r="K20">
        <v>6.72</v>
      </c>
      <c r="L20">
        <v>8.14</v>
      </c>
      <c r="M20">
        <v>9.2100000000000009</v>
      </c>
      <c r="N20">
        <v>7.5</v>
      </c>
      <c r="O20">
        <v>9.0399999999999991</v>
      </c>
      <c r="P20">
        <v>10.44</v>
      </c>
      <c r="Q20">
        <v>12.89</v>
      </c>
      <c r="R20">
        <v>14.88</v>
      </c>
      <c r="S20">
        <v>6.36</v>
      </c>
      <c r="T20">
        <v>7.63</v>
      </c>
      <c r="U20">
        <v>8.7799999999999994</v>
      </c>
      <c r="V20">
        <v>10.74</v>
      </c>
      <c r="W20">
        <v>12.3</v>
      </c>
      <c r="X20">
        <v>10.62</v>
      </c>
      <c r="Y20">
        <v>12.87</v>
      </c>
      <c r="Z20">
        <v>14.96</v>
      </c>
      <c r="AA20">
        <v>18.71</v>
      </c>
      <c r="AB20">
        <v>21.89</v>
      </c>
      <c r="AC20">
        <v>9.35</v>
      </c>
      <c r="AD20">
        <v>11.29</v>
      </c>
      <c r="AE20">
        <v>13.1</v>
      </c>
      <c r="AF20">
        <v>16.28</v>
      </c>
      <c r="AG20">
        <v>18.95</v>
      </c>
      <c r="AH20">
        <v>9.39</v>
      </c>
      <c r="AI20">
        <v>10.84</v>
      </c>
      <c r="AJ20">
        <v>13.35</v>
      </c>
      <c r="AK20">
        <v>15.38</v>
      </c>
      <c r="AL20">
        <v>12.42</v>
      </c>
      <c r="AM20">
        <v>14.42</v>
      </c>
      <c r="AN20">
        <v>17.98</v>
      </c>
      <c r="AO20">
        <v>20.98</v>
      </c>
      <c r="AP20">
        <v>23.47</v>
      </c>
      <c r="AQ20">
        <v>23.27</v>
      </c>
      <c r="AR20">
        <v>15.63</v>
      </c>
      <c r="AS20">
        <v>18.22</v>
      </c>
      <c r="AT20">
        <v>22.89</v>
      </c>
      <c r="AU20">
        <v>26.94</v>
      </c>
      <c r="AV20">
        <v>30.4</v>
      </c>
      <c r="AW20">
        <v>30.3</v>
      </c>
      <c r="AX20">
        <v>22.54</v>
      </c>
      <c r="AY20">
        <v>26.41</v>
      </c>
      <c r="AZ20">
        <v>33.54</v>
      </c>
      <c r="BA20">
        <v>39.9</v>
      </c>
      <c r="BB20">
        <v>45.53</v>
      </c>
      <c r="BC20">
        <v>45.7</v>
      </c>
      <c r="BD20">
        <v>27.08</v>
      </c>
      <c r="BE20">
        <v>32</v>
      </c>
      <c r="BF20">
        <v>36.26</v>
      </c>
      <c r="BG20">
        <v>36.39</v>
      </c>
      <c r="BH20">
        <v>39.32</v>
      </c>
      <c r="BI20">
        <v>46.94</v>
      </c>
      <c r="BJ20">
        <v>53.76</v>
      </c>
      <c r="BK20">
        <v>54.28</v>
      </c>
      <c r="BL20">
        <v>62.92</v>
      </c>
      <c r="BM20">
        <v>45.1</v>
      </c>
      <c r="BN20">
        <v>53.99</v>
      </c>
      <c r="BO20">
        <v>61.99</v>
      </c>
      <c r="BP20">
        <v>62.85</v>
      </c>
      <c r="BQ20">
        <v>73.33</v>
      </c>
      <c r="BR20">
        <v>63.71</v>
      </c>
      <c r="BS20">
        <v>76.8</v>
      </c>
      <c r="BT20">
        <v>88.84</v>
      </c>
      <c r="BU20">
        <v>90.53</v>
      </c>
      <c r="BV20">
        <v>107.13</v>
      </c>
      <c r="BW20">
        <v>50.89</v>
      </c>
      <c r="BX20">
        <v>61.03</v>
      </c>
      <c r="BY20">
        <v>70.22</v>
      </c>
      <c r="BZ20">
        <v>71.430000000000007</v>
      </c>
      <c r="CA20">
        <v>83.74</v>
      </c>
      <c r="CB20">
        <v>74.78</v>
      </c>
      <c r="CC20">
        <v>90.35</v>
      </c>
      <c r="CD20">
        <v>104.77</v>
      </c>
      <c r="CE20">
        <v>107.15</v>
      </c>
      <c r="CF20">
        <v>127.49</v>
      </c>
      <c r="CG20">
        <v>147.28</v>
      </c>
      <c r="CH20">
        <v>82.16</v>
      </c>
      <c r="CI20">
        <v>99.39</v>
      </c>
      <c r="CJ20">
        <v>115.38</v>
      </c>
      <c r="CK20">
        <v>118.23</v>
      </c>
      <c r="CL20">
        <v>141.07</v>
      </c>
      <c r="CM20">
        <v>163.55000000000001</v>
      </c>
      <c r="CN20">
        <v>102.94</v>
      </c>
      <c r="CO20">
        <v>125.02</v>
      </c>
      <c r="CP20">
        <v>145.72</v>
      </c>
      <c r="CQ20">
        <v>149.61000000000001</v>
      </c>
      <c r="CR20">
        <v>179.83</v>
      </c>
      <c r="CS20">
        <v>210.36</v>
      </c>
      <c r="CT20">
        <v>201.06</v>
      </c>
      <c r="CU20">
        <v>235.78</v>
      </c>
      <c r="CV20">
        <v>243.28</v>
      </c>
      <c r="CW20">
        <v>295.89999999999998</v>
      </c>
      <c r="CX20">
        <v>351.23</v>
      </c>
      <c r="CY20">
        <v>390.04</v>
      </c>
      <c r="CZ20">
        <v>261.06</v>
      </c>
      <c r="DA20">
        <v>317.37</v>
      </c>
      <c r="DB20">
        <v>388.14</v>
      </c>
      <c r="DC20">
        <v>463.79</v>
      </c>
      <c r="DD20">
        <v>519.91999999999996</v>
      </c>
      <c r="DE20">
        <v>534.65</v>
      </c>
      <c r="DF20">
        <v>168.47</v>
      </c>
      <c r="DG20">
        <v>173.62</v>
      </c>
      <c r="DH20">
        <v>208.95</v>
      </c>
      <c r="DI20">
        <v>244.88</v>
      </c>
      <c r="DJ20">
        <v>268.62</v>
      </c>
      <c r="DK20">
        <v>274.77999999999997</v>
      </c>
      <c r="DL20">
        <v>308.63</v>
      </c>
      <c r="DM20">
        <v>277.27999999999997</v>
      </c>
      <c r="DN20">
        <v>286.67</v>
      </c>
      <c r="DO20">
        <v>349.73</v>
      </c>
      <c r="DP20">
        <v>416.67</v>
      </c>
      <c r="DQ20">
        <v>466.41</v>
      </c>
      <c r="DR20">
        <v>479.3</v>
      </c>
      <c r="DS20">
        <v>556.58000000000004</v>
      </c>
      <c r="DT20">
        <v>396.22</v>
      </c>
      <c r="DU20">
        <v>410.38</v>
      </c>
      <c r="DV20">
        <v>504.17</v>
      </c>
      <c r="DW20">
        <v>605.77</v>
      </c>
      <c r="DX20">
        <v>685.37</v>
      </c>
      <c r="DY20">
        <v>705.99</v>
      </c>
      <c r="DZ20">
        <v>834.03</v>
      </c>
      <c r="EA20">
        <v>596.67999999999995</v>
      </c>
      <c r="EB20">
        <v>619.51</v>
      </c>
      <c r="EC20">
        <v>765.81</v>
      </c>
      <c r="ED20">
        <v>927.07</v>
      </c>
      <c r="EE20">
        <v>1060.8699999999999</v>
      </c>
      <c r="EF20">
        <v>1095.2</v>
      </c>
      <c r="EG20">
        <v>1314.76</v>
      </c>
      <c r="EH20">
        <v>651.71</v>
      </c>
      <c r="EI20">
        <v>926.05</v>
      </c>
      <c r="EJ20">
        <v>1105.56</v>
      </c>
      <c r="EK20">
        <v>1080.81</v>
      </c>
      <c r="EL20">
        <v>1315.07</v>
      </c>
      <c r="EM20">
        <v>1516.46</v>
      </c>
      <c r="EN20">
        <v>1567.83</v>
      </c>
      <c r="EO20">
        <v>1902.35</v>
      </c>
    </row>
    <row r="21" spans="1:145" x14ac:dyDescent="0.25">
      <c r="A21" t="s">
        <v>53</v>
      </c>
      <c r="B21">
        <v>2.61</v>
      </c>
      <c r="C21">
        <v>3.09</v>
      </c>
      <c r="D21">
        <v>3.5</v>
      </c>
      <c r="E21">
        <v>4.74</v>
      </c>
      <c r="F21">
        <v>5.7</v>
      </c>
      <c r="G21">
        <v>6.57</v>
      </c>
      <c r="H21">
        <v>8.0500000000000007</v>
      </c>
      <c r="I21">
        <v>7.47</v>
      </c>
      <c r="J21">
        <v>9.06</v>
      </c>
      <c r="K21">
        <v>10.53</v>
      </c>
      <c r="L21">
        <v>13.16</v>
      </c>
      <c r="M21">
        <v>15.38</v>
      </c>
      <c r="N21">
        <v>10.8</v>
      </c>
      <c r="O21">
        <v>13.16</v>
      </c>
      <c r="P21">
        <v>15.4</v>
      </c>
      <c r="Q21">
        <v>19.48</v>
      </c>
      <c r="R21">
        <v>23.06</v>
      </c>
      <c r="S21">
        <v>11.61</v>
      </c>
      <c r="T21">
        <v>14.15</v>
      </c>
      <c r="U21">
        <v>16.54</v>
      </c>
      <c r="V21">
        <v>20.91</v>
      </c>
      <c r="W21">
        <v>24.74</v>
      </c>
      <c r="X21">
        <v>14.73</v>
      </c>
      <c r="Y21">
        <v>18.02</v>
      </c>
      <c r="Z21">
        <v>21.16</v>
      </c>
      <c r="AA21">
        <v>26.99</v>
      </c>
      <c r="AB21">
        <v>32.24</v>
      </c>
      <c r="AC21">
        <v>15.74</v>
      </c>
      <c r="AD21">
        <v>19.25</v>
      </c>
      <c r="AE21">
        <v>22.6</v>
      </c>
      <c r="AF21">
        <v>28.82</v>
      </c>
      <c r="AG21">
        <v>34.409999999999997</v>
      </c>
      <c r="AH21">
        <v>20.23</v>
      </c>
      <c r="AI21">
        <v>23.75</v>
      </c>
      <c r="AJ21">
        <v>30.26</v>
      </c>
      <c r="AK21">
        <v>36.090000000000003</v>
      </c>
      <c r="AL21">
        <v>22.67</v>
      </c>
      <c r="AM21">
        <v>26.66</v>
      </c>
      <c r="AN21">
        <v>34.1</v>
      </c>
      <c r="AO21">
        <v>40.840000000000003</v>
      </c>
      <c r="AP21">
        <v>46.9</v>
      </c>
      <c r="AQ21">
        <v>46.87</v>
      </c>
      <c r="AR21">
        <v>25.11</v>
      </c>
      <c r="AS21">
        <v>29.57</v>
      </c>
      <c r="AT21">
        <v>37.94</v>
      </c>
      <c r="AU21">
        <v>45.59</v>
      </c>
      <c r="AV21">
        <v>52.54</v>
      </c>
      <c r="AW21">
        <v>52.77</v>
      </c>
      <c r="AX21">
        <v>29.98</v>
      </c>
      <c r="AY21">
        <v>35.39</v>
      </c>
      <c r="AZ21">
        <v>45.62</v>
      </c>
      <c r="BA21">
        <v>55.09</v>
      </c>
      <c r="BB21">
        <v>63.82</v>
      </c>
      <c r="BC21">
        <v>64.58</v>
      </c>
      <c r="BD21">
        <v>50.49</v>
      </c>
      <c r="BE21">
        <v>60.95</v>
      </c>
      <c r="BF21">
        <v>70.569999999999993</v>
      </c>
      <c r="BG21">
        <v>71.239999999999995</v>
      </c>
      <c r="BH21">
        <v>59.77</v>
      </c>
      <c r="BI21">
        <v>72.45</v>
      </c>
      <c r="BJ21">
        <v>84.25</v>
      </c>
      <c r="BK21">
        <v>85.57</v>
      </c>
      <c r="BL21">
        <v>101.97</v>
      </c>
      <c r="BM21">
        <v>75.510000000000005</v>
      </c>
      <c r="BN21">
        <v>91.8</v>
      </c>
      <c r="BO21">
        <v>107.09</v>
      </c>
      <c r="BP21">
        <v>109.08</v>
      </c>
      <c r="BQ21">
        <v>130.82</v>
      </c>
      <c r="BR21">
        <v>95.67</v>
      </c>
      <c r="BS21">
        <v>116.73</v>
      </c>
      <c r="BT21">
        <v>136.68</v>
      </c>
      <c r="BU21">
        <v>139.88</v>
      </c>
      <c r="BV21">
        <v>169.16</v>
      </c>
      <c r="BW21">
        <v>92.86</v>
      </c>
      <c r="BX21">
        <v>113.16</v>
      </c>
      <c r="BY21">
        <v>132.32</v>
      </c>
      <c r="BZ21">
        <v>135.11000000000001</v>
      </c>
      <c r="CA21">
        <v>162.86000000000001</v>
      </c>
      <c r="CB21">
        <v>125.89</v>
      </c>
      <c r="CC21">
        <v>154.02000000000001</v>
      </c>
      <c r="CD21">
        <v>180.83</v>
      </c>
      <c r="CE21">
        <v>185.54</v>
      </c>
      <c r="CF21">
        <v>225.62</v>
      </c>
      <c r="CG21">
        <v>267.51</v>
      </c>
      <c r="CH21">
        <v>148.04</v>
      </c>
      <c r="CI21">
        <v>181.37</v>
      </c>
      <c r="CJ21">
        <v>213.27</v>
      </c>
      <c r="CK21">
        <v>219.13</v>
      </c>
      <c r="CL21">
        <v>267.26</v>
      </c>
      <c r="CM21">
        <v>318.08</v>
      </c>
      <c r="CN21">
        <v>163.72</v>
      </c>
      <c r="CO21">
        <v>200.87</v>
      </c>
      <c r="CP21">
        <v>236.55</v>
      </c>
      <c r="CQ21">
        <v>243.54</v>
      </c>
      <c r="CR21">
        <v>297.98</v>
      </c>
      <c r="CS21">
        <v>356.08</v>
      </c>
      <c r="CT21">
        <v>319.76</v>
      </c>
      <c r="CU21">
        <v>378.05</v>
      </c>
      <c r="CV21">
        <v>390.9</v>
      </c>
      <c r="CW21">
        <v>482.17</v>
      </c>
      <c r="CX21">
        <v>582</v>
      </c>
      <c r="CY21">
        <v>657.96</v>
      </c>
      <c r="CZ21">
        <v>377.44</v>
      </c>
      <c r="DA21">
        <v>462.88</v>
      </c>
      <c r="DB21">
        <v>572.66999999999996</v>
      </c>
      <c r="DC21">
        <v>693.78</v>
      </c>
      <c r="DD21">
        <v>789.87</v>
      </c>
      <c r="DE21">
        <v>815.26</v>
      </c>
      <c r="DF21">
        <v>411.43</v>
      </c>
      <c r="DG21">
        <v>424.88</v>
      </c>
      <c r="DH21">
        <v>523.47</v>
      </c>
      <c r="DI21">
        <v>630.91</v>
      </c>
      <c r="DJ21">
        <v>710.31</v>
      </c>
      <c r="DK21">
        <v>731.85</v>
      </c>
      <c r="DL21">
        <v>865.04</v>
      </c>
      <c r="DM21">
        <v>499.63</v>
      </c>
      <c r="DN21">
        <v>517.39</v>
      </c>
      <c r="DO21">
        <v>640.27</v>
      </c>
      <c r="DP21">
        <v>775.91</v>
      </c>
      <c r="DQ21">
        <v>883.11</v>
      </c>
      <c r="DR21">
        <v>911.53</v>
      </c>
      <c r="DS21">
        <v>1092.24</v>
      </c>
      <c r="DT21">
        <v>587.83000000000004</v>
      </c>
      <c r="DU21">
        <v>609.91</v>
      </c>
      <c r="DV21">
        <v>757.07</v>
      </c>
      <c r="DW21">
        <v>920.91</v>
      </c>
      <c r="DX21">
        <v>1055.9100000000001</v>
      </c>
      <c r="DY21">
        <v>1091.22</v>
      </c>
      <c r="DZ21">
        <v>1319.44</v>
      </c>
      <c r="EA21">
        <v>842.61</v>
      </c>
      <c r="EB21">
        <v>876.17</v>
      </c>
      <c r="EC21">
        <v>1091.98</v>
      </c>
      <c r="ED21">
        <v>1334.83</v>
      </c>
      <c r="EE21">
        <v>1543.86</v>
      </c>
      <c r="EF21">
        <v>1597.89</v>
      </c>
      <c r="EG21">
        <v>1953.57</v>
      </c>
      <c r="EH21">
        <v>1173.29</v>
      </c>
      <c r="EI21">
        <v>1713.94</v>
      </c>
      <c r="EJ21">
        <v>2093.3000000000002</v>
      </c>
      <c r="EK21">
        <v>1486.89</v>
      </c>
      <c r="EL21">
        <v>1823.74</v>
      </c>
      <c r="EM21">
        <v>2121.81</v>
      </c>
      <c r="EN21">
        <v>2198.31</v>
      </c>
      <c r="EO21">
        <v>2707.7</v>
      </c>
    </row>
    <row r="22" spans="1:145" x14ac:dyDescent="0.25">
      <c r="A22" t="s">
        <v>54</v>
      </c>
      <c r="B22">
        <v>1.6</v>
      </c>
      <c r="C22">
        <v>1.88</v>
      </c>
      <c r="D22">
        <v>2.12</v>
      </c>
      <c r="E22">
        <v>3.33</v>
      </c>
      <c r="F22">
        <v>3.98</v>
      </c>
      <c r="G22">
        <v>4.58</v>
      </c>
      <c r="H22">
        <v>5.58</v>
      </c>
      <c r="I22">
        <v>5.65</v>
      </c>
      <c r="J22">
        <v>6.84</v>
      </c>
      <c r="K22">
        <v>7.94</v>
      </c>
      <c r="L22">
        <v>9.89</v>
      </c>
      <c r="M22">
        <v>11.52</v>
      </c>
      <c r="N22">
        <v>8.58</v>
      </c>
      <c r="O22">
        <v>10.45</v>
      </c>
      <c r="P22">
        <v>12.21</v>
      </c>
      <c r="Q22">
        <v>15.41</v>
      </c>
      <c r="R22">
        <v>18.2</v>
      </c>
      <c r="S22">
        <v>7.17</v>
      </c>
      <c r="T22">
        <v>8.7200000000000006</v>
      </c>
      <c r="U22">
        <v>10.16</v>
      </c>
      <c r="V22">
        <v>12.77</v>
      </c>
      <c r="W22">
        <v>15.02</v>
      </c>
      <c r="X22">
        <v>12.11</v>
      </c>
      <c r="Y22">
        <v>14.81</v>
      </c>
      <c r="Z22">
        <v>17.37</v>
      </c>
      <c r="AA22">
        <v>22.12</v>
      </c>
      <c r="AB22">
        <v>26.38</v>
      </c>
      <c r="AC22">
        <v>10.5</v>
      </c>
      <c r="AD22">
        <v>12.82</v>
      </c>
      <c r="AE22">
        <v>15.03</v>
      </c>
      <c r="AF22">
        <v>19.09</v>
      </c>
      <c r="AG22">
        <v>22.7</v>
      </c>
      <c r="AH22">
        <v>10.59</v>
      </c>
      <c r="AI22">
        <v>12.38</v>
      </c>
      <c r="AJ22">
        <v>15.65</v>
      </c>
      <c r="AK22">
        <v>18.52</v>
      </c>
      <c r="AL22">
        <v>14.01</v>
      </c>
      <c r="AM22">
        <v>16.440000000000001</v>
      </c>
      <c r="AN22">
        <v>20.93</v>
      </c>
      <c r="AO22">
        <v>24.95</v>
      </c>
      <c r="AP22">
        <v>28.52</v>
      </c>
      <c r="AQ22">
        <v>28.63</v>
      </c>
      <c r="AR22">
        <v>17.68</v>
      </c>
      <c r="AS22">
        <v>20.79</v>
      </c>
      <c r="AT22">
        <v>26.6</v>
      </c>
      <c r="AU22">
        <v>31.88</v>
      </c>
      <c r="AV22">
        <v>36.64</v>
      </c>
      <c r="AW22">
        <v>36.92</v>
      </c>
      <c r="AX22">
        <v>25.77</v>
      </c>
      <c r="AY22">
        <v>30.4</v>
      </c>
      <c r="AZ22">
        <v>39.15</v>
      </c>
      <c r="BA22">
        <v>47.24</v>
      </c>
      <c r="BB22">
        <v>54.67</v>
      </c>
      <c r="BC22">
        <v>55.39</v>
      </c>
      <c r="BD22">
        <v>31.08</v>
      </c>
      <c r="BE22">
        <v>37.380000000000003</v>
      </c>
      <c r="BF22">
        <v>43.12</v>
      </c>
      <c r="BG22">
        <v>43.69</v>
      </c>
      <c r="BH22">
        <v>45.23</v>
      </c>
      <c r="BI22">
        <v>54.74</v>
      </c>
      <c r="BJ22">
        <v>63.55</v>
      </c>
      <c r="BK22">
        <v>64.680000000000007</v>
      </c>
      <c r="BL22">
        <v>76.930000000000007</v>
      </c>
      <c r="BM22">
        <v>51.31</v>
      </c>
      <c r="BN22">
        <v>62.24</v>
      </c>
      <c r="BO22">
        <v>72.430000000000007</v>
      </c>
      <c r="BP22">
        <v>73.97</v>
      </c>
      <c r="BQ22">
        <v>88.45</v>
      </c>
      <c r="BR22">
        <v>72.5</v>
      </c>
      <c r="BS22">
        <v>88.34</v>
      </c>
      <c r="BT22">
        <v>103.3</v>
      </c>
      <c r="BU22">
        <v>105.9</v>
      </c>
      <c r="BV22">
        <v>127.85</v>
      </c>
      <c r="BW22">
        <v>57.39</v>
      </c>
      <c r="BX22">
        <v>69.739999999999995</v>
      </c>
      <c r="BY22">
        <v>81.31</v>
      </c>
      <c r="BZ22">
        <v>83.25</v>
      </c>
      <c r="CA22">
        <v>99.97</v>
      </c>
      <c r="CB22">
        <v>84.02</v>
      </c>
      <c r="CC22">
        <v>102.59</v>
      </c>
      <c r="CD22">
        <v>120.22</v>
      </c>
      <c r="CE22">
        <v>123.61</v>
      </c>
      <c r="CF22">
        <v>149.93</v>
      </c>
      <c r="CG22">
        <v>177.25</v>
      </c>
      <c r="CH22">
        <v>91.7</v>
      </c>
      <c r="CI22">
        <v>112.09</v>
      </c>
      <c r="CJ22">
        <v>131.5</v>
      </c>
      <c r="CK22">
        <v>135.41</v>
      </c>
      <c r="CL22">
        <v>164.65</v>
      </c>
      <c r="CM22">
        <v>195.25</v>
      </c>
      <c r="CN22">
        <v>115.45</v>
      </c>
      <c r="CO22">
        <v>141.44999999999999</v>
      </c>
      <c r="CP22">
        <v>166.33</v>
      </c>
      <c r="CQ22">
        <v>171.52</v>
      </c>
      <c r="CR22">
        <v>209.49</v>
      </c>
      <c r="CS22">
        <v>249.82</v>
      </c>
      <c r="CT22">
        <v>225.48</v>
      </c>
      <c r="CU22">
        <v>266.27999999999997</v>
      </c>
      <c r="CV22">
        <v>275.68</v>
      </c>
      <c r="CW22">
        <v>339.56</v>
      </c>
      <c r="CX22">
        <v>409.17</v>
      </c>
      <c r="CY22">
        <v>463.26</v>
      </c>
      <c r="CZ22">
        <v>294.02</v>
      </c>
      <c r="DA22">
        <v>360.63</v>
      </c>
      <c r="DB22">
        <v>445.78</v>
      </c>
      <c r="DC22">
        <v>539.51</v>
      </c>
      <c r="DD22">
        <v>614.91</v>
      </c>
      <c r="DE22">
        <v>634.58000000000004</v>
      </c>
      <c r="DF22">
        <v>187.9</v>
      </c>
      <c r="DG22">
        <v>194.45</v>
      </c>
      <c r="DH22">
        <v>238.25</v>
      </c>
      <c r="DI22">
        <v>285.25</v>
      </c>
      <c r="DJ22">
        <v>320.92</v>
      </c>
      <c r="DK22">
        <v>330.16</v>
      </c>
      <c r="DL22">
        <v>386.11</v>
      </c>
      <c r="DM22">
        <v>309.48</v>
      </c>
      <c r="DN22">
        <v>320.94</v>
      </c>
      <c r="DO22">
        <v>396.36</v>
      </c>
      <c r="DP22">
        <v>479.17</v>
      </c>
      <c r="DQ22">
        <v>546.05999999999995</v>
      </c>
      <c r="DR22">
        <v>563.39</v>
      </c>
      <c r="DS22">
        <v>673.04</v>
      </c>
      <c r="DT22">
        <v>446.07</v>
      </c>
      <c r="DU22">
        <v>463.19</v>
      </c>
      <c r="DV22">
        <v>574.46</v>
      </c>
      <c r="DW22">
        <v>698.08</v>
      </c>
      <c r="DX22">
        <v>801.21</v>
      </c>
      <c r="DY22">
        <v>827.88</v>
      </c>
      <c r="DZ22">
        <v>999.97</v>
      </c>
      <c r="EA22">
        <v>670.85</v>
      </c>
      <c r="EB22">
        <v>697.96</v>
      </c>
      <c r="EC22">
        <v>869.37</v>
      </c>
      <c r="ED22">
        <v>1062</v>
      </c>
      <c r="EE22">
        <v>1229.1600000000001</v>
      </c>
      <c r="EF22">
        <v>1272.05</v>
      </c>
      <c r="EG22">
        <v>1554.1</v>
      </c>
      <c r="EH22">
        <v>728.06</v>
      </c>
      <c r="EI22">
        <v>1062.25</v>
      </c>
      <c r="EJ22">
        <v>1294.3699999999999</v>
      </c>
      <c r="EK22">
        <v>1224.27</v>
      </c>
      <c r="EL22">
        <v>1500.91</v>
      </c>
      <c r="EM22">
        <v>1747.11</v>
      </c>
      <c r="EN22">
        <v>1809.97</v>
      </c>
      <c r="EO22">
        <v>2228.2399999999998</v>
      </c>
    </row>
    <row r="23" spans="1:145" x14ac:dyDescent="0.25">
      <c r="A23" t="s">
        <v>55</v>
      </c>
      <c r="B23">
        <v>0.65</v>
      </c>
      <c r="C23">
        <v>0.77</v>
      </c>
      <c r="D23">
        <v>0.88</v>
      </c>
      <c r="E23">
        <v>1.19</v>
      </c>
      <c r="F23">
        <v>1.42</v>
      </c>
      <c r="G23">
        <v>1.64</v>
      </c>
      <c r="H23">
        <v>2.0099999999999998</v>
      </c>
      <c r="I23">
        <v>1.87</v>
      </c>
      <c r="J23">
        <v>2.2599999999999998</v>
      </c>
      <c r="K23">
        <v>2.63</v>
      </c>
      <c r="L23">
        <v>3.29</v>
      </c>
      <c r="M23">
        <v>3.84</v>
      </c>
      <c r="N23">
        <v>2.7</v>
      </c>
      <c r="O23">
        <v>3.29</v>
      </c>
      <c r="P23">
        <v>3.85</v>
      </c>
      <c r="Q23">
        <v>4.87</v>
      </c>
      <c r="R23">
        <v>5.76</v>
      </c>
      <c r="S23">
        <v>2.9</v>
      </c>
      <c r="T23">
        <v>3.54</v>
      </c>
      <c r="U23">
        <v>4.13</v>
      </c>
      <c r="V23">
        <v>5.23</v>
      </c>
      <c r="W23">
        <v>6.18</v>
      </c>
      <c r="X23">
        <v>3.68</v>
      </c>
      <c r="Y23">
        <v>4.51</v>
      </c>
      <c r="Z23">
        <v>5.29</v>
      </c>
      <c r="AA23">
        <v>6.75</v>
      </c>
      <c r="AB23">
        <v>8.06</v>
      </c>
      <c r="AC23">
        <v>3.93</v>
      </c>
      <c r="AD23">
        <v>4.8099999999999996</v>
      </c>
      <c r="AE23">
        <v>5.65</v>
      </c>
      <c r="AF23">
        <v>7.21</v>
      </c>
      <c r="AG23">
        <v>8.6</v>
      </c>
      <c r="AH23">
        <v>5.0599999999999996</v>
      </c>
      <c r="AI23">
        <v>5.94</v>
      </c>
      <c r="AJ23">
        <v>7.56</v>
      </c>
      <c r="AK23">
        <v>9.02</v>
      </c>
      <c r="AL23">
        <v>5.67</v>
      </c>
      <c r="AM23">
        <v>6.66</v>
      </c>
      <c r="AN23">
        <v>8.52</v>
      </c>
      <c r="AO23">
        <v>10.210000000000001</v>
      </c>
      <c r="AP23">
        <v>11.73</v>
      </c>
      <c r="AQ23">
        <v>11.72</v>
      </c>
      <c r="AR23">
        <v>6.28</v>
      </c>
      <c r="AS23">
        <v>7.39</v>
      </c>
      <c r="AT23">
        <v>9.48</v>
      </c>
      <c r="AU23">
        <v>11.4</v>
      </c>
      <c r="AV23">
        <v>13.14</v>
      </c>
      <c r="AW23">
        <v>13.19</v>
      </c>
      <c r="AX23">
        <v>7.5</v>
      </c>
      <c r="AY23">
        <v>8.85</v>
      </c>
      <c r="AZ23">
        <v>11.4</v>
      </c>
      <c r="BA23">
        <v>13.77</v>
      </c>
      <c r="BB23">
        <v>15.96</v>
      </c>
      <c r="BC23">
        <v>16.14</v>
      </c>
      <c r="BD23">
        <v>12.62</v>
      </c>
      <c r="BE23">
        <v>15.24</v>
      </c>
      <c r="BF23">
        <v>17.64</v>
      </c>
      <c r="BG23">
        <v>17.809999999999999</v>
      </c>
      <c r="BH23">
        <v>14.94</v>
      </c>
      <c r="BI23">
        <v>18.11</v>
      </c>
      <c r="BJ23">
        <v>21.06</v>
      </c>
      <c r="BK23">
        <v>21.39</v>
      </c>
      <c r="BL23">
        <v>25.49</v>
      </c>
      <c r="BM23">
        <v>18.88</v>
      </c>
      <c r="BN23">
        <v>22.95</v>
      </c>
      <c r="BO23">
        <v>26.77</v>
      </c>
      <c r="BP23">
        <v>27.27</v>
      </c>
      <c r="BQ23">
        <v>32.700000000000003</v>
      </c>
      <c r="BR23">
        <v>23.92</v>
      </c>
      <c r="BS23">
        <v>29.18</v>
      </c>
      <c r="BT23">
        <v>34.17</v>
      </c>
      <c r="BU23">
        <v>34.97</v>
      </c>
      <c r="BV23">
        <v>42.29</v>
      </c>
      <c r="BW23">
        <v>23.22</v>
      </c>
      <c r="BX23">
        <v>28.29</v>
      </c>
      <c r="BY23">
        <v>33.08</v>
      </c>
      <c r="BZ23">
        <v>33.78</v>
      </c>
      <c r="CA23">
        <v>40.71</v>
      </c>
      <c r="CB23">
        <v>31.47</v>
      </c>
      <c r="CC23">
        <v>38.5</v>
      </c>
      <c r="CD23">
        <v>45.21</v>
      </c>
      <c r="CE23">
        <v>46.39</v>
      </c>
      <c r="CF23">
        <v>56.41</v>
      </c>
      <c r="CG23">
        <v>66.88</v>
      </c>
      <c r="CH23">
        <v>37.01</v>
      </c>
      <c r="CI23">
        <v>45.34</v>
      </c>
      <c r="CJ23">
        <v>53.32</v>
      </c>
      <c r="CK23">
        <v>54.78</v>
      </c>
      <c r="CL23">
        <v>66.819999999999993</v>
      </c>
      <c r="CM23">
        <v>79.52</v>
      </c>
      <c r="CN23">
        <v>40.93</v>
      </c>
      <c r="CO23">
        <v>50.22</v>
      </c>
      <c r="CP23">
        <v>59.14</v>
      </c>
      <c r="CQ23">
        <v>60.88</v>
      </c>
      <c r="CR23">
        <v>74.5</v>
      </c>
      <c r="CS23">
        <v>89.02</v>
      </c>
      <c r="CT23">
        <v>79.94</v>
      </c>
      <c r="CU23">
        <v>94.51</v>
      </c>
      <c r="CV23">
        <v>97.72</v>
      </c>
      <c r="CW23">
        <v>120.54</v>
      </c>
      <c r="CX23">
        <v>145.5</v>
      </c>
      <c r="CY23">
        <v>164.49</v>
      </c>
      <c r="CZ23">
        <v>94.36</v>
      </c>
      <c r="DA23">
        <v>115.72</v>
      </c>
      <c r="DB23">
        <v>143.16999999999999</v>
      </c>
      <c r="DC23">
        <v>173.45</v>
      </c>
      <c r="DD23">
        <v>197.47</v>
      </c>
      <c r="DE23">
        <v>203.81</v>
      </c>
      <c r="DF23">
        <v>102.86</v>
      </c>
      <c r="DG23">
        <v>106.22</v>
      </c>
      <c r="DH23">
        <v>130.87</v>
      </c>
      <c r="DI23">
        <v>157.72999999999999</v>
      </c>
      <c r="DJ23">
        <v>177.58</v>
      </c>
      <c r="DK23">
        <v>182.96</v>
      </c>
      <c r="DL23">
        <v>216.26</v>
      </c>
      <c r="DM23">
        <v>124.91</v>
      </c>
      <c r="DN23">
        <v>129.35</v>
      </c>
      <c r="DO23">
        <v>160.07</v>
      </c>
      <c r="DP23">
        <v>193.98</v>
      </c>
      <c r="DQ23">
        <v>220.78</v>
      </c>
      <c r="DR23">
        <v>227.88</v>
      </c>
      <c r="DS23">
        <v>273.06</v>
      </c>
      <c r="DT23">
        <v>146.96</v>
      </c>
      <c r="DU23">
        <v>152.47999999999999</v>
      </c>
      <c r="DV23">
        <v>189.27</v>
      </c>
      <c r="DW23">
        <v>230.23</v>
      </c>
      <c r="DX23">
        <v>263.98</v>
      </c>
      <c r="DY23">
        <v>272.81</v>
      </c>
      <c r="DZ23">
        <v>329.86</v>
      </c>
      <c r="EA23">
        <v>210.65</v>
      </c>
      <c r="EB23">
        <v>219.04</v>
      </c>
      <c r="EC23">
        <v>273</v>
      </c>
      <c r="ED23">
        <v>333.71</v>
      </c>
      <c r="EE23">
        <v>385.96</v>
      </c>
      <c r="EF23">
        <v>399.47</v>
      </c>
      <c r="EG23">
        <v>488.39</v>
      </c>
      <c r="EH23">
        <v>293.32</v>
      </c>
      <c r="EI23">
        <v>428.48</v>
      </c>
      <c r="EJ23">
        <v>523.32000000000005</v>
      </c>
      <c r="EK23">
        <v>371.72</v>
      </c>
      <c r="EL23">
        <v>455.94</v>
      </c>
      <c r="EM23">
        <v>530.45000000000005</v>
      </c>
      <c r="EN23">
        <v>549.58000000000004</v>
      </c>
      <c r="EO23">
        <v>676.92</v>
      </c>
    </row>
    <row r="24" spans="1:145" x14ac:dyDescent="0.25">
      <c r="A24" t="s">
        <v>56</v>
      </c>
      <c r="B24">
        <v>0.4</v>
      </c>
      <c r="C24">
        <v>0.47</v>
      </c>
      <c r="D24">
        <v>0.53</v>
      </c>
      <c r="E24">
        <v>0.83</v>
      </c>
      <c r="F24">
        <v>1</v>
      </c>
      <c r="G24">
        <v>1.1399999999999999</v>
      </c>
      <c r="H24">
        <v>1.4</v>
      </c>
      <c r="I24">
        <v>1.41</v>
      </c>
      <c r="J24">
        <v>1.71</v>
      </c>
      <c r="K24">
        <v>1.99</v>
      </c>
      <c r="L24">
        <v>2.4700000000000002</v>
      </c>
      <c r="M24">
        <v>2.88</v>
      </c>
      <c r="N24">
        <v>2.15</v>
      </c>
      <c r="O24">
        <v>2.61</v>
      </c>
      <c r="P24">
        <v>3.05</v>
      </c>
      <c r="Q24">
        <v>3.85</v>
      </c>
      <c r="R24">
        <v>4.55</v>
      </c>
      <c r="S24">
        <v>1.79</v>
      </c>
      <c r="T24">
        <v>2.1800000000000002</v>
      </c>
      <c r="U24">
        <v>2.54</v>
      </c>
      <c r="V24">
        <v>3.19</v>
      </c>
      <c r="W24">
        <v>3.76</v>
      </c>
      <c r="X24">
        <v>3.03</v>
      </c>
      <c r="Y24">
        <v>3.7</v>
      </c>
      <c r="Z24">
        <v>4.34</v>
      </c>
      <c r="AA24">
        <v>5.53</v>
      </c>
      <c r="AB24">
        <v>6.59</v>
      </c>
      <c r="AC24">
        <v>2.63</v>
      </c>
      <c r="AD24">
        <v>3.21</v>
      </c>
      <c r="AE24">
        <v>3.76</v>
      </c>
      <c r="AF24">
        <v>4.7699999999999996</v>
      </c>
      <c r="AG24">
        <v>5.68</v>
      </c>
      <c r="AH24">
        <v>2.65</v>
      </c>
      <c r="AI24">
        <v>3.1</v>
      </c>
      <c r="AJ24">
        <v>3.91</v>
      </c>
      <c r="AK24">
        <v>4.63</v>
      </c>
      <c r="AL24">
        <v>3.5</v>
      </c>
      <c r="AM24">
        <v>4.1100000000000003</v>
      </c>
      <c r="AN24">
        <v>5.23</v>
      </c>
      <c r="AO24">
        <v>6.24</v>
      </c>
      <c r="AP24">
        <v>7.13</v>
      </c>
      <c r="AQ24">
        <v>7.16</v>
      </c>
      <c r="AR24">
        <v>4.42</v>
      </c>
      <c r="AS24">
        <v>5.2</v>
      </c>
      <c r="AT24">
        <v>6.65</v>
      </c>
      <c r="AU24">
        <v>7.97</v>
      </c>
      <c r="AV24">
        <v>9.16</v>
      </c>
      <c r="AW24">
        <v>9.23</v>
      </c>
      <c r="AX24">
        <v>6.44</v>
      </c>
      <c r="AY24">
        <v>7.6</v>
      </c>
      <c r="AZ24">
        <v>9.7899999999999991</v>
      </c>
      <c r="BA24">
        <v>11.81</v>
      </c>
      <c r="BB24">
        <v>13.67</v>
      </c>
      <c r="BC24">
        <v>13.85</v>
      </c>
      <c r="BD24">
        <v>7.77</v>
      </c>
      <c r="BE24">
        <v>9.34</v>
      </c>
      <c r="BF24">
        <v>10.78</v>
      </c>
      <c r="BG24">
        <v>10.92</v>
      </c>
      <c r="BH24">
        <v>11.31</v>
      </c>
      <c r="BI24">
        <v>13.68</v>
      </c>
      <c r="BJ24">
        <v>15.89</v>
      </c>
      <c r="BK24">
        <v>16.170000000000002</v>
      </c>
      <c r="BL24">
        <v>19.23</v>
      </c>
      <c r="BM24">
        <v>12.83</v>
      </c>
      <c r="BN24">
        <v>15.56</v>
      </c>
      <c r="BO24">
        <v>18.11</v>
      </c>
      <c r="BP24">
        <v>18.489999999999998</v>
      </c>
      <c r="BQ24">
        <v>22.11</v>
      </c>
      <c r="BR24">
        <v>18.12</v>
      </c>
      <c r="BS24">
        <v>22.09</v>
      </c>
      <c r="BT24">
        <v>25.83</v>
      </c>
      <c r="BU24">
        <v>26.47</v>
      </c>
      <c r="BV24">
        <v>31.96</v>
      </c>
      <c r="BW24">
        <v>14.35</v>
      </c>
      <c r="BX24">
        <v>17.43</v>
      </c>
      <c r="BY24">
        <v>20.329999999999998</v>
      </c>
      <c r="BZ24">
        <v>20.81</v>
      </c>
      <c r="CA24">
        <v>24.99</v>
      </c>
      <c r="CB24">
        <v>21</v>
      </c>
      <c r="CC24">
        <v>25.65</v>
      </c>
      <c r="CD24">
        <v>30.06</v>
      </c>
      <c r="CE24">
        <v>30.9</v>
      </c>
      <c r="CF24">
        <v>37.479999999999997</v>
      </c>
      <c r="CG24">
        <v>44.31</v>
      </c>
      <c r="CH24">
        <v>22.92</v>
      </c>
      <c r="CI24">
        <v>28.02</v>
      </c>
      <c r="CJ24">
        <v>32.880000000000003</v>
      </c>
      <c r="CK24">
        <v>33.85</v>
      </c>
      <c r="CL24">
        <v>41.16</v>
      </c>
      <c r="CM24">
        <v>48.81</v>
      </c>
      <c r="CN24">
        <v>28.86</v>
      </c>
      <c r="CO24">
        <v>35.36</v>
      </c>
      <c r="CP24">
        <v>41.58</v>
      </c>
      <c r="CQ24">
        <v>42.88</v>
      </c>
      <c r="CR24">
        <v>52.37</v>
      </c>
      <c r="CS24">
        <v>62.45</v>
      </c>
      <c r="CT24">
        <v>56.37</v>
      </c>
      <c r="CU24">
        <v>66.569999999999993</v>
      </c>
      <c r="CV24">
        <v>68.92</v>
      </c>
      <c r="CW24">
        <v>84.89</v>
      </c>
      <c r="CX24">
        <v>102.29</v>
      </c>
      <c r="CY24">
        <v>115.82</v>
      </c>
      <c r="CZ24">
        <v>73.5</v>
      </c>
      <c r="DA24">
        <v>90.16</v>
      </c>
      <c r="DB24">
        <v>111.45</v>
      </c>
      <c r="DC24">
        <v>134.88</v>
      </c>
      <c r="DD24">
        <v>153.72999999999999</v>
      </c>
      <c r="DE24">
        <v>158.65</v>
      </c>
      <c r="DF24">
        <v>46.98</v>
      </c>
      <c r="DG24">
        <v>48.61</v>
      </c>
      <c r="DH24">
        <v>59.56</v>
      </c>
      <c r="DI24">
        <v>71.31</v>
      </c>
      <c r="DJ24">
        <v>80.23</v>
      </c>
      <c r="DK24">
        <v>82.54</v>
      </c>
      <c r="DL24">
        <v>96.53</v>
      </c>
      <c r="DM24">
        <v>77.37</v>
      </c>
      <c r="DN24">
        <v>80.239999999999995</v>
      </c>
      <c r="DO24">
        <v>99.09</v>
      </c>
      <c r="DP24">
        <v>119.79</v>
      </c>
      <c r="DQ24">
        <v>136.52000000000001</v>
      </c>
      <c r="DR24">
        <v>140.85</v>
      </c>
      <c r="DS24">
        <v>168.26</v>
      </c>
      <c r="DT24">
        <v>111.52</v>
      </c>
      <c r="DU24">
        <v>115.8</v>
      </c>
      <c r="DV24">
        <v>143.62</v>
      </c>
      <c r="DW24">
        <v>174.52</v>
      </c>
      <c r="DX24">
        <v>200.3</v>
      </c>
      <c r="DY24">
        <v>206.97</v>
      </c>
      <c r="DZ24">
        <v>249.99</v>
      </c>
      <c r="EA24">
        <v>167.71</v>
      </c>
      <c r="EB24">
        <v>174.49</v>
      </c>
      <c r="EC24">
        <v>217.34</v>
      </c>
      <c r="ED24">
        <v>265.5</v>
      </c>
      <c r="EE24">
        <v>307.29000000000002</v>
      </c>
      <c r="EF24">
        <v>318.01</v>
      </c>
      <c r="EG24">
        <v>388.53</v>
      </c>
      <c r="EH24">
        <v>182.02</v>
      </c>
      <c r="EI24">
        <v>265.56</v>
      </c>
      <c r="EJ24">
        <v>323.58999999999997</v>
      </c>
      <c r="EK24">
        <v>306.07</v>
      </c>
      <c r="EL24">
        <v>375.23</v>
      </c>
      <c r="EM24">
        <v>436.78</v>
      </c>
      <c r="EN24">
        <v>452.49</v>
      </c>
      <c r="EO24">
        <v>557.05999999999995</v>
      </c>
    </row>
    <row r="25" spans="1:145" x14ac:dyDescent="0.25">
      <c r="A25" t="s">
        <v>57</v>
      </c>
      <c r="B25">
        <v>1.38</v>
      </c>
      <c r="C25">
        <v>1.35</v>
      </c>
      <c r="D25">
        <v>1.32</v>
      </c>
      <c r="E25">
        <v>1.8</v>
      </c>
      <c r="F25">
        <v>1.77</v>
      </c>
      <c r="G25">
        <v>1.75</v>
      </c>
      <c r="H25">
        <v>1.69</v>
      </c>
      <c r="I25">
        <v>2.2200000000000002</v>
      </c>
      <c r="J25">
        <v>2.19</v>
      </c>
      <c r="K25">
        <v>2.17</v>
      </c>
      <c r="L25">
        <v>2.11</v>
      </c>
      <c r="M25">
        <v>2.06</v>
      </c>
      <c r="N25">
        <v>2.63</v>
      </c>
      <c r="O25">
        <v>2.61</v>
      </c>
      <c r="P25">
        <v>2.58</v>
      </c>
      <c r="Q25">
        <v>2.5299999999999998</v>
      </c>
      <c r="R25">
        <v>2.48</v>
      </c>
      <c r="S25">
        <v>2.87</v>
      </c>
      <c r="T25">
        <v>2.84</v>
      </c>
      <c r="U25">
        <v>2.81</v>
      </c>
      <c r="V25">
        <v>2.75</v>
      </c>
      <c r="W25">
        <v>2.69</v>
      </c>
      <c r="X25">
        <v>3.05</v>
      </c>
      <c r="Y25">
        <v>3.02</v>
      </c>
      <c r="Z25">
        <v>3</v>
      </c>
      <c r="AA25">
        <v>2.94</v>
      </c>
      <c r="AB25">
        <v>2.89</v>
      </c>
      <c r="AC25">
        <v>3.29</v>
      </c>
      <c r="AD25">
        <v>3.27</v>
      </c>
      <c r="AE25">
        <v>3.24</v>
      </c>
      <c r="AF25">
        <v>3.18</v>
      </c>
      <c r="AG25">
        <v>3.12</v>
      </c>
      <c r="AH25">
        <v>3.47</v>
      </c>
      <c r="AI25">
        <v>3.44</v>
      </c>
      <c r="AJ25">
        <v>3.38</v>
      </c>
      <c r="AK25">
        <v>3.31</v>
      </c>
      <c r="AL25">
        <v>3.59</v>
      </c>
      <c r="AM25">
        <v>3.56</v>
      </c>
      <c r="AN25">
        <v>3.5</v>
      </c>
      <c r="AO25">
        <v>3.44</v>
      </c>
      <c r="AP25">
        <v>3.38</v>
      </c>
      <c r="AQ25">
        <v>3.32</v>
      </c>
      <c r="AR25">
        <v>3.69</v>
      </c>
      <c r="AS25">
        <v>3.66</v>
      </c>
      <c r="AT25">
        <v>3.6</v>
      </c>
      <c r="AU25">
        <v>3.55</v>
      </c>
      <c r="AV25">
        <v>3.49</v>
      </c>
      <c r="AW25">
        <v>3.44</v>
      </c>
      <c r="AX25">
        <v>3.84</v>
      </c>
      <c r="AY25">
        <v>3.82</v>
      </c>
      <c r="AZ25">
        <v>3.77</v>
      </c>
      <c r="BA25">
        <v>3.72</v>
      </c>
      <c r="BB25">
        <v>3.67</v>
      </c>
      <c r="BC25">
        <v>3.62</v>
      </c>
      <c r="BD25">
        <v>4.25</v>
      </c>
      <c r="BE25">
        <v>4.1900000000000004</v>
      </c>
      <c r="BF25">
        <v>4.13</v>
      </c>
      <c r="BG25">
        <v>4.07</v>
      </c>
      <c r="BH25">
        <v>4.4400000000000004</v>
      </c>
      <c r="BI25">
        <v>4.3899999999999997</v>
      </c>
      <c r="BJ25">
        <v>4.33</v>
      </c>
      <c r="BK25">
        <v>4.28</v>
      </c>
      <c r="BL25">
        <v>4.18</v>
      </c>
      <c r="BM25">
        <v>5.0999999999999996</v>
      </c>
      <c r="BN25">
        <v>5.04</v>
      </c>
      <c r="BO25">
        <v>4.9800000000000004</v>
      </c>
      <c r="BP25">
        <v>4.93</v>
      </c>
      <c r="BQ25">
        <v>4.82</v>
      </c>
      <c r="BR25">
        <v>5.6</v>
      </c>
      <c r="BS25">
        <v>5.55</v>
      </c>
      <c r="BT25">
        <v>5.5</v>
      </c>
      <c r="BU25">
        <v>5.45</v>
      </c>
      <c r="BV25">
        <v>5.35</v>
      </c>
      <c r="BW25">
        <v>5.74</v>
      </c>
      <c r="BX25">
        <v>5.68</v>
      </c>
      <c r="BY25">
        <v>5.62</v>
      </c>
      <c r="BZ25">
        <v>5.57</v>
      </c>
      <c r="CA25">
        <v>5.46</v>
      </c>
      <c r="CB25">
        <v>6.59</v>
      </c>
      <c r="CC25">
        <v>6.53</v>
      </c>
      <c r="CD25">
        <v>6.48</v>
      </c>
      <c r="CE25">
        <v>6.43</v>
      </c>
      <c r="CF25">
        <v>6.32</v>
      </c>
      <c r="CG25">
        <v>6.19</v>
      </c>
      <c r="CH25">
        <v>7.23</v>
      </c>
      <c r="CI25">
        <v>7.17</v>
      </c>
      <c r="CJ25">
        <v>7.12</v>
      </c>
      <c r="CK25">
        <v>7.06</v>
      </c>
      <c r="CL25">
        <v>6.95</v>
      </c>
      <c r="CM25">
        <v>6.82</v>
      </c>
      <c r="CN25">
        <v>7.43</v>
      </c>
      <c r="CO25">
        <v>7.37</v>
      </c>
      <c r="CP25">
        <v>7.32</v>
      </c>
      <c r="CQ25">
        <v>7.27</v>
      </c>
      <c r="CR25">
        <v>7.17</v>
      </c>
      <c r="CS25">
        <v>7.04</v>
      </c>
      <c r="CT25">
        <v>9.2799999999999994</v>
      </c>
      <c r="CU25">
        <v>9.23</v>
      </c>
      <c r="CV25">
        <v>9.18</v>
      </c>
      <c r="CW25">
        <v>9.08</v>
      </c>
      <c r="CX25">
        <v>8.9600000000000009</v>
      </c>
      <c r="CY25">
        <v>8.77</v>
      </c>
      <c r="CZ25">
        <v>9.86</v>
      </c>
      <c r="DA25">
        <v>9.77</v>
      </c>
      <c r="DB25">
        <v>9.68</v>
      </c>
      <c r="DC25">
        <v>9.56</v>
      </c>
      <c r="DD25">
        <v>9.3800000000000008</v>
      </c>
      <c r="DE25">
        <v>9.35</v>
      </c>
      <c r="DF25">
        <v>10.23</v>
      </c>
      <c r="DG25">
        <v>10.17</v>
      </c>
      <c r="DH25">
        <v>10.050000000000001</v>
      </c>
      <c r="DI25">
        <v>9.9</v>
      </c>
      <c r="DJ25">
        <v>9.64</v>
      </c>
      <c r="DK25">
        <v>9.59</v>
      </c>
      <c r="DL25">
        <v>9.26</v>
      </c>
      <c r="DM25">
        <v>10.85</v>
      </c>
      <c r="DN25">
        <v>10.8</v>
      </c>
      <c r="DO25">
        <v>10.69</v>
      </c>
      <c r="DP25">
        <v>10.56</v>
      </c>
      <c r="DQ25">
        <v>10.35</v>
      </c>
      <c r="DR25">
        <v>10.32</v>
      </c>
      <c r="DS25">
        <v>10.039999999999999</v>
      </c>
      <c r="DT25">
        <v>11.31</v>
      </c>
      <c r="DU25">
        <v>11.27</v>
      </c>
      <c r="DV25">
        <v>11.17</v>
      </c>
      <c r="DW25">
        <v>11.05</v>
      </c>
      <c r="DX25">
        <v>10.88</v>
      </c>
      <c r="DY25">
        <v>10.85</v>
      </c>
      <c r="DZ25">
        <v>10.61</v>
      </c>
      <c r="EA25">
        <v>13.38</v>
      </c>
      <c r="EB25">
        <v>13.34</v>
      </c>
      <c r="EC25">
        <v>13.24</v>
      </c>
      <c r="ED25">
        <v>13.13</v>
      </c>
      <c r="EE25">
        <v>12.96</v>
      </c>
      <c r="EF25">
        <v>12.93</v>
      </c>
      <c r="EG25">
        <v>12.71</v>
      </c>
      <c r="EH25">
        <v>14.42</v>
      </c>
      <c r="EI25">
        <v>14.06</v>
      </c>
      <c r="EJ25">
        <v>13.81</v>
      </c>
      <c r="EK25">
        <v>15.31</v>
      </c>
      <c r="EL25">
        <v>15.2</v>
      </c>
      <c r="EM25">
        <v>15.04</v>
      </c>
      <c r="EN25">
        <v>15.01</v>
      </c>
      <c r="EO25">
        <v>14.79</v>
      </c>
    </row>
    <row r="26" spans="1:145" x14ac:dyDescent="0.25">
      <c r="A26" t="s">
        <v>58</v>
      </c>
      <c r="B26">
        <v>0.79</v>
      </c>
      <c r="C26">
        <v>0.77</v>
      </c>
      <c r="D26">
        <v>0.75</v>
      </c>
      <c r="E26">
        <v>1.21</v>
      </c>
      <c r="F26">
        <v>1.19</v>
      </c>
      <c r="G26">
        <v>1.1599999999999999</v>
      </c>
      <c r="H26">
        <v>1.1200000000000001</v>
      </c>
      <c r="I26">
        <v>1.62</v>
      </c>
      <c r="J26">
        <v>1.6</v>
      </c>
      <c r="K26">
        <v>1.58</v>
      </c>
      <c r="L26">
        <v>1.53</v>
      </c>
      <c r="M26">
        <v>1.48</v>
      </c>
      <c r="N26">
        <v>2.0299999999999998</v>
      </c>
      <c r="O26">
        <v>2.0099999999999998</v>
      </c>
      <c r="P26">
        <v>1.99</v>
      </c>
      <c r="Q26">
        <v>1.94</v>
      </c>
      <c r="R26">
        <v>1.9</v>
      </c>
      <c r="S26">
        <v>1.67</v>
      </c>
      <c r="T26">
        <v>1.65</v>
      </c>
      <c r="U26">
        <v>1.63</v>
      </c>
      <c r="V26">
        <v>1.59</v>
      </c>
      <c r="W26">
        <v>1.54</v>
      </c>
      <c r="X26">
        <v>2.44</v>
      </c>
      <c r="Y26">
        <v>2.42</v>
      </c>
      <c r="Z26">
        <v>2.4</v>
      </c>
      <c r="AA26">
        <v>2.35</v>
      </c>
      <c r="AB26">
        <v>2.31</v>
      </c>
      <c r="AC26">
        <v>2.09</v>
      </c>
      <c r="AD26">
        <v>2.0699999999999998</v>
      </c>
      <c r="AE26">
        <v>2.0499999999999998</v>
      </c>
      <c r="AF26">
        <v>2</v>
      </c>
      <c r="AG26">
        <v>1.96</v>
      </c>
      <c r="AH26">
        <v>1.69</v>
      </c>
      <c r="AI26">
        <v>1.67</v>
      </c>
      <c r="AJ26">
        <v>1.62</v>
      </c>
      <c r="AK26">
        <v>1.58</v>
      </c>
      <c r="AL26">
        <v>2.09</v>
      </c>
      <c r="AM26">
        <v>2.0699999999999998</v>
      </c>
      <c r="AN26">
        <v>2.0299999999999998</v>
      </c>
      <c r="AO26">
        <v>1.98</v>
      </c>
      <c r="AP26">
        <v>1.94</v>
      </c>
      <c r="AQ26">
        <v>1.91</v>
      </c>
      <c r="AR26">
        <v>2.4900000000000002</v>
      </c>
      <c r="AS26">
        <v>2.46</v>
      </c>
      <c r="AT26">
        <v>2.42</v>
      </c>
      <c r="AU26">
        <v>2.37</v>
      </c>
      <c r="AV26">
        <v>2.33</v>
      </c>
      <c r="AW26">
        <v>2.2999999999999998</v>
      </c>
      <c r="AX26">
        <v>3.24</v>
      </c>
      <c r="AY26">
        <v>3.22</v>
      </c>
      <c r="AZ26">
        <v>3.17</v>
      </c>
      <c r="BA26">
        <v>3.12</v>
      </c>
      <c r="BB26">
        <v>3.08</v>
      </c>
      <c r="BC26">
        <v>3.04</v>
      </c>
      <c r="BD26">
        <v>2.4700000000000002</v>
      </c>
      <c r="BE26">
        <v>2.42</v>
      </c>
      <c r="BF26">
        <v>2.38</v>
      </c>
      <c r="BG26">
        <v>2.35</v>
      </c>
      <c r="BH26">
        <v>3.24</v>
      </c>
      <c r="BI26">
        <v>3.2</v>
      </c>
      <c r="BJ26">
        <v>3.15</v>
      </c>
      <c r="BK26">
        <v>3.12</v>
      </c>
      <c r="BL26">
        <v>3.04</v>
      </c>
      <c r="BM26">
        <v>3.3</v>
      </c>
      <c r="BN26">
        <v>3.26</v>
      </c>
      <c r="BO26">
        <v>3.21</v>
      </c>
      <c r="BP26">
        <v>3.19</v>
      </c>
      <c r="BQ26">
        <v>3.1</v>
      </c>
      <c r="BR26">
        <v>4.0999999999999996</v>
      </c>
      <c r="BS26">
        <v>4.05</v>
      </c>
      <c r="BT26">
        <v>4.01</v>
      </c>
      <c r="BU26">
        <v>3.98</v>
      </c>
      <c r="BV26">
        <v>3.9</v>
      </c>
      <c r="BW26">
        <v>3.35</v>
      </c>
      <c r="BX26">
        <v>3.3</v>
      </c>
      <c r="BY26">
        <v>3.26</v>
      </c>
      <c r="BZ26">
        <v>3.24</v>
      </c>
      <c r="CA26">
        <v>3.16</v>
      </c>
      <c r="CB26">
        <v>4.18</v>
      </c>
      <c r="CC26">
        <v>4.1399999999999997</v>
      </c>
      <c r="CD26">
        <v>4.0999999999999996</v>
      </c>
      <c r="CE26">
        <v>4.07</v>
      </c>
      <c r="CF26">
        <v>3.99</v>
      </c>
      <c r="CG26">
        <v>3.89</v>
      </c>
      <c r="CH26">
        <v>4.2300000000000004</v>
      </c>
      <c r="CI26">
        <v>4.1900000000000004</v>
      </c>
      <c r="CJ26">
        <v>4.1399999999999997</v>
      </c>
      <c r="CK26">
        <v>4.12</v>
      </c>
      <c r="CL26">
        <v>4.04</v>
      </c>
      <c r="CM26">
        <v>3.94</v>
      </c>
      <c r="CN26">
        <v>5.0199999999999996</v>
      </c>
      <c r="CO26">
        <v>4.97</v>
      </c>
      <c r="CP26">
        <v>4.93</v>
      </c>
      <c r="CQ26">
        <v>4.9000000000000004</v>
      </c>
      <c r="CR26">
        <v>4.82</v>
      </c>
      <c r="CS26">
        <v>4.72</v>
      </c>
      <c r="CT26">
        <v>6.27</v>
      </c>
      <c r="CU26">
        <v>6.23</v>
      </c>
      <c r="CV26">
        <v>6.2</v>
      </c>
      <c r="CW26">
        <v>6.12</v>
      </c>
      <c r="CX26">
        <v>6.02</v>
      </c>
      <c r="CY26">
        <v>5.9</v>
      </c>
      <c r="CZ26">
        <v>7.45</v>
      </c>
      <c r="DA26">
        <v>7.38</v>
      </c>
      <c r="DB26">
        <v>7.29</v>
      </c>
      <c r="DC26">
        <v>7.2</v>
      </c>
      <c r="DD26">
        <v>7.07</v>
      </c>
      <c r="DE26">
        <v>7.04</v>
      </c>
      <c r="DF26">
        <v>4.3</v>
      </c>
      <c r="DG26">
        <v>4.28</v>
      </c>
      <c r="DH26">
        <v>4.2</v>
      </c>
      <c r="DI26">
        <v>4.1100000000000003</v>
      </c>
      <c r="DJ26">
        <v>4</v>
      </c>
      <c r="DK26">
        <v>3.97</v>
      </c>
      <c r="DL26">
        <v>3.8</v>
      </c>
      <c r="DM26">
        <v>6.35</v>
      </c>
      <c r="DN26">
        <v>6.32</v>
      </c>
      <c r="DO26">
        <v>6.25</v>
      </c>
      <c r="DP26">
        <v>6.15</v>
      </c>
      <c r="DQ26">
        <v>6.03</v>
      </c>
      <c r="DR26">
        <v>6.01</v>
      </c>
      <c r="DS26">
        <v>5.83</v>
      </c>
      <c r="DT26">
        <v>8.2899999999999991</v>
      </c>
      <c r="DU26">
        <v>8.27</v>
      </c>
      <c r="DV26">
        <v>8.19</v>
      </c>
      <c r="DW26">
        <v>8.09</v>
      </c>
      <c r="DX26">
        <v>7.96</v>
      </c>
      <c r="DY26">
        <v>7.94</v>
      </c>
      <c r="DZ26">
        <v>7.75</v>
      </c>
      <c r="EA26">
        <v>10.35</v>
      </c>
      <c r="EB26">
        <v>10.32</v>
      </c>
      <c r="EC26">
        <v>10.24</v>
      </c>
      <c r="ED26">
        <v>10.15</v>
      </c>
      <c r="EE26">
        <v>10.02</v>
      </c>
      <c r="EF26">
        <v>9.99</v>
      </c>
      <c r="EG26">
        <v>9.81</v>
      </c>
      <c r="EH26">
        <v>8.4499999999999993</v>
      </c>
      <c r="EI26">
        <v>8.2200000000000006</v>
      </c>
      <c r="EJ26">
        <v>8.0500000000000007</v>
      </c>
      <c r="EK26">
        <v>12.3</v>
      </c>
      <c r="EL26">
        <v>12.2</v>
      </c>
      <c r="EM26">
        <v>12.07</v>
      </c>
      <c r="EN26">
        <v>12.05</v>
      </c>
      <c r="EO26">
        <v>11.86</v>
      </c>
    </row>
    <row r="27" spans="1:145" x14ac:dyDescent="0.25">
      <c r="A27" t="s">
        <v>59</v>
      </c>
      <c r="B27">
        <v>1.59</v>
      </c>
      <c r="C27">
        <v>1.55</v>
      </c>
      <c r="D27">
        <v>1.51</v>
      </c>
      <c r="E27">
        <v>2.17</v>
      </c>
      <c r="F27">
        <v>2.13</v>
      </c>
      <c r="G27">
        <v>2.1</v>
      </c>
      <c r="H27">
        <v>2.0299999999999998</v>
      </c>
      <c r="I27">
        <v>2.75</v>
      </c>
      <c r="J27">
        <v>2.71</v>
      </c>
      <c r="K27">
        <v>2.68</v>
      </c>
      <c r="L27">
        <v>2.61</v>
      </c>
      <c r="M27">
        <v>2.54</v>
      </c>
      <c r="N27">
        <v>3.33</v>
      </c>
      <c r="O27">
        <v>3.29</v>
      </c>
      <c r="P27">
        <v>3.26</v>
      </c>
      <c r="Q27">
        <v>3.19</v>
      </c>
      <c r="R27">
        <v>3.12</v>
      </c>
      <c r="S27">
        <v>3.32</v>
      </c>
      <c r="T27">
        <v>3.29</v>
      </c>
      <c r="U27">
        <v>3.25</v>
      </c>
      <c r="V27">
        <v>3.18</v>
      </c>
      <c r="W27">
        <v>3.1</v>
      </c>
      <c r="X27">
        <v>3.91</v>
      </c>
      <c r="Y27">
        <v>3.87</v>
      </c>
      <c r="Z27">
        <v>3.84</v>
      </c>
      <c r="AA27">
        <v>3.77</v>
      </c>
      <c r="AB27">
        <v>3.7</v>
      </c>
      <c r="AC27">
        <v>3.9</v>
      </c>
      <c r="AD27">
        <v>3.87</v>
      </c>
      <c r="AE27">
        <v>3.83</v>
      </c>
      <c r="AF27">
        <v>3.76</v>
      </c>
      <c r="AG27">
        <v>3.69</v>
      </c>
      <c r="AH27">
        <v>3.86</v>
      </c>
      <c r="AI27">
        <v>3.82</v>
      </c>
      <c r="AJ27">
        <v>3.75</v>
      </c>
      <c r="AK27">
        <v>3.67</v>
      </c>
      <c r="AL27">
        <v>4.1500000000000004</v>
      </c>
      <c r="AM27">
        <v>4.12</v>
      </c>
      <c r="AN27">
        <v>4.04</v>
      </c>
      <c r="AO27">
        <v>3.97</v>
      </c>
      <c r="AP27">
        <v>3.9</v>
      </c>
      <c r="AQ27">
        <v>3.83</v>
      </c>
      <c r="AR27">
        <v>4.45</v>
      </c>
      <c r="AS27">
        <v>4.41</v>
      </c>
      <c r="AT27">
        <v>4.34</v>
      </c>
      <c r="AU27">
        <v>4.2699999999999996</v>
      </c>
      <c r="AV27">
        <v>4.2</v>
      </c>
      <c r="AW27">
        <v>4.1399999999999997</v>
      </c>
      <c r="AX27">
        <v>5.03</v>
      </c>
      <c r="AY27">
        <v>4.99</v>
      </c>
      <c r="AZ27">
        <v>4.92</v>
      </c>
      <c r="BA27">
        <v>4.8600000000000003</v>
      </c>
      <c r="BB27">
        <v>4.79</v>
      </c>
      <c r="BC27">
        <v>4.7300000000000004</v>
      </c>
      <c r="BD27">
        <v>4.91</v>
      </c>
      <c r="BE27">
        <v>4.84</v>
      </c>
      <c r="BF27">
        <v>4.7699999999999996</v>
      </c>
      <c r="BG27">
        <v>4.7</v>
      </c>
      <c r="BH27">
        <v>5.5</v>
      </c>
      <c r="BI27">
        <v>5.43</v>
      </c>
      <c r="BJ27">
        <v>5.36</v>
      </c>
      <c r="BK27">
        <v>5.3</v>
      </c>
      <c r="BL27">
        <v>5.17</v>
      </c>
      <c r="BM27">
        <v>6.07</v>
      </c>
      <c r="BN27">
        <v>6</v>
      </c>
      <c r="BO27">
        <v>5.93</v>
      </c>
      <c r="BP27">
        <v>5.87</v>
      </c>
      <c r="BQ27">
        <v>5.74</v>
      </c>
      <c r="BR27">
        <v>6.94</v>
      </c>
      <c r="BS27">
        <v>6.87</v>
      </c>
      <c r="BT27">
        <v>6.8</v>
      </c>
      <c r="BU27">
        <v>6.75</v>
      </c>
      <c r="BV27">
        <v>6.62</v>
      </c>
      <c r="BW27">
        <v>6.64</v>
      </c>
      <c r="BX27">
        <v>6.57</v>
      </c>
      <c r="BY27">
        <v>6.5</v>
      </c>
      <c r="BZ27">
        <v>6.44</v>
      </c>
      <c r="CA27">
        <v>6.3</v>
      </c>
      <c r="CB27">
        <v>7.8</v>
      </c>
      <c r="CC27">
        <v>7.73</v>
      </c>
      <c r="CD27">
        <v>7.66</v>
      </c>
      <c r="CE27">
        <v>7.61</v>
      </c>
      <c r="CF27">
        <v>7.47</v>
      </c>
      <c r="CG27">
        <v>7.31</v>
      </c>
      <c r="CH27">
        <v>8.3800000000000008</v>
      </c>
      <c r="CI27">
        <v>8.31</v>
      </c>
      <c r="CJ27">
        <v>8.23</v>
      </c>
      <c r="CK27">
        <v>8.18</v>
      </c>
      <c r="CL27">
        <v>8.0399999999999991</v>
      </c>
      <c r="CM27">
        <v>7.88</v>
      </c>
      <c r="CN27">
        <v>8.9600000000000009</v>
      </c>
      <c r="CO27">
        <v>8.89</v>
      </c>
      <c r="CP27">
        <v>8.82</v>
      </c>
      <c r="CQ27">
        <v>8.77</v>
      </c>
      <c r="CR27">
        <v>8.64</v>
      </c>
      <c r="CS27">
        <v>8.48</v>
      </c>
      <c r="CT27">
        <v>11.2</v>
      </c>
      <c r="CU27">
        <v>11.13</v>
      </c>
      <c r="CV27">
        <v>11.08</v>
      </c>
      <c r="CW27">
        <v>10.95</v>
      </c>
      <c r="CX27">
        <v>10.8</v>
      </c>
      <c r="CY27">
        <v>10.57</v>
      </c>
      <c r="CZ27">
        <v>12.36</v>
      </c>
      <c r="DA27">
        <v>12.24</v>
      </c>
      <c r="DB27">
        <v>12.12</v>
      </c>
      <c r="DC27">
        <v>11.97</v>
      </c>
      <c r="DD27">
        <v>11.75</v>
      </c>
      <c r="DE27">
        <v>11.7</v>
      </c>
      <c r="DF27">
        <v>11.1</v>
      </c>
      <c r="DG27">
        <v>11.03</v>
      </c>
      <c r="DH27">
        <v>10.89</v>
      </c>
      <c r="DI27">
        <v>10.71</v>
      </c>
      <c r="DJ27">
        <v>10.43</v>
      </c>
      <c r="DK27">
        <v>10.38</v>
      </c>
      <c r="DL27">
        <v>10.01</v>
      </c>
      <c r="DM27">
        <v>12.57</v>
      </c>
      <c r="DN27">
        <v>12.51</v>
      </c>
      <c r="DO27">
        <v>12.38</v>
      </c>
      <c r="DP27">
        <v>12.22</v>
      </c>
      <c r="DQ27">
        <v>11.98</v>
      </c>
      <c r="DR27">
        <v>11.94</v>
      </c>
      <c r="DS27">
        <v>11.61</v>
      </c>
      <c r="DT27">
        <v>14.02</v>
      </c>
      <c r="DU27">
        <v>13.98</v>
      </c>
      <c r="DV27">
        <v>13.85</v>
      </c>
      <c r="DW27">
        <v>13.7</v>
      </c>
      <c r="DX27">
        <v>13.48</v>
      </c>
      <c r="DY27">
        <v>13.44</v>
      </c>
      <c r="DZ27">
        <v>13.14</v>
      </c>
      <c r="EA27">
        <v>16.91</v>
      </c>
      <c r="EB27">
        <v>16.87</v>
      </c>
      <c r="EC27">
        <v>16.739999999999998</v>
      </c>
      <c r="ED27">
        <v>16.59</v>
      </c>
      <c r="EE27">
        <v>16.39</v>
      </c>
      <c r="EF27">
        <v>16.34</v>
      </c>
      <c r="EG27">
        <v>16.05</v>
      </c>
      <c r="EH27">
        <v>16.71</v>
      </c>
      <c r="EI27">
        <v>16.29</v>
      </c>
      <c r="EJ27">
        <v>15.98</v>
      </c>
      <c r="EK27">
        <v>19.63</v>
      </c>
      <c r="EL27">
        <v>19.489999999999998</v>
      </c>
      <c r="EM27">
        <v>19.28</v>
      </c>
      <c r="EN27">
        <v>19.239999999999998</v>
      </c>
      <c r="EO27">
        <v>18.96</v>
      </c>
    </row>
    <row r="28" spans="1:145" x14ac:dyDescent="0.25">
      <c r="A28" t="s">
        <v>60</v>
      </c>
      <c r="B28">
        <v>6.76</v>
      </c>
      <c r="C28">
        <v>6.44</v>
      </c>
      <c r="D28">
        <v>6.12</v>
      </c>
      <c r="E28">
        <v>13.36</v>
      </c>
      <c r="F28">
        <v>12.94</v>
      </c>
      <c r="G28">
        <v>12.52</v>
      </c>
      <c r="H28">
        <v>11.65</v>
      </c>
      <c r="I28">
        <v>21.96</v>
      </c>
      <c r="J28">
        <v>21.44</v>
      </c>
      <c r="K28">
        <v>20.92</v>
      </c>
      <c r="L28">
        <v>19.850000000000001</v>
      </c>
      <c r="M28">
        <v>18.77</v>
      </c>
      <c r="N28">
        <v>32.56</v>
      </c>
      <c r="O28">
        <v>31.94</v>
      </c>
      <c r="P28">
        <v>31.32</v>
      </c>
      <c r="Q28">
        <v>30.05</v>
      </c>
      <c r="R28">
        <v>28.77</v>
      </c>
      <c r="S28">
        <v>29.56</v>
      </c>
      <c r="T28">
        <v>28.94</v>
      </c>
      <c r="U28">
        <v>28.32</v>
      </c>
      <c r="V28">
        <v>27.05</v>
      </c>
      <c r="W28">
        <v>25.77</v>
      </c>
      <c r="X28">
        <v>45.16</v>
      </c>
      <c r="Y28">
        <v>44.44</v>
      </c>
      <c r="Z28">
        <v>43.72</v>
      </c>
      <c r="AA28">
        <v>42.25</v>
      </c>
      <c r="AB28">
        <v>40.770000000000003</v>
      </c>
      <c r="AC28">
        <v>42.16</v>
      </c>
      <c r="AD28">
        <v>41.44</v>
      </c>
      <c r="AE28">
        <v>40.72</v>
      </c>
      <c r="AF28">
        <v>39.25</v>
      </c>
      <c r="AG28">
        <v>37.770000000000003</v>
      </c>
      <c r="AH28">
        <v>36.44</v>
      </c>
      <c r="AI28">
        <v>35.72</v>
      </c>
      <c r="AJ28">
        <v>34.25</v>
      </c>
      <c r="AK28">
        <v>32.770000000000003</v>
      </c>
      <c r="AL28">
        <v>46.19</v>
      </c>
      <c r="AM28">
        <v>45.42</v>
      </c>
      <c r="AN28">
        <v>43.85</v>
      </c>
      <c r="AO28">
        <v>42.27</v>
      </c>
      <c r="AP28">
        <v>40.659999999999997</v>
      </c>
      <c r="AQ28">
        <v>39.58</v>
      </c>
      <c r="AR28">
        <v>55.94</v>
      </c>
      <c r="AS28">
        <v>55.12</v>
      </c>
      <c r="AT28">
        <v>53.45</v>
      </c>
      <c r="AU28">
        <v>51.77</v>
      </c>
      <c r="AV28">
        <v>50.06</v>
      </c>
      <c r="AW28">
        <v>48.95</v>
      </c>
      <c r="AX28">
        <v>75.44</v>
      </c>
      <c r="AY28">
        <v>74.52</v>
      </c>
      <c r="AZ28">
        <v>72.650000000000006</v>
      </c>
      <c r="BA28">
        <v>70.77</v>
      </c>
      <c r="BB28">
        <v>68.86</v>
      </c>
      <c r="BC28">
        <v>67.69</v>
      </c>
      <c r="BD28">
        <v>64.650000000000006</v>
      </c>
      <c r="BE28">
        <v>62.77</v>
      </c>
      <c r="BF28">
        <v>60.86</v>
      </c>
      <c r="BG28">
        <v>59.69</v>
      </c>
      <c r="BH28">
        <v>87.85</v>
      </c>
      <c r="BI28">
        <v>85.77</v>
      </c>
      <c r="BJ28">
        <v>83.66</v>
      </c>
      <c r="BK28">
        <v>82.43</v>
      </c>
      <c r="BL28">
        <v>78.44</v>
      </c>
      <c r="BM28">
        <v>103.05</v>
      </c>
      <c r="BN28">
        <v>100.77</v>
      </c>
      <c r="BO28">
        <v>98.46</v>
      </c>
      <c r="BP28">
        <v>97.17</v>
      </c>
      <c r="BQ28">
        <v>92.84</v>
      </c>
      <c r="BR28">
        <v>139.85</v>
      </c>
      <c r="BS28">
        <v>137.27000000000001</v>
      </c>
      <c r="BT28">
        <v>134.66</v>
      </c>
      <c r="BU28">
        <v>133.28</v>
      </c>
      <c r="BV28">
        <v>128.44</v>
      </c>
      <c r="BW28">
        <v>118.25</v>
      </c>
      <c r="BX28">
        <v>115.77</v>
      </c>
      <c r="BY28">
        <v>113.26</v>
      </c>
      <c r="BZ28">
        <v>111.91</v>
      </c>
      <c r="CA28">
        <v>107.24</v>
      </c>
      <c r="CB28">
        <v>168.65</v>
      </c>
      <c r="CC28">
        <v>165.77</v>
      </c>
      <c r="CD28">
        <v>162.86000000000001</v>
      </c>
      <c r="CE28">
        <v>161.38999999999999</v>
      </c>
      <c r="CF28">
        <v>156.04</v>
      </c>
      <c r="CG28">
        <v>149.57</v>
      </c>
      <c r="CH28">
        <v>187.85</v>
      </c>
      <c r="CI28">
        <v>184.77</v>
      </c>
      <c r="CJ28">
        <v>181.66</v>
      </c>
      <c r="CK28">
        <v>180.13</v>
      </c>
      <c r="CL28">
        <v>174.44</v>
      </c>
      <c r="CM28">
        <v>167.57</v>
      </c>
      <c r="CN28">
        <v>227.05</v>
      </c>
      <c r="CO28">
        <v>223.77</v>
      </c>
      <c r="CP28">
        <v>220.46</v>
      </c>
      <c r="CQ28">
        <v>218.87</v>
      </c>
      <c r="CR28">
        <v>212.84</v>
      </c>
      <c r="CS28">
        <v>205.57</v>
      </c>
      <c r="CT28">
        <v>354.77</v>
      </c>
      <c r="CU28">
        <v>350.66</v>
      </c>
      <c r="CV28">
        <v>348.83</v>
      </c>
      <c r="CW28">
        <v>341.44</v>
      </c>
      <c r="CX28">
        <v>332.57</v>
      </c>
      <c r="CY28">
        <v>320.70999999999998</v>
      </c>
      <c r="CZ28">
        <v>445.77</v>
      </c>
      <c r="DA28">
        <v>439.31</v>
      </c>
      <c r="DB28">
        <v>431.24</v>
      </c>
      <c r="DC28">
        <v>421.57</v>
      </c>
      <c r="DD28">
        <v>408.91</v>
      </c>
      <c r="DE28">
        <v>406.18</v>
      </c>
      <c r="DF28">
        <v>275.66000000000003</v>
      </c>
      <c r="DG28">
        <v>273.83</v>
      </c>
      <c r="DH28">
        <v>266.44</v>
      </c>
      <c r="DI28">
        <v>257.57</v>
      </c>
      <c r="DJ28">
        <v>245.71</v>
      </c>
      <c r="DK28">
        <v>243.18</v>
      </c>
      <c r="DL28">
        <v>224.83</v>
      </c>
      <c r="DM28">
        <v>422.66</v>
      </c>
      <c r="DN28">
        <v>420.68</v>
      </c>
      <c r="DO28">
        <v>412.44</v>
      </c>
      <c r="DP28">
        <v>402.57</v>
      </c>
      <c r="DQ28">
        <v>389.71</v>
      </c>
      <c r="DR28">
        <v>386.93</v>
      </c>
      <c r="DS28">
        <v>366.83</v>
      </c>
      <c r="DT28">
        <v>569.66</v>
      </c>
      <c r="DU28">
        <v>567.53</v>
      </c>
      <c r="DV28">
        <v>558.44000000000005</v>
      </c>
      <c r="DW28">
        <v>547.57000000000005</v>
      </c>
      <c r="DX28">
        <v>533.71</v>
      </c>
      <c r="DY28">
        <v>530.67999999999995</v>
      </c>
      <c r="DZ28">
        <v>508.83</v>
      </c>
      <c r="EA28">
        <v>838.66</v>
      </c>
      <c r="EB28">
        <v>836.23</v>
      </c>
      <c r="EC28">
        <v>825.44</v>
      </c>
      <c r="ED28">
        <v>812.57</v>
      </c>
      <c r="EE28">
        <v>796.71</v>
      </c>
      <c r="EF28">
        <v>793.18</v>
      </c>
      <c r="EG28">
        <v>767.83</v>
      </c>
      <c r="EH28">
        <v>750.44</v>
      </c>
      <c r="EI28">
        <v>718.18</v>
      </c>
      <c r="EJ28">
        <v>692.83</v>
      </c>
      <c r="EK28">
        <v>1142.44</v>
      </c>
      <c r="EL28">
        <v>1127.57</v>
      </c>
      <c r="EM28">
        <v>1109.71</v>
      </c>
      <c r="EN28">
        <v>1105.68</v>
      </c>
      <c r="EO28">
        <v>1076.83</v>
      </c>
    </row>
    <row r="29" spans="1:145" ht="45" x14ac:dyDescent="0.25">
      <c r="A29" s="1" t="s">
        <v>235</v>
      </c>
      <c r="B29">
        <v>3.42</v>
      </c>
      <c r="C29">
        <v>4.01</v>
      </c>
      <c r="D29">
        <v>4.4800000000000004</v>
      </c>
      <c r="E29">
        <v>9.73</v>
      </c>
      <c r="F29">
        <v>11.67</v>
      </c>
      <c r="G29">
        <v>13.4</v>
      </c>
      <c r="H29">
        <v>16.239999999999998</v>
      </c>
      <c r="I29">
        <v>20.65</v>
      </c>
      <c r="J29">
        <v>25.05</v>
      </c>
      <c r="K29">
        <v>29.12</v>
      </c>
      <c r="L29">
        <v>36.299999999999997</v>
      </c>
      <c r="M29">
        <v>42.15</v>
      </c>
      <c r="N29">
        <v>37.39</v>
      </c>
      <c r="O29">
        <v>45.64</v>
      </c>
      <c r="P29">
        <v>53.43</v>
      </c>
      <c r="Q29">
        <v>67.61</v>
      </c>
      <c r="R29">
        <v>79.91</v>
      </c>
      <c r="S29">
        <v>30.82</v>
      </c>
      <c r="T29">
        <v>37.47</v>
      </c>
      <c r="U29">
        <v>43.68</v>
      </c>
      <c r="V29">
        <v>54.79</v>
      </c>
      <c r="W29">
        <v>64.11</v>
      </c>
      <c r="X29">
        <v>61.15</v>
      </c>
      <c r="Y29">
        <v>74.94</v>
      </c>
      <c r="Z29">
        <v>88.11</v>
      </c>
      <c r="AA29">
        <v>112.58</v>
      </c>
      <c r="AB29">
        <v>134.5</v>
      </c>
      <c r="AC29">
        <v>53.29</v>
      </c>
      <c r="AD29">
        <v>65.16</v>
      </c>
      <c r="AE29">
        <v>76.430000000000007</v>
      </c>
      <c r="AF29">
        <v>97.16</v>
      </c>
      <c r="AG29">
        <v>115.44</v>
      </c>
      <c r="AH29">
        <v>50.39</v>
      </c>
      <c r="AI29">
        <v>58.81</v>
      </c>
      <c r="AJ29">
        <v>73.989999999999995</v>
      </c>
      <c r="AK29">
        <v>86.89</v>
      </c>
      <c r="AL29">
        <v>75.25</v>
      </c>
      <c r="AM29">
        <v>88.31</v>
      </c>
      <c r="AN29">
        <v>112.41</v>
      </c>
      <c r="AO29">
        <v>133.76</v>
      </c>
      <c r="AP29">
        <v>152.32</v>
      </c>
      <c r="AQ29">
        <v>155.97</v>
      </c>
      <c r="AR29">
        <v>103.09</v>
      </c>
      <c r="AS29">
        <v>121.4</v>
      </c>
      <c r="AT29">
        <v>155.63999999999999</v>
      </c>
      <c r="AU29">
        <v>186.67</v>
      </c>
      <c r="AV29">
        <v>214.42</v>
      </c>
      <c r="AW29">
        <v>221.08</v>
      </c>
      <c r="AX29">
        <v>165.66</v>
      </c>
      <c r="AY29">
        <v>195.82</v>
      </c>
      <c r="AZ29">
        <v>253.07</v>
      </c>
      <c r="BA29">
        <v>306.18</v>
      </c>
      <c r="BB29">
        <v>355.07</v>
      </c>
      <c r="BC29">
        <v>368.74</v>
      </c>
      <c r="BD29">
        <v>200.41</v>
      </c>
      <c r="BE29">
        <v>240.87</v>
      </c>
      <c r="BF29">
        <v>277.36</v>
      </c>
      <c r="BG29">
        <v>286.74</v>
      </c>
      <c r="BH29">
        <v>330.44</v>
      </c>
      <c r="BI29">
        <v>400.74</v>
      </c>
      <c r="BJ29">
        <v>465.94</v>
      </c>
      <c r="BK29">
        <v>484.88</v>
      </c>
      <c r="BL29">
        <v>578.22</v>
      </c>
      <c r="BM29">
        <v>410.71</v>
      </c>
      <c r="BN29">
        <v>498.82</v>
      </c>
      <c r="BO29">
        <v>580.91999999999996</v>
      </c>
      <c r="BP29">
        <v>605.23</v>
      </c>
      <c r="BQ29">
        <v>724.86</v>
      </c>
      <c r="BR29">
        <v>660.61</v>
      </c>
      <c r="BS29">
        <v>806.74</v>
      </c>
      <c r="BT29">
        <v>945.02</v>
      </c>
      <c r="BU29">
        <v>987.87</v>
      </c>
      <c r="BV29">
        <v>1198.3699999999999</v>
      </c>
      <c r="BW29">
        <v>493.13</v>
      </c>
      <c r="BX29">
        <v>599.48</v>
      </c>
      <c r="BY29">
        <v>698.89</v>
      </c>
      <c r="BZ29">
        <v>728.64</v>
      </c>
      <c r="CA29">
        <v>875.16</v>
      </c>
      <c r="CB29">
        <v>852.71</v>
      </c>
      <c r="CC29">
        <v>1042.5899999999999</v>
      </c>
      <c r="CD29">
        <v>1222.94</v>
      </c>
      <c r="CE29">
        <v>1279.1300000000001</v>
      </c>
      <c r="CF29">
        <v>1556.7</v>
      </c>
      <c r="CG29">
        <v>1842.44</v>
      </c>
      <c r="CH29">
        <v>984.15</v>
      </c>
      <c r="CI29">
        <v>1203.93</v>
      </c>
      <c r="CJ29">
        <v>1412.99</v>
      </c>
      <c r="CK29">
        <v>1478.21</v>
      </c>
      <c r="CL29">
        <v>1801.5</v>
      </c>
      <c r="CM29">
        <v>2136.61</v>
      </c>
      <c r="CN29">
        <v>1344.04</v>
      </c>
      <c r="CO29">
        <v>1649.47</v>
      </c>
      <c r="CP29">
        <v>1942.41</v>
      </c>
      <c r="CQ29">
        <v>2035.22</v>
      </c>
      <c r="CR29">
        <v>2497.13</v>
      </c>
      <c r="CS29">
        <v>2988.17</v>
      </c>
      <c r="CT29">
        <v>3281.34</v>
      </c>
      <c r="CU29">
        <v>3880.33</v>
      </c>
      <c r="CV29">
        <v>4071.43</v>
      </c>
      <c r="CW29">
        <v>5037.8100000000004</v>
      </c>
      <c r="CX29">
        <v>6096.51</v>
      </c>
      <c r="CY29">
        <v>7048.11</v>
      </c>
      <c r="CZ29">
        <v>4691.3599999999997</v>
      </c>
      <c r="DA29">
        <v>5837.38</v>
      </c>
      <c r="DB29">
        <v>7252.67</v>
      </c>
      <c r="DC29">
        <v>8823.44</v>
      </c>
      <c r="DD29">
        <v>10283.370000000001</v>
      </c>
      <c r="DE29">
        <v>10625.49</v>
      </c>
      <c r="DF29">
        <v>2397.9899999999998</v>
      </c>
      <c r="DG29">
        <v>2508.9</v>
      </c>
      <c r="DH29">
        <v>3067.71</v>
      </c>
      <c r="DI29">
        <v>3656.81</v>
      </c>
      <c r="DJ29">
        <v>4137.1099999999997</v>
      </c>
      <c r="DK29">
        <v>4246.17</v>
      </c>
      <c r="DL29">
        <v>4847.66</v>
      </c>
      <c r="DM29">
        <v>4982.28</v>
      </c>
      <c r="DN29">
        <v>5227.3100000000004</v>
      </c>
      <c r="DO29">
        <v>6476.24</v>
      </c>
      <c r="DP29">
        <v>7851.12</v>
      </c>
      <c r="DQ29">
        <v>9106.99</v>
      </c>
      <c r="DR29">
        <v>9400.0499999999993</v>
      </c>
      <c r="DS29">
        <v>11223.24</v>
      </c>
      <c r="DT29">
        <v>8108.31</v>
      </c>
      <c r="DU29">
        <v>8515.59</v>
      </c>
      <c r="DV29">
        <v>10610.45</v>
      </c>
      <c r="DW29">
        <v>12956.28</v>
      </c>
      <c r="DX29">
        <v>15183.69</v>
      </c>
      <c r="DY29">
        <v>15709.32</v>
      </c>
      <c r="DZ29">
        <v>19104.45</v>
      </c>
      <c r="EA29">
        <v>14545.36</v>
      </c>
      <c r="EB29">
        <v>15281.42</v>
      </c>
      <c r="EC29">
        <v>19116.86</v>
      </c>
      <c r="ED29">
        <v>23462.22</v>
      </c>
      <c r="EE29">
        <v>27685.87</v>
      </c>
      <c r="EF29">
        <v>28692.21</v>
      </c>
      <c r="EG29">
        <v>35351.46</v>
      </c>
      <c r="EH29">
        <v>15800.75</v>
      </c>
      <c r="EI29">
        <v>23522.7</v>
      </c>
      <c r="EJ29">
        <v>28782.6</v>
      </c>
      <c r="EK29">
        <v>31156.01</v>
      </c>
      <c r="EL29">
        <v>38362.85</v>
      </c>
      <c r="EM29">
        <v>45452.18</v>
      </c>
      <c r="EN29">
        <v>47152.69</v>
      </c>
      <c r="EO29">
        <v>58557.4</v>
      </c>
    </row>
    <row r="30" spans="1:145" x14ac:dyDescent="0.25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x14ac:dyDescent="0.25">
      <c r="A31" t="s">
        <v>62</v>
      </c>
      <c r="B31">
        <v>0.38</v>
      </c>
      <c r="C31">
        <v>0.32</v>
      </c>
      <c r="D31">
        <v>0.25</v>
      </c>
      <c r="E31">
        <v>0.64</v>
      </c>
      <c r="F31">
        <v>0.56999999999999995</v>
      </c>
      <c r="G31">
        <v>0.51</v>
      </c>
      <c r="H31">
        <v>0.39</v>
      </c>
      <c r="I31">
        <v>0.88</v>
      </c>
      <c r="J31">
        <v>0.81</v>
      </c>
      <c r="K31">
        <v>0.74</v>
      </c>
      <c r="L31">
        <v>0.62</v>
      </c>
      <c r="M31">
        <v>0.5</v>
      </c>
      <c r="N31">
        <v>1.1100000000000001</v>
      </c>
      <c r="O31">
        <v>1.03</v>
      </c>
      <c r="P31">
        <v>0.96</v>
      </c>
      <c r="Q31">
        <v>0.83</v>
      </c>
      <c r="R31">
        <v>0.71</v>
      </c>
      <c r="S31">
        <v>2.0699999999999998</v>
      </c>
      <c r="T31">
        <v>1.93</v>
      </c>
      <c r="U31">
        <v>1.79</v>
      </c>
      <c r="V31">
        <v>1.52</v>
      </c>
      <c r="W31">
        <v>1.26</v>
      </c>
      <c r="X31">
        <v>1.34</v>
      </c>
      <c r="Y31">
        <v>1.26</v>
      </c>
      <c r="Z31">
        <v>1.18</v>
      </c>
      <c r="AA31">
        <v>1.03</v>
      </c>
      <c r="AB31">
        <v>0.9</v>
      </c>
      <c r="AC31">
        <v>2.6</v>
      </c>
      <c r="AD31">
        <v>2.46</v>
      </c>
      <c r="AE31">
        <v>2.3199999999999998</v>
      </c>
      <c r="AF31">
        <v>2.0499999999999998</v>
      </c>
      <c r="AG31">
        <v>1.79</v>
      </c>
      <c r="AH31">
        <v>3.16</v>
      </c>
      <c r="AI31">
        <v>2.95</v>
      </c>
      <c r="AJ31">
        <v>2.52</v>
      </c>
      <c r="AK31">
        <v>2.1</v>
      </c>
      <c r="AL31">
        <v>3.23</v>
      </c>
      <c r="AM31">
        <v>3.06</v>
      </c>
      <c r="AN31">
        <v>2.71</v>
      </c>
      <c r="AO31">
        <v>2.38</v>
      </c>
      <c r="AP31">
        <v>2.0499999999999998</v>
      </c>
      <c r="AQ31">
        <v>1.44</v>
      </c>
      <c r="AR31">
        <v>2.97</v>
      </c>
      <c r="AS31">
        <v>2.83</v>
      </c>
      <c r="AT31">
        <v>2.5499999999999998</v>
      </c>
      <c r="AU31">
        <v>2.29</v>
      </c>
      <c r="AV31">
        <v>2.04</v>
      </c>
      <c r="AW31">
        <v>1.57</v>
      </c>
      <c r="AX31">
        <v>1.69</v>
      </c>
      <c r="AY31">
        <v>1.6</v>
      </c>
      <c r="AZ31">
        <v>1.43</v>
      </c>
      <c r="BA31">
        <v>1.27</v>
      </c>
      <c r="BB31">
        <v>1.1299999999999999</v>
      </c>
      <c r="BC31">
        <v>0.88</v>
      </c>
      <c r="BD31">
        <v>4.24</v>
      </c>
      <c r="BE31">
        <v>3.82</v>
      </c>
      <c r="BF31">
        <v>3.42</v>
      </c>
      <c r="BG31">
        <v>2.67</v>
      </c>
      <c r="BH31">
        <v>3.51</v>
      </c>
      <c r="BI31">
        <v>3.23</v>
      </c>
      <c r="BJ31">
        <v>2.97</v>
      </c>
      <c r="BK31">
        <v>2.4700000000000002</v>
      </c>
      <c r="BL31">
        <v>1.99</v>
      </c>
      <c r="BM31">
        <v>5.82</v>
      </c>
      <c r="BN31">
        <v>5.4</v>
      </c>
      <c r="BO31">
        <v>4.99</v>
      </c>
      <c r="BP31">
        <v>4.22</v>
      </c>
      <c r="BQ31">
        <v>3.44</v>
      </c>
      <c r="BR31">
        <v>5.86</v>
      </c>
      <c r="BS31">
        <v>5.49</v>
      </c>
      <c r="BT31">
        <v>5.14</v>
      </c>
      <c r="BU31">
        <v>4.46</v>
      </c>
      <c r="BV31">
        <v>3.81</v>
      </c>
      <c r="BW31">
        <v>8.2799999999999994</v>
      </c>
      <c r="BX31">
        <v>7.72</v>
      </c>
      <c r="BY31">
        <v>7.16</v>
      </c>
      <c r="BZ31">
        <v>6.11</v>
      </c>
      <c r="CA31">
        <v>5</v>
      </c>
      <c r="CB31">
        <v>10.42</v>
      </c>
      <c r="CC31">
        <v>9.84</v>
      </c>
      <c r="CD31">
        <v>9.2799999999999994</v>
      </c>
      <c r="CE31">
        <v>8.1999999999999993</v>
      </c>
      <c r="CF31">
        <v>7.09</v>
      </c>
      <c r="CG31">
        <v>5.85</v>
      </c>
      <c r="CH31">
        <v>13.66</v>
      </c>
      <c r="CI31">
        <v>12.94</v>
      </c>
      <c r="CJ31">
        <v>12.23</v>
      </c>
      <c r="CK31">
        <v>10.86</v>
      </c>
      <c r="CL31">
        <v>9.44</v>
      </c>
      <c r="CM31">
        <v>7.81</v>
      </c>
      <c r="CN31">
        <v>12.48</v>
      </c>
      <c r="CO31">
        <v>11.89</v>
      </c>
      <c r="CP31">
        <v>11.32</v>
      </c>
      <c r="CQ31">
        <v>10.199999999999999</v>
      </c>
      <c r="CR31">
        <v>9.07</v>
      </c>
      <c r="CS31">
        <v>7.81</v>
      </c>
      <c r="CT31">
        <v>19.5</v>
      </c>
      <c r="CU31">
        <v>18.77</v>
      </c>
      <c r="CV31">
        <v>17.309999999999999</v>
      </c>
      <c r="CW31">
        <v>15.83</v>
      </c>
      <c r="CX31">
        <v>14.17</v>
      </c>
      <c r="CY31">
        <v>10.7</v>
      </c>
      <c r="CZ31">
        <v>17.809999999999999</v>
      </c>
      <c r="DA31">
        <v>15.88</v>
      </c>
      <c r="DB31">
        <v>14.62</v>
      </c>
      <c r="DC31">
        <v>13.23</v>
      </c>
      <c r="DD31">
        <v>10.38</v>
      </c>
      <c r="DE31">
        <v>10.029999999999999</v>
      </c>
      <c r="DF31">
        <v>28.31</v>
      </c>
      <c r="DG31">
        <v>25.39</v>
      </c>
      <c r="DH31">
        <v>22.21</v>
      </c>
      <c r="DI31">
        <v>18.5</v>
      </c>
      <c r="DJ31">
        <v>10.34</v>
      </c>
      <c r="DK31">
        <v>9.24</v>
      </c>
      <c r="DL31">
        <v>1.49</v>
      </c>
      <c r="DM31">
        <v>30.72</v>
      </c>
      <c r="DN31">
        <v>28.58</v>
      </c>
      <c r="DO31">
        <v>26.32</v>
      </c>
      <c r="DP31">
        <v>23.74</v>
      </c>
      <c r="DQ31">
        <v>18.190000000000001</v>
      </c>
      <c r="DR31">
        <v>17.47</v>
      </c>
      <c r="DS31">
        <v>12.52</v>
      </c>
      <c r="DT31">
        <v>24.98</v>
      </c>
      <c r="DU31">
        <v>23.39</v>
      </c>
      <c r="DV31">
        <v>21.8</v>
      </c>
      <c r="DW31">
        <v>20.02</v>
      </c>
      <c r="DX31">
        <v>16.3</v>
      </c>
      <c r="DY31">
        <v>15.84</v>
      </c>
      <c r="DZ31">
        <v>12.83</v>
      </c>
      <c r="EA31">
        <v>31.04</v>
      </c>
      <c r="EB31">
        <v>29.3</v>
      </c>
      <c r="EC31">
        <v>27.57</v>
      </c>
      <c r="ED31">
        <v>25.63</v>
      </c>
      <c r="EE31">
        <v>21.55</v>
      </c>
      <c r="EF31">
        <v>21.05</v>
      </c>
      <c r="EG31">
        <v>17.8</v>
      </c>
      <c r="EH31">
        <v>51.52</v>
      </c>
      <c r="EI31">
        <v>39.21</v>
      </c>
      <c r="EJ31">
        <v>32.33</v>
      </c>
      <c r="EK31">
        <v>33.22</v>
      </c>
      <c r="EL31">
        <v>31.11</v>
      </c>
      <c r="EM31">
        <v>26.61</v>
      </c>
      <c r="EN31">
        <v>26.06</v>
      </c>
      <c r="EO31">
        <v>22.5</v>
      </c>
    </row>
    <row r="32" spans="1:145" x14ac:dyDescent="0.25">
      <c r="A32" t="s">
        <v>63</v>
      </c>
      <c r="B32">
        <v>0.59</v>
      </c>
      <c r="C32">
        <v>0.55000000000000004</v>
      </c>
      <c r="D32">
        <v>0.52</v>
      </c>
      <c r="E32">
        <v>0.88</v>
      </c>
      <c r="F32">
        <v>0.86</v>
      </c>
      <c r="G32">
        <v>0.83</v>
      </c>
      <c r="H32">
        <v>0.75</v>
      </c>
      <c r="I32">
        <v>1.17</v>
      </c>
      <c r="J32">
        <v>1.1499999999999999</v>
      </c>
      <c r="K32">
        <v>1.1299999999999999</v>
      </c>
      <c r="L32">
        <v>1.07</v>
      </c>
      <c r="M32">
        <v>0.99</v>
      </c>
      <c r="N32">
        <v>1.46</v>
      </c>
      <c r="O32">
        <v>1.45</v>
      </c>
      <c r="P32">
        <v>1.43</v>
      </c>
      <c r="Q32">
        <v>1.38</v>
      </c>
      <c r="R32">
        <v>1.32</v>
      </c>
      <c r="S32">
        <v>2.54</v>
      </c>
      <c r="T32">
        <v>2.5</v>
      </c>
      <c r="U32">
        <v>2.4500000000000002</v>
      </c>
      <c r="V32">
        <v>2.34</v>
      </c>
      <c r="W32">
        <v>2.21</v>
      </c>
      <c r="X32">
        <v>1.75</v>
      </c>
      <c r="Y32">
        <v>1.74</v>
      </c>
      <c r="Z32">
        <v>1.73</v>
      </c>
      <c r="AA32">
        <v>1.7</v>
      </c>
      <c r="AB32">
        <v>1.65</v>
      </c>
      <c r="AC32">
        <v>3.12</v>
      </c>
      <c r="AD32">
        <v>3.08</v>
      </c>
      <c r="AE32">
        <v>3.04</v>
      </c>
      <c r="AF32">
        <v>2.94</v>
      </c>
      <c r="AG32">
        <v>2.82</v>
      </c>
      <c r="AH32">
        <v>4.01</v>
      </c>
      <c r="AI32">
        <v>3.94</v>
      </c>
      <c r="AJ32">
        <v>3.78</v>
      </c>
      <c r="AK32">
        <v>3.61</v>
      </c>
      <c r="AL32">
        <v>3.97</v>
      </c>
      <c r="AM32">
        <v>3.92</v>
      </c>
      <c r="AN32">
        <v>3.8</v>
      </c>
      <c r="AO32">
        <v>3.66</v>
      </c>
      <c r="AP32">
        <v>3.5</v>
      </c>
      <c r="AQ32">
        <v>3.23</v>
      </c>
      <c r="AR32">
        <v>3.65</v>
      </c>
      <c r="AS32">
        <v>3.61</v>
      </c>
      <c r="AT32">
        <v>3.53</v>
      </c>
      <c r="AU32">
        <v>3.42</v>
      </c>
      <c r="AV32">
        <v>3.3</v>
      </c>
      <c r="AW32">
        <v>3.08</v>
      </c>
      <c r="AX32">
        <v>2.33</v>
      </c>
      <c r="AY32">
        <v>2.33</v>
      </c>
      <c r="AZ32">
        <v>2.33</v>
      </c>
      <c r="BA32">
        <v>2.31</v>
      </c>
      <c r="BB32">
        <v>2.27</v>
      </c>
      <c r="BC32">
        <v>2.19</v>
      </c>
      <c r="BD32">
        <v>5.59</v>
      </c>
      <c r="BE32">
        <v>5.44</v>
      </c>
      <c r="BF32">
        <v>5.27</v>
      </c>
      <c r="BG32">
        <v>4.99</v>
      </c>
      <c r="BH32">
        <v>4.6900000000000004</v>
      </c>
      <c r="BI32">
        <v>4.6100000000000003</v>
      </c>
      <c r="BJ32">
        <v>4.5199999999999996</v>
      </c>
      <c r="BK32">
        <v>4.3499999999999996</v>
      </c>
      <c r="BL32">
        <v>4.03</v>
      </c>
      <c r="BM32">
        <v>7.33</v>
      </c>
      <c r="BN32">
        <v>7.2</v>
      </c>
      <c r="BO32">
        <v>7.06</v>
      </c>
      <c r="BP32">
        <v>6.83</v>
      </c>
      <c r="BQ32">
        <v>6.4</v>
      </c>
      <c r="BR32">
        <v>7.4</v>
      </c>
      <c r="BS32">
        <v>7.33</v>
      </c>
      <c r="BT32">
        <v>7.23</v>
      </c>
      <c r="BU32">
        <v>7.09</v>
      </c>
      <c r="BV32">
        <v>6.77</v>
      </c>
      <c r="BW32">
        <v>10.17</v>
      </c>
      <c r="BX32">
        <v>10</v>
      </c>
      <c r="BY32">
        <v>9.81</v>
      </c>
      <c r="BZ32">
        <v>9.52</v>
      </c>
      <c r="CA32">
        <v>9</v>
      </c>
      <c r="CB32">
        <v>12.46</v>
      </c>
      <c r="CC32">
        <v>12.32</v>
      </c>
      <c r="CD32">
        <v>12.15</v>
      </c>
      <c r="CE32">
        <v>11.92</v>
      </c>
      <c r="CF32">
        <v>11.45</v>
      </c>
      <c r="CG32">
        <v>10.79</v>
      </c>
      <c r="CH32">
        <v>16.09</v>
      </c>
      <c r="CI32">
        <v>15.89</v>
      </c>
      <c r="CJ32">
        <v>15.68</v>
      </c>
      <c r="CK32">
        <v>15.4</v>
      </c>
      <c r="CL32">
        <v>14.84</v>
      </c>
      <c r="CM32">
        <v>14.07</v>
      </c>
      <c r="CN32">
        <v>14.71</v>
      </c>
      <c r="CO32">
        <v>14.59</v>
      </c>
      <c r="CP32">
        <v>14.45</v>
      </c>
      <c r="CQ32">
        <v>14.28</v>
      </c>
      <c r="CR32">
        <v>13.86</v>
      </c>
      <c r="CS32">
        <v>13.26</v>
      </c>
      <c r="CT32">
        <v>22.99</v>
      </c>
      <c r="CU32">
        <v>22.84</v>
      </c>
      <c r="CV32">
        <v>22.7</v>
      </c>
      <c r="CW32">
        <v>22.28</v>
      </c>
      <c r="CX32">
        <v>21.66</v>
      </c>
      <c r="CY32">
        <v>20.09</v>
      </c>
      <c r="CZ32">
        <v>21.29</v>
      </c>
      <c r="DA32">
        <v>21.26</v>
      </c>
      <c r="DB32">
        <v>21.02</v>
      </c>
      <c r="DC32">
        <v>20.63</v>
      </c>
      <c r="DD32">
        <v>19.54</v>
      </c>
      <c r="DE32">
        <v>19.32</v>
      </c>
      <c r="DF32">
        <v>35.18</v>
      </c>
      <c r="DG32">
        <v>34.72</v>
      </c>
      <c r="DH32">
        <v>33.75</v>
      </c>
      <c r="DI32">
        <v>32.479999999999997</v>
      </c>
      <c r="DJ32">
        <v>29.82</v>
      </c>
      <c r="DK32">
        <v>29.36</v>
      </c>
      <c r="DL32">
        <v>25.89</v>
      </c>
      <c r="DM32">
        <v>36.200000000000003</v>
      </c>
      <c r="DN32">
        <v>35.93</v>
      </c>
      <c r="DO32">
        <v>35.28</v>
      </c>
      <c r="DP32">
        <v>34.39</v>
      </c>
      <c r="DQ32">
        <v>32.340000000000003</v>
      </c>
      <c r="DR32">
        <v>31.98</v>
      </c>
      <c r="DS32">
        <v>29.18</v>
      </c>
      <c r="DT32">
        <v>29.83</v>
      </c>
      <c r="DU32">
        <v>29.85</v>
      </c>
      <c r="DV32">
        <v>29.58</v>
      </c>
      <c r="DW32">
        <v>29.13</v>
      </c>
      <c r="DX32">
        <v>27.97</v>
      </c>
      <c r="DY32">
        <v>27.74</v>
      </c>
      <c r="DZ32">
        <v>25.84</v>
      </c>
      <c r="EA32">
        <v>36.72</v>
      </c>
      <c r="EB32">
        <v>36.92</v>
      </c>
      <c r="EC32">
        <v>36.81</v>
      </c>
      <c r="ED32">
        <v>36.56</v>
      </c>
      <c r="EE32">
        <v>35.85</v>
      </c>
      <c r="EF32">
        <v>35.67</v>
      </c>
      <c r="EG32">
        <v>34.14</v>
      </c>
      <c r="EH32">
        <v>64.069999999999993</v>
      </c>
      <c r="EI32">
        <v>60.55</v>
      </c>
      <c r="EJ32">
        <v>57.49</v>
      </c>
      <c r="EK32">
        <v>44</v>
      </c>
      <c r="EL32">
        <v>43.95</v>
      </c>
      <c r="EM32">
        <v>43.72</v>
      </c>
      <c r="EN32">
        <v>43.6</v>
      </c>
      <c r="EO32">
        <v>42.46</v>
      </c>
    </row>
    <row r="33" spans="1:145" x14ac:dyDescent="0.25">
      <c r="A33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x14ac:dyDescent="0.25">
      <c r="A34" t="s">
        <v>65</v>
      </c>
      <c r="B34">
        <v>0.6</v>
      </c>
      <c r="C34">
        <v>0.56999999999999995</v>
      </c>
      <c r="D34">
        <v>0.54</v>
      </c>
      <c r="E34">
        <v>0.89</v>
      </c>
      <c r="F34">
        <v>0.87</v>
      </c>
      <c r="G34">
        <v>0.85</v>
      </c>
      <c r="H34">
        <v>0.79</v>
      </c>
      <c r="I34">
        <v>1.18</v>
      </c>
      <c r="J34">
        <v>1.17</v>
      </c>
      <c r="K34">
        <v>1.1499999999999999</v>
      </c>
      <c r="L34">
        <v>1.1000000000000001</v>
      </c>
      <c r="M34">
        <v>1.04</v>
      </c>
      <c r="N34">
        <v>1.47</v>
      </c>
      <c r="O34">
        <v>1.46</v>
      </c>
      <c r="P34">
        <v>1.45</v>
      </c>
      <c r="Q34">
        <v>1.41</v>
      </c>
      <c r="R34">
        <v>1.36</v>
      </c>
      <c r="S34">
        <v>2.56</v>
      </c>
      <c r="T34">
        <v>2.5299999999999998</v>
      </c>
      <c r="U34">
        <v>2.4900000000000002</v>
      </c>
      <c r="V34">
        <v>2.39</v>
      </c>
      <c r="W34">
        <v>2.2799999999999998</v>
      </c>
      <c r="X34">
        <v>1.76</v>
      </c>
      <c r="Y34">
        <v>1.75</v>
      </c>
      <c r="Z34">
        <v>1.75</v>
      </c>
      <c r="AA34">
        <v>1.73</v>
      </c>
      <c r="AB34">
        <v>1.69</v>
      </c>
      <c r="AC34">
        <v>3.14</v>
      </c>
      <c r="AD34">
        <v>3.11</v>
      </c>
      <c r="AE34">
        <v>3.07</v>
      </c>
      <c r="AF34">
        <v>2.99</v>
      </c>
      <c r="AG34">
        <v>2.9</v>
      </c>
      <c r="AH34">
        <v>4.04</v>
      </c>
      <c r="AI34">
        <v>3.98</v>
      </c>
      <c r="AJ34">
        <v>3.84</v>
      </c>
      <c r="AK34">
        <v>3.69</v>
      </c>
      <c r="AL34">
        <v>4.01</v>
      </c>
      <c r="AM34">
        <v>3.96</v>
      </c>
      <c r="AN34">
        <v>3.86</v>
      </c>
      <c r="AO34">
        <v>3.74</v>
      </c>
      <c r="AP34">
        <v>3.61</v>
      </c>
      <c r="AQ34">
        <v>3.4</v>
      </c>
      <c r="AR34">
        <v>3.68</v>
      </c>
      <c r="AS34">
        <v>3.65</v>
      </c>
      <c r="AT34">
        <v>3.58</v>
      </c>
      <c r="AU34">
        <v>3.5</v>
      </c>
      <c r="AV34">
        <v>3.4</v>
      </c>
      <c r="AW34">
        <v>3.24</v>
      </c>
      <c r="AX34">
        <v>2.34</v>
      </c>
      <c r="AY34">
        <v>2.35</v>
      </c>
      <c r="AZ34">
        <v>2.35</v>
      </c>
      <c r="BA34">
        <v>2.34</v>
      </c>
      <c r="BB34">
        <v>2.31</v>
      </c>
      <c r="BC34">
        <v>2.2599999999999998</v>
      </c>
      <c r="BD34">
        <v>5.66</v>
      </c>
      <c r="BE34">
        <v>5.53</v>
      </c>
      <c r="BF34">
        <v>5.39</v>
      </c>
      <c r="BG34">
        <v>5.18</v>
      </c>
      <c r="BH34">
        <v>4.74</v>
      </c>
      <c r="BI34">
        <v>4.68</v>
      </c>
      <c r="BJ34">
        <v>4.5999999999999996</v>
      </c>
      <c r="BK34">
        <v>4.5</v>
      </c>
      <c r="BL34">
        <v>4.24</v>
      </c>
      <c r="BM34">
        <v>7.4</v>
      </c>
      <c r="BN34">
        <v>7.29</v>
      </c>
      <c r="BO34">
        <v>7.18</v>
      </c>
      <c r="BP34">
        <v>7.02</v>
      </c>
      <c r="BQ34">
        <v>6.67</v>
      </c>
      <c r="BR34">
        <v>7.46</v>
      </c>
      <c r="BS34">
        <v>7.4</v>
      </c>
      <c r="BT34">
        <v>7.33</v>
      </c>
      <c r="BU34">
        <v>7.25</v>
      </c>
      <c r="BV34">
        <v>7</v>
      </c>
      <c r="BW34">
        <v>10.26</v>
      </c>
      <c r="BX34">
        <v>10.11</v>
      </c>
      <c r="BY34">
        <v>9.9499999999999993</v>
      </c>
      <c r="BZ34">
        <v>9.75</v>
      </c>
      <c r="CA34">
        <v>9.31</v>
      </c>
      <c r="CB34">
        <v>12.55</v>
      </c>
      <c r="CC34">
        <v>12.43</v>
      </c>
      <c r="CD34">
        <v>12.29</v>
      </c>
      <c r="CE34">
        <v>12.15</v>
      </c>
      <c r="CF34">
        <v>11.76</v>
      </c>
      <c r="CG34">
        <v>11.23</v>
      </c>
      <c r="CH34">
        <v>16.190000000000001</v>
      </c>
      <c r="CI34">
        <v>16.03</v>
      </c>
      <c r="CJ34">
        <v>15.85</v>
      </c>
      <c r="CK34">
        <v>15.66</v>
      </c>
      <c r="CL34">
        <v>15.19</v>
      </c>
      <c r="CM34">
        <v>14.55</v>
      </c>
      <c r="CN34">
        <v>14.8</v>
      </c>
      <c r="CO34">
        <v>14.71</v>
      </c>
      <c r="CP34">
        <v>14.59</v>
      </c>
      <c r="CQ34">
        <v>14.5</v>
      </c>
      <c r="CR34">
        <v>14.17</v>
      </c>
      <c r="CS34">
        <v>13.7</v>
      </c>
      <c r="CT34">
        <v>23.13</v>
      </c>
      <c r="CU34">
        <v>23.01</v>
      </c>
      <c r="CV34">
        <v>22.96</v>
      </c>
      <c r="CW34">
        <v>22.63</v>
      </c>
      <c r="CX34">
        <v>22.15</v>
      </c>
      <c r="CY34">
        <v>20.98</v>
      </c>
      <c r="CZ34">
        <v>21.39</v>
      </c>
      <c r="DA34">
        <v>21.46</v>
      </c>
      <c r="DB34">
        <v>21.3</v>
      </c>
      <c r="DC34">
        <v>21.02</v>
      </c>
      <c r="DD34">
        <v>20.260000000000002</v>
      </c>
      <c r="DE34">
        <v>20.100000000000001</v>
      </c>
      <c r="DF34">
        <v>35.39</v>
      </c>
      <c r="DG34">
        <v>35.04</v>
      </c>
      <c r="DH34">
        <v>34.17</v>
      </c>
      <c r="DI34">
        <v>33.03</v>
      </c>
      <c r="DJ34">
        <v>30.73</v>
      </c>
      <c r="DK34">
        <v>30.31</v>
      </c>
      <c r="DL34">
        <v>27.16</v>
      </c>
      <c r="DM34">
        <v>36.43</v>
      </c>
      <c r="DN34">
        <v>36.28</v>
      </c>
      <c r="DO34">
        <v>35.75</v>
      </c>
      <c r="DP34">
        <v>35.020000000000003</v>
      </c>
      <c r="DQ34">
        <v>33.44</v>
      </c>
      <c r="DR34">
        <v>33.14</v>
      </c>
      <c r="DS34">
        <v>30.84</v>
      </c>
      <c r="DT34">
        <v>29.98</v>
      </c>
      <c r="DU34">
        <v>30.09</v>
      </c>
      <c r="DV34">
        <v>29.91</v>
      </c>
      <c r="DW34">
        <v>29.59</v>
      </c>
      <c r="DX34">
        <v>28.8</v>
      </c>
      <c r="DY34">
        <v>28.63</v>
      </c>
      <c r="DZ34">
        <v>27.16</v>
      </c>
      <c r="EA34">
        <v>36.869999999999997</v>
      </c>
      <c r="EB34">
        <v>37.14</v>
      </c>
      <c r="EC34">
        <v>37.11</v>
      </c>
      <c r="ED34">
        <v>36.97</v>
      </c>
      <c r="EE34">
        <v>36.6</v>
      </c>
      <c r="EF34">
        <v>36.479999999999997</v>
      </c>
      <c r="EG34">
        <v>35.33</v>
      </c>
      <c r="EH34">
        <v>64.650000000000006</v>
      </c>
      <c r="EI34">
        <v>61.94</v>
      </c>
      <c r="EJ34">
        <v>59.44</v>
      </c>
      <c r="EK34">
        <v>44.28</v>
      </c>
      <c r="EL34">
        <v>44.32</v>
      </c>
      <c r="EM34">
        <v>44.4</v>
      </c>
      <c r="EN34">
        <v>44.33</v>
      </c>
      <c r="EO34">
        <v>43.54</v>
      </c>
    </row>
    <row r="35" spans="1:145" x14ac:dyDescent="0.25">
      <c r="A35" t="s">
        <v>66</v>
      </c>
      <c r="B35">
        <v>0.09</v>
      </c>
      <c r="C35">
        <v>0.11</v>
      </c>
      <c r="D35">
        <v>0.12</v>
      </c>
      <c r="E35">
        <v>0.17</v>
      </c>
      <c r="F35">
        <v>0.21</v>
      </c>
      <c r="G35">
        <v>0.24</v>
      </c>
      <c r="H35">
        <v>0.28999999999999998</v>
      </c>
      <c r="I35">
        <v>0.28000000000000003</v>
      </c>
      <c r="J35">
        <v>0.34</v>
      </c>
      <c r="K35">
        <v>0.4</v>
      </c>
      <c r="L35">
        <v>0.49</v>
      </c>
      <c r="M35">
        <v>0.56999999999999995</v>
      </c>
      <c r="N35">
        <v>0.41</v>
      </c>
      <c r="O35">
        <v>0.5</v>
      </c>
      <c r="P35">
        <v>0.59</v>
      </c>
      <c r="Q35">
        <v>0.74</v>
      </c>
      <c r="R35">
        <v>0.86</v>
      </c>
      <c r="S35">
        <v>0.81</v>
      </c>
      <c r="T35">
        <v>0.98</v>
      </c>
      <c r="U35">
        <v>1.1499999999999999</v>
      </c>
      <c r="V35">
        <v>1.45</v>
      </c>
      <c r="W35">
        <v>1.7</v>
      </c>
      <c r="X35">
        <v>0.56999999999999995</v>
      </c>
      <c r="Y35">
        <v>0.69</v>
      </c>
      <c r="Z35">
        <v>0.81</v>
      </c>
      <c r="AA35">
        <v>1.03</v>
      </c>
      <c r="AB35">
        <v>1.22</v>
      </c>
      <c r="AC35">
        <v>1.1399999999999999</v>
      </c>
      <c r="AD35">
        <v>1.39</v>
      </c>
      <c r="AE35">
        <v>1.63</v>
      </c>
      <c r="AF35">
        <v>2.0699999999999998</v>
      </c>
      <c r="AG35">
        <v>2.46</v>
      </c>
      <c r="AH35">
        <v>1.93</v>
      </c>
      <c r="AI35">
        <v>2.2599999999999998</v>
      </c>
      <c r="AJ35">
        <v>2.87</v>
      </c>
      <c r="AK35">
        <v>3.39</v>
      </c>
      <c r="AL35">
        <v>1.97</v>
      </c>
      <c r="AM35">
        <v>2.3199999999999998</v>
      </c>
      <c r="AN35">
        <v>2.96</v>
      </c>
      <c r="AO35">
        <v>3.53</v>
      </c>
      <c r="AP35">
        <v>4.03</v>
      </c>
      <c r="AQ35">
        <v>3.97</v>
      </c>
      <c r="AR35">
        <v>1.85</v>
      </c>
      <c r="AS35">
        <v>2.1800000000000002</v>
      </c>
      <c r="AT35">
        <v>2.79</v>
      </c>
      <c r="AU35">
        <v>3.35</v>
      </c>
      <c r="AV35">
        <v>3.84</v>
      </c>
      <c r="AW35">
        <v>3.81</v>
      </c>
      <c r="AX35">
        <v>1.1599999999999999</v>
      </c>
      <c r="AY35">
        <v>1.37</v>
      </c>
      <c r="AZ35">
        <v>1.75</v>
      </c>
      <c r="BA35">
        <v>2.09</v>
      </c>
      <c r="BB35">
        <v>2.4</v>
      </c>
      <c r="BC35">
        <v>2.37</v>
      </c>
      <c r="BD35">
        <v>5.27</v>
      </c>
      <c r="BE35">
        <v>6.35</v>
      </c>
      <c r="BF35">
        <v>7.32</v>
      </c>
      <c r="BG35">
        <v>7.35</v>
      </c>
      <c r="BH35">
        <v>4.5199999999999996</v>
      </c>
      <c r="BI35">
        <v>5.46</v>
      </c>
      <c r="BJ35">
        <v>6.33</v>
      </c>
      <c r="BK35">
        <v>6.38</v>
      </c>
      <c r="BL35">
        <v>7.51</v>
      </c>
      <c r="BM35">
        <v>8.24</v>
      </c>
      <c r="BN35">
        <v>10.01</v>
      </c>
      <c r="BO35">
        <v>11.65</v>
      </c>
      <c r="BP35">
        <v>11.84</v>
      </c>
      <c r="BQ35">
        <v>14.07</v>
      </c>
      <c r="BR35">
        <v>9.06</v>
      </c>
      <c r="BS35">
        <v>11.03</v>
      </c>
      <c r="BT35">
        <v>12.88</v>
      </c>
      <c r="BU35">
        <v>13.13</v>
      </c>
      <c r="BV35">
        <v>15.76</v>
      </c>
      <c r="BW35">
        <v>12.93</v>
      </c>
      <c r="BX35">
        <v>15.75</v>
      </c>
      <c r="BY35">
        <v>18.39</v>
      </c>
      <c r="BZ35">
        <v>18.78</v>
      </c>
      <c r="CA35">
        <v>22.46</v>
      </c>
      <c r="CB35">
        <v>18.170000000000002</v>
      </c>
      <c r="CC35">
        <v>22.22</v>
      </c>
      <c r="CD35">
        <v>26.07</v>
      </c>
      <c r="CE35">
        <v>26.75</v>
      </c>
      <c r="CF35">
        <v>32.39</v>
      </c>
      <c r="CG35">
        <v>38.090000000000003</v>
      </c>
      <c r="CH35">
        <v>25.77</v>
      </c>
      <c r="CI35">
        <v>31.57</v>
      </c>
      <c r="CJ35">
        <v>37.11</v>
      </c>
      <c r="CK35">
        <v>38.19</v>
      </c>
      <c r="CL35">
        <v>46.41</v>
      </c>
      <c r="CM35">
        <v>54.83</v>
      </c>
      <c r="CN35">
        <v>24.18</v>
      </c>
      <c r="CO35">
        <v>29.65</v>
      </c>
      <c r="CP35">
        <v>34.89</v>
      </c>
      <c r="CQ35">
        <v>35.909999999999997</v>
      </c>
      <c r="CR35">
        <v>43.81</v>
      </c>
      <c r="CS35">
        <v>52.06</v>
      </c>
      <c r="CT35">
        <v>59.03</v>
      </c>
      <c r="CU35">
        <v>69.760000000000005</v>
      </c>
      <c r="CV35">
        <v>72.150000000000006</v>
      </c>
      <c r="CW35">
        <v>88.86</v>
      </c>
      <c r="CX35">
        <v>106.95</v>
      </c>
      <c r="CY35">
        <v>119.65</v>
      </c>
      <c r="CZ35">
        <v>57.75</v>
      </c>
      <c r="DA35">
        <v>70.55</v>
      </c>
      <c r="DB35">
        <v>87</v>
      </c>
      <c r="DC35">
        <v>104.96</v>
      </c>
      <c r="DD35">
        <v>118.09</v>
      </c>
      <c r="DE35">
        <v>121.65</v>
      </c>
      <c r="DF35">
        <v>119.74</v>
      </c>
      <c r="DG35">
        <v>124.09</v>
      </c>
      <c r="DH35">
        <v>152.35</v>
      </c>
      <c r="DI35">
        <v>182.35</v>
      </c>
      <c r="DJ35">
        <v>201.43</v>
      </c>
      <c r="DK35">
        <v>206.48</v>
      </c>
      <c r="DL35">
        <v>232.07</v>
      </c>
      <c r="DM35">
        <v>130.46</v>
      </c>
      <c r="DN35">
        <v>135.41</v>
      </c>
      <c r="DO35">
        <v>167.52</v>
      </c>
      <c r="DP35">
        <v>202.7</v>
      </c>
      <c r="DQ35">
        <v>229.39</v>
      </c>
      <c r="DR35">
        <v>236.36</v>
      </c>
      <c r="DS35">
        <v>278.2</v>
      </c>
      <c r="DT35">
        <v>111.48</v>
      </c>
      <c r="DU35">
        <v>115.52</v>
      </c>
      <c r="DV35">
        <v>143.1</v>
      </c>
      <c r="DW35">
        <v>173.59</v>
      </c>
      <c r="DX35">
        <v>197.49</v>
      </c>
      <c r="DY35">
        <v>203.82</v>
      </c>
      <c r="DZ35">
        <v>243.63</v>
      </c>
      <c r="EA35">
        <v>162.29</v>
      </c>
      <c r="EB35">
        <v>168.34</v>
      </c>
      <c r="EC35">
        <v>209.22</v>
      </c>
      <c r="ED35">
        <v>254.88</v>
      </c>
      <c r="EE35">
        <v>292.29000000000002</v>
      </c>
      <c r="EF35">
        <v>302.14999999999998</v>
      </c>
      <c r="EG35">
        <v>366</v>
      </c>
      <c r="EH35">
        <v>409.42</v>
      </c>
      <c r="EI35">
        <v>597.47</v>
      </c>
      <c r="EJ35">
        <v>724.98</v>
      </c>
      <c r="EK35">
        <v>287.22000000000003</v>
      </c>
      <c r="EL35">
        <v>350.84</v>
      </c>
      <c r="EM35">
        <v>404.12</v>
      </c>
      <c r="EN35">
        <v>418.14</v>
      </c>
      <c r="EO35">
        <v>510.27</v>
      </c>
    </row>
    <row r="36" spans="1:145" x14ac:dyDescent="0.25">
      <c r="A36" t="s">
        <v>67</v>
      </c>
      <c r="B36">
        <v>7.0000000000000007E-2</v>
      </c>
      <c r="C36">
        <v>0.09</v>
      </c>
      <c r="D36">
        <v>0.1</v>
      </c>
      <c r="E36">
        <v>0.1</v>
      </c>
      <c r="F36">
        <v>0.14000000000000001</v>
      </c>
      <c r="G36">
        <v>0.17</v>
      </c>
      <c r="H36">
        <v>0.24</v>
      </c>
      <c r="I36">
        <v>0.14000000000000001</v>
      </c>
      <c r="J36">
        <v>0.19</v>
      </c>
      <c r="K36">
        <v>0.24</v>
      </c>
      <c r="L36">
        <v>0.34</v>
      </c>
      <c r="M36">
        <v>0.44</v>
      </c>
      <c r="N36">
        <v>0.18</v>
      </c>
      <c r="O36">
        <v>0.24</v>
      </c>
      <c r="P36">
        <v>0.31</v>
      </c>
      <c r="Q36">
        <v>0.45</v>
      </c>
      <c r="R36">
        <v>0.6</v>
      </c>
      <c r="S36">
        <v>0.48</v>
      </c>
      <c r="T36">
        <v>0.62</v>
      </c>
      <c r="U36">
        <v>0.77</v>
      </c>
      <c r="V36">
        <v>1.08</v>
      </c>
      <c r="W36">
        <v>1.38</v>
      </c>
      <c r="X36">
        <v>0.22</v>
      </c>
      <c r="Y36">
        <v>0.3</v>
      </c>
      <c r="Z36">
        <v>0.39</v>
      </c>
      <c r="AA36">
        <v>0.56999999999999995</v>
      </c>
      <c r="AB36">
        <v>0.77</v>
      </c>
      <c r="AC36">
        <v>0.59</v>
      </c>
      <c r="AD36">
        <v>0.77</v>
      </c>
      <c r="AE36">
        <v>0.97</v>
      </c>
      <c r="AF36">
        <v>1.38</v>
      </c>
      <c r="AG36">
        <v>1.79</v>
      </c>
      <c r="AH36">
        <v>1.34</v>
      </c>
      <c r="AI36">
        <v>1.64</v>
      </c>
      <c r="AJ36">
        <v>2.2599999999999998</v>
      </c>
      <c r="AK36">
        <v>2.87</v>
      </c>
      <c r="AL36">
        <v>1.1599999999999999</v>
      </c>
      <c r="AM36">
        <v>1.45</v>
      </c>
      <c r="AN36">
        <v>2.04</v>
      </c>
      <c r="AO36">
        <v>2.64</v>
      </c>
      <c r="AP36">
        <v>3.23</v>
      </c>
      <c r="AQ36">
        <v>3.55</v>
      </c>
      <c r="AR36">
        <v>0.92</v>
      </c>
      <c r="AS36">
        <v>1.1599999999999999</v>
      </c>
      <c r="AT36">
        <v>1.67</v>
      </c>
      <c r="AU36">
        <v>2.2000000000000002</v>
      </c>
      <c r="AV36">
        <v>2.74</v>
      </c>
      <c r="AW36">
        <v>3.11</v>
      </c>
      <c r="AX36">
        <v>0.42</v>
      </c>
      <c r="AY36">
        <v>0.55000000000000004</v>
      </c>
      <c r="AZ36">
        <v>0.83</v>
      </c>
      <c r="BA36">
        <v>1.1399999999999999</v>
      </c>
      <c r="BB36">
        <v>1.45</v>
      </c>
      <c r="BC36">
        <v>1.7</v>
      </c>
      <c r="BD36">
        <v>3.4</v>
      </c>
      <c r="BE36">
        <v>4.43</v>
      </c>
      <c r="BF36">
        <v>5.47</v>
      </c>
      <c r="BG36">
        <v>6.15</v>
      </c>
      <c r="BH36">
        <v>2.27</v>
      </c>
      <c r="BI36">
        <v>3.04</v>
      </c>
      <c r="BJ36">
        <v>3.84</v>
      </c>
      <c r="BK36">
        <v>4.5</v>
      </c>
      <c r="BL36">
        <v>5.92</v>
      </c>
      <c r="BM36">
        <v>4.5199999999999996</v>
      </c>
      <c r="BN36">
        <v>5.96</v>
      </c>
      <c r="BO36">
        <v>7.46</v>
      </c>
      <c r="BP36">
        <v>8.61</v>
      </c>
      <c r="BQ36">
        <v>11.32</v>
      </c>
      <c r="BR36">
        <v>4.13</v>
      </c>
      <c r="BS36">
        <v>5.54</v>
      </c>
      <c r="BT36">
        <v>7.03</v>
      </c>
      <c r="BU36">
        <v>8.31</v>
      </c>
      <c r="BV36">
        <v>11.19</v>
      </c>
      <c r="BW36">
        <v>7.63</v>
      </c>
      <c r="BX36">
        <v>9.9600000000000009</v>
      </c>
      <c r="BY36">
        <v>12.38</v>
      </c>
      <c r="BZ36">
        <v>14.11</v>
      </c>
      <c r="CA36">
        <v>18.46</v>
      </c>
      <c r="CB36">
        <v>9.42</v>
      </c>
      <c r="CC36">
        <v>12.38</v>
      </c>
      <c r="CD36">
        <v>15.49</v>
      </c>
      <c r="CE36">
        <v>17.899999999999999</v>
      </c>
      <c r="CF36">
        <v>23.88</v>
      </c>
      <c r="CG36">
        <v>30.77</v>
      </c>
      <c r="CH36">
        <v>14.3</v>
      </c>
      <c r="CI36">
        <v>18.63</v>
      </c>
      <c r="CJ36">
        <v>23.16</v>
      </c>
      <c r="CK36">
        <v>26.46</v>
      </c>
      <c r="CL36">
        <v>35.090000000000003</v>
      </c>
      <c r="CM36">
        <v>45.07</v>
      </c>
      <c r="CN36">
        <v>11.19</v>
      </c>
      <c r="CO36">
        <v>14.78</v>
      </c>
      <c r="CP36">
        <v>18.59</v>
      </c>
      <c r="CQ36">
        <v>21.69</v>
      </c>
      <c r="CR36">
        <v>29.29</v>
      </c>
      <c r="CS36">
        <v>38.39</v>
      </c>
      <c r="CT36">
        <v>27.33</v>
      </c>
      <c r="CU36">
        <v>34.29</v>
      </c>
      <c r="CV36">
        <v>39.840000000000003</v>
      </c>
      <c r="CW36">
        <v>54.03</v>
      </c>
      <c r="CX36">
        <v>71.52</v>
      </c>
      <c r="CY36">
        <v>94.61</v>
      </c>
      <c r="CZ36">
        <v>22.14</v>
      </c>
      <c r="DA36">
        <v>33.4</v>
      </c>
      <c r="DB36">
        <v>46.06</v>
      </c>
      <c r="DC36">
        <v>61.97</v>
      </c>
      <c r="DD36">
        <v>84.46</v>
      </c>
      <c r="DE36">
        <v>88.73</v>
      </c>
      <c r="DF36">
        <v>87.47</v>
      </c>
      <c r="DG36">
        <v>96.7</v>
      </c>
      <c r="DH36">
        <v>125.69</v>
      </c>
      <c r="DI36">
        <v>159.22</v>
      </c>
      <c r="DJ36">
        <v>192.75</v>
      </c>
      <c r="DK36">
        <v>199.26</v>
      </c>
      <c r="DL36">
        <v>231.83</v>
      </c>
      <c r="DM36">
        <v>72.39</v>
      </c>
      <c r="DN36">
        <v>82.08</v>
      </c>
      <c r="DO36">
        <v>109.61</v>
      </c>
      <c r="DP36">
        <v>143.35</v>
      </c>
      <c r="DQ36">
        <v>186.83</v>
      </c>
      <c r="DR36">
        <v>195.42</v>
      </c>
      <c r="DS36">
        <v>251.15</v>
      </c>
      <c r="DT36">
        <v>45.53</v>
      </c>
      <c r="DU36">
        <v>53.44</v>
      </c>
      <c r="DV36">
        <v>73.349999999999994</v>
      </c>
      <c r="DW36">
        <v>98.52</v>
      </c>
      <c r="DX36">
        <v>134.91999999999999</v>
      </c>
      <c r="DY36">
        <v>141.96</v>
      </c>
      <c r="DZ36">
        <v>190.27</v>
      </c>
      <c r="EA36">
        <v>57.06</v>
      </c>
      <c r="EB36">
        <v>67.510000000000005</v>
      </c>
      <c r="EC36">
        <v>93.44</v>
      </c>
      <c r="ED36">
        <v>126.73</v>
      </c>
      <c r="EE36">
        <v>177.23</v>
      </c>
      <c r="EF36">
        <v>187.04</v>
      </c>
      <c r="EG36">
        <v>256.33</v>
      </c>
      <c r="EH36">
        <v>244.55</v>
      </c>
      <c r="EI36">
        <v>444.3</v>
      </c>
      <c r="EJ36">
        <v>590.48</v>
      </c>
      <c r="EK36">
        <v>114.48</v>
      </c>
      <c r="EL36">
        <v>156.41</v>
      </c>
      <c r="EM36">
        <v>222.12</v>
      </c>
      <c r="EN36">
        <v>234.89</v>
      </c>
      <c r="EO36">
        <v>326.63</v>
      </c>
    </row>
    <row r="37" spans="1:145" x14ac:dyDescent="0.25">
      <c r="A37" t="s">
        <v>68</v>
      </c>
      <c r="B37">
        <v>0.02</v>
      </c>
      <c r="C37">
        <v>0.01</v>
      </c>
      <c r="D37">
        <v>0.01</v>
      </c>
      <c r="E37">
        <v>0.03</v>
      </c>
      <c r="F37">
        <v>0.02</v>
      </c>
      <c r="G37">
        <v>0.02</v>
      </c>
      <c r="H37">
        <v>-0.01</v>
      </c>
      <c r="I37">
        <v>0.04</v>
      </c>
      <c r="J37">
        <v>0.04</v>
      </c>
      <c r="K37">
        <v>0.03</v>
      </c>
      <c r="L37">
        <v>-0.01</v>
      </c>
      <c r="M37">
        <v>-0.06</v>
      </c>
      <c r="N37">
        <v>0.06</v>
      </c>
      <c r="O37">
        <v>0.05</v>
      </c>
      <c r="P37">
        <v>0.04</v>
      </c>
      <c r="Q37">
        <v>0.01</v>
      </c>
      <c r="R37">
        <v>-0.06</v>
      </c>
      <c r="S37">
        <v>0.25</v>
      </c>
      <c r="T37">
        <v>0.28000000000000003</v>
      </c>
      <c r="U37">
        <v>0.3</v>
      </c>
      <c r="V37">
        <v>0.28999999999999998</v>
      </c>
      <c r="W37">
        <v>0.24</v>
      </c>
      <c r="X37">
        <v>7.0000000000000007E-2</v>
      </c>
      <c r="Y37">
        <v>7.0000000000000007E-2</v>
      </c>
      <c r="Z37">
        <v>7.0000000000000007E-2</v>
      </c>
      <c r="AA37">
        <v>0.03</v>
      </c>
      <c r="AB37">
        <v>-0.05</v>
      </c>
      <c r="AC37">
        <v>0.31</v>
      </c>
      <c r="AD37">
        <v>0.35</v>
      </c>
      <c r="AE37">
        <v>0.37</v>
      </c>
      <c r="AF37">
        <v>0.37</v>
      </c>
      <c r="AG37">
        <v>0.31</v>
      </c>
      <c r="AH37">
        <v>0.79</v>
      </c>
      <c r="AI37">
        <v>0.87</v>
      </c>
      <c r="AJ37">
        <v>0.98</v>
      </c>
      <c r="AK37">
        <v>1.01</v>
      </c>
      <c r="AL37">
        <v>0.62</v>
      </c>
      <c r="AM37">
        <v>0.68</v>
      </c>
      <c r="AN37">
        <v>0.73</v>
      </c>
      <c r="AO37">
        <v>0.71</v>
      </c>
      <c r="AP37">
        <v>0.61</v>
      </c>
      <c r="AQ37">
        <v>0.11</v>
      </c>
      <c r="AR37">
        <v>0.42</v>
      </c>
      <c r="AS37">
        <v>0.45</v>
      </c>
      <c r="AT37">
        <v>0.46</v>
      </c>
      <c r="AU37">
        <v>0.4</v>
      </c>
      <c r="AV37">
        <v>0.27</v>
      </c>
      <c r="AW37">
        <v>-0.22</v>
      </c>
      <c r="AX37">
        <v>0.12</v>
      </c>
      <c r="AY37">
        <v>0.12</v>
      </c>
      <c r="AZ37">
        <v>0.09</v>
      </c>
      <c r="BA37">
        <v>0.02</v>
      </c>
      <c r="BB37">
        <v>-0.1</v>
      </c>
      <c r="BC37">
        <v>-0.42</v>
      </c>
      <c r="BD37">
        <v>1.46</v>
      </c>
      <c r="BE37">
        <v>1.52</v>
      </c>
      <c r="BF37">
        <v>1.47</v>
      </c>
      <c r="BG37">
        <v>0.73</v>
      </c>
      <c r="BH37">
        <v>0.66</v>
      </c>
      <c r="BI37">
        <v>0.6</v>
      </c>
      <c r="BJ37">
        <v>0.46</v>
      </c>
      <c r="BK37">
        <v>-0.18</v>
      </c>
      <c r="BL37">
        <v>-1</v>
      </c>
      <c r="BM37">
        <v>1.95</v>
      </c>
      <c r="BN37">
        <v>2.06</v>
      </c>
      <c r="BO37">
        <v>2.04</v>
      </c>
      <c r="BP37">
        <v>1.08</v>
      </c>
      <c r="BQ37">
        <v>0.11</v>
      </c>
      <c r="BR37">
        <v>1.56</v>
      </c>
      <c r="BS37">
        <v>1.61</v>
      </c>
      <c r="BT37">
        <v>1.52</v>
      </c>
      <c r="BU37">
        <v>0.56999999999999995</v>
      </c>
      <c r="BV37">
        <v>-0.54</v>
      </c>
      <c r="BW37">
        <v>4.03</v>
      </c>
      <c r="BX37">
        <v>4.5</v>
      </c>
      <c r="BY37">
        <v>4.76</v>
      </c>
      <c r="BZ37">
        <v>3.51</v>
      </c>
      <c r="CA37">
        <v>2.63</v>
      </c>
      <c r="CB37">
        <v>4.9800000000000004</v>
      </c>
      <c r="CC37">
        <v>5.61</v>
      </c>
      <c r="CD37">
        <v>5.98</v>
      </c>
      <c r="CE37">
        <v>4.5</v>
      </c>
      <c r="CF37">
        <v>3.48</v>
      </c>
      <c r="CG37">
        <v>1.21</v>
      </c>
      <c r="CH37">
        <v>8.5399999999999991</v>
      </c>
      <c r="CI37">
        <v>9.84</v>
      </c>
      <c r="CJ37">
        <v>10.81</v>
      </c>
      <c r="CK37">
        <v>9.02</v>
      </c>
      <c r="CL37">
        <v>8.49</v>
      </c>
      <c r="CM37">
        <v>6.41</v>
      </c>
      <c r="CN37">
        <v>5.94</v>
      </c>
      <c r="CO37">
        <v>6.74</v>
      </c>
      <c r="CP37">
        <v>7.25</v>
      </c>
      <c r="CQ37">
        <v>5.57</v>
      </c>
      <c r="CR37">
        <v>4.4800000000000004</v>
      </c>
      <c r="CS37">
        <v>1.85</v>
      </c>
      <c r="CT37">
        <v>14.51</v>
      </c>
      <c r="CU37">
        <v>16.12</v>
      </c>
      <c r="CV37">
        <v>13.82</v>
      </c>
      <c r="CW37">
        <v>13.52</v>
      </c>
      <c r="CX37">
        <v>10.95</v>
      </c>
      <c r="CY37">
        <v>-4.01</v>
      </c>
      <c r="CZ37">
        <v>10.38</v>
      </c>
      <c r="DA37">
        <v>9.3800000000000008</v>
      </c>
      <c r="DB37">
        <v>8.4700000000000006</v>
      </c>
      <c r="DC37">
        <v>5.35</v>
      </c>
      <c r="DD37">
        <v>-9.3800000000000008</v>
      </c>
      <c r="DE37">
        <v>-11.81</v>
      </c>
      <c r="DF37">
        <v>59.5</v>
      </c>
      <c r="DG37">
        <v>57.07</v>
      </c>
      <c r="DH37">
        <v>65.040000000000006</v>
      </c>
      <c r="DI37">
        <v>70.55</v>
      </c>
      <c r="DJ37">
        <v>56.04</v>
      </c>
      <c r="DK37">
        <v>54.66</v>
      </c>
      <c r="DL37">
        <v>39.26</v>
      </c>
      <c r="DM37">
        <v>43.22</v>
      </c>
      <c r="DN37">
        <v>40.25</v>
      </c>
      <c r="DO37">
        <v>44.38</v>
      </c>
      <c r="DP37">
        <v>45.59</v>
      </c>
      <c r="DQ37">
        <v>26.59</v>
      </c>
      <c r="DR37">
        <v>24.08</v>
      </c>
      <c r="DS37">
        <v>0.3</v>
      </c>
      <c r="DT37">
        <v>21.76</v>
      </c>
      <c r="DU37">
        <v>19.170000000000002</v>
      </c>
      <c r="DV37">
        <v>19.5</v>
      </c>
      <c r="DW37">
        <v>17.02</v>
      </c>
      <c r="DX37">
        <v>-1.84</v>
      </c>
      <c r="DY37">
        <v>-4.84</v>
      </c>
      <c r="DZ37">
        <v>-31.56</v>
      </c>
      <c r="EA37">
        <v>27.8</v>
      </c>
      <c r="EB37">
        <v>25.16</v>
      </c>
      <c r="EC37">
        <v>26.53</v>
      </c>
      <c r="ED37">
        <v>24.76</v>
      </c>
      <c r="EE37">
        <v>3.36</v>
      </c>
      <c r="EF37">
        <v>-0.08</v>
      </c>
      <c r="EG37">
        <v>-32.22</v>
      </c>
      <c r="EH37">
        <v>123.94</v>
      </c>
      <c r="EI37">
        <v>112.03</v>
      </c>
      <c r="EJ37">
        <v>84.04</v>
      </c>
      <c r="EK37">
        <v>34.65</v>
      </c>
      <c r="EL37">
        <v>34.22</v>
      </c>
      <c r="EM37">
        <v>11.68</v>
      </c>
      <c r="EN37">
        <v>8.06</v>
      </c>
      <c r="EO37">
        <v>-27.4</v>
      </c>
    </row>
    <row r="38" spans="1:145" x14ac:dyDescent="0.25">
      <c r="A38" t="s">
        <v>69</v>
      </c>
      <c r="B38">
        <v>-0.08</v>
      </c>
      <c r="C38">
        <v>-0.09</v>
      </c>
      <c r="D38">
        <v>-0.1</v>
      </c>
      <c r="E38">
        <v>-0.16</v>
      </c>
      <c r="F38">
        <v>-0.19</v>
      </c>
      <c r="G38">
        <v>-0.22</v>
      </c>
      <c r="H38">
        <v>-0.27</v>
      </c>
      <c r="I38">
        <v>-0.26</v>
      </c>
      <c r="J38">
        <v>-0.32</v>
      </c>
      <c r="K38">
        <v>-0.38</v>
      </c>
      <c r="L38">
        <v>-0.48</v>
      </c>
      <c r="M38">
        <v>-0.56000000000000005</v>
      </c>
      <c r="N38">
        <v>-0.4</v>
      </c>
      <c r="O38">
        <v>-0.49</v>
      </c>
      <c r="P38">
        <v>-0.57999999999999996</v>
      </c>
      <c r="Q38">
        <v>-0.74</v>
      </c>
      <c r="R38">
        <v>-0.88</v>
      </c>
      <c r="S38">
        <v>-0.66</v>
      </c>
      <c r="T38">
        <v>-0.81</v>
      </c>
      <c r="U38">
        <v>-0.95</v>
      </c>
      <c r="V38">
        <v>-1.21</v>
      </c>
      <c r="W38">
        <v>-1.42</v>
      </c>
      <c r="X38">
        <v>-0.56000000000000005</v>
      </c>
      <c r="Y38">
        <v>-0.69</v>
      </c>
      <c r="Z38">
        <v>-0.82</v>
      </c>
      <c r="AA38">
        <v>-1.06</v>
      </c>
      <c r="AB38">
        <v>-1.28</v>
      </c>
      <c r="AC38">
        <v>-0.97</v>
      </c>
      <c r="AD38">
        <v>-1.19</v>
      </c>
      <c r="AE38">
        <v>-1.4</v>
      </c>
      <c r="AF38">
        <v>-1.8</v>
      </c>
      <c r="AG38">
        <v>-2.16</v>
      </c>
      <c r="AH38">
        <v>-1.47</v>
      </c>
      <c r="AI38">
        <v>-1.72</v>
      </c>
      <c r="AJ38">
        <v>-2.19</v>
      </c>
      <c r="AK38">
        <v>-2.6</v>
      </c>
      <c r="AL38">
        <v>-1.62</v>
      </c>
      <c r="AM38">
        <v>-1.91</v>
      </c>
      <c r="AN38">
        <v>-2.46</v>
      </c>
      <c r="AO38">
        <v>-2.95</v>
      </c>
      <c r="AP38">
        <v>-3.38</v>
      </c>
      <c r="AQ38">
        <v>-3.37</v>
      </c>
      <c r="AR38">
        <v>-1.63</v>
      </c>
      <c r="AS38">
        <v>-1.93</v>
      </c>
      <c r="AT38">
        <v>-2.5</v>
      </c>
      <c r="AU38">
        <v>-3.03</v>
      </c>
      <c r="AV38">
        <v>-3.5</v>
      </c>
      <c r="AW38">
        <v>-3.54</v>
      </c>
      <c r="AX38">
        <v>-1.19</v>
      </c>
      <c r="AY38">
        <v>-1.42</v>
      </c>
      <c r="AZ38">
        <v>-1.86</v>
      </c>
      <c r="BA38">
        <v>-2.29</v>
      </c>
      <c r="BB38">
        <v>-2.68</v>
      </c>
      <c r="BC38">
        <v>-2.78</v>
      </c>
      <c r="BD38">
        <v>-4.3499999999999996</v>
      </c>
      <c r="BE38">
        <v>-5.27</v>
      </c>
      <c r="BF38">
        <v>-6.11</v>
      </c>
      <c r="BG38">
        <v>-6.22</v>
      </c>
      <c r="BH38">
        <v>-4.22</v>
      </c>
      <c r="BI38">
        <v>-5.16</v>
      </c>
      <c r="BJ38">
        <v>-6.05</v>
      </c>
      <c r="BK38">
        <v>-6.25</v>
      </c>
      <c r="BL38">
        <v>-7.45</v>
      </c>
      <c r="BM38">
        <v>-7.14</v>
      </c>
      <c r="BN38">
        <v>-8.74</v>
      </c>
      <c r="BO38">
        <v>-10.24</v>
      </c>
      <c r="BP38">
        <v>-10.58</v>
      </c>
      <c r="BQ38">
        <v>-12.69</v>
      </c>
      <c r="BR38">
        <v>-8.36</v>
      </c>
      <c r="BS38">
        <v>-10.3</v>
      </c>
      <c r="BT38">
        <v>-12.15</v>
      </c>
      <c r="BU38">
        <v>-12.67</v>
      </c>
      <c r="BV38">
        <v>-15.44</v>
      </c>
      <c r="BW38">
        <v>-10.62</v>
      </c>
      <c r="BX38">
        <v>-12.99</v>
      </c>
      <c r="BY38">
        <v>-15.24</v>
      </c>
      <c r="BZ38">
        <v>-15.76</v>
      </c>
      <c r="CA38">
        <v>-18.98</v>
      </c>
      <c r="CB38">
        <v>-15.46</v>
      </c>
      <c r="CC38">
        <v>-19.02</v>
      </c>
      <c r="CD38">
        <v>-22.44</v>
      </c>
      <c r="CE38">
        <v>-23.38</v>
      </c>
      <c r="CF38">
        <v>-28.56</v>
      </c>
      <c r="CG38">
        <v>-33.85</v>
      </c>
      <c r="CH38">
        <v>-21.07</v>
      </c>
      <c r="CI38">
        <v>-25.92</v>
      </c>
      <c r="CJ38">
        <v>-30.59</v>
      </c>
      <c r="CK38">
        <v>-31.85</v>
      </c>
      <c r="CL38">
        <v>-38.979999999999997</v>
      </c>
      <c r="CM38">
        <v>-46.34</v>
      </c>
      <c r="CN38">
        <v>-21.13</v>
      </c>
      <c r="CO38">
        <v>-26.09</v>
      </c>
      <c r="CP38">
        <v>-30.9</v>
      </c>
      <c r="CQ38">
        <v>-32.32</v>
      </c>
      <c r="CR38">
        <v>-39.869999999999997</v>
      </c>
      <c r="CS38">
        <v>-47.88</v>
      </c>
      <c r="CT38">
        <v>-51.59</v>
      </c>
      <c r="CU38">
        <v>-61.31</v>
      </c>
      <c r="CV38">
        <v>-64.31</v>
      </c>
      <c r="CW38">
        <v>-80.040000000000006</v>
      </c>
      <c r="CX38">
        <v>-97.34</v>
      </c>
      <c r="CY38">
        <v>-111.27</v>
      </c>
      <c r="CZ38">
        <v>-53.49</v>
      </c>
      <c r="DA38">
        <v>-67.12</v>
      </c>
      <c r="DB38">
        <v>-84.04</v>
      </c>
      <c r="DC38">
        <v>-102.98</v>
      </c>
      <c r="DD38">
        <v>-119.57</v>
      </c>
      <c r="DE38">
        <v>-123.52</v>
      </c>
      <c r="DF38">
        <v>-86.14</v>
      </c>
      <c r="DG38">
        <v>-89.77</v>
      </c>
      <c r="DH38">
        <v>-110.45</v>
      </c>
      <c r="DI38">
        <v>-132.47999999999999</v>
      </c>
      <c r="DJ38">
        <v>-147.9</v>
      </c>
      <c r="DK38">
        <v>-151.75</v>
      </c>
      <c r="DL38">
        <v>-171.99</v>
      </c>
      <c r="DM38">
        <v>-106.64</v>
      </c>
      <c r="DN38">
        <v>-111.72</v>
      </c>
      <c r="DO38">
        <v>-139.08000000000001</v>
      </c>
      <c r="DP38">
        <v>-169.36</v>
      </c>
      <c r="DQ38">
        <v>-194.62</v>
      </c>
      <c r="DR38">
        <v>-200.77</v>
      </c>
      <c r="DS38">
        <v>-237.84</v>
      </c>
      <c r="DT38">
        <v>-101.71</v>
      </c>
      <c r="DU38">
        <v>-107.05</v>
      </c>
      <c r="DV38">
        <v>-134.29</v>
      </c>
      <c r="DW38">
        <v>-165.07</v>
      </c>
      <c r="DX38">
        <v>-193.18</v>
      </c>
      <c r="DY38">
        <v>-199.9</v>
      </c>
      <c r="DZ38">
        <v>-242.4</v>
      </c>
      <c r="EA38">
        <v>-151.77000000000001</v>
      </c>
      <c r="EB38">
        <v>-160.04</v>
      </c>
      <c r="EC38">
        <v>-201.68</v>
      </c>
      <c r="ED38">
        <v>-249.42</v>
      </c>
      <c r="EE38">
        <v>-295.63</v>
      </c>
      <c r="EF38">
        <v>-306.64999999999998</v>
      </c>
      <c r="EG38">
        <v>-379.03</v>
      </c>
      <c r="EH38">
        <v>-337.37</v>
      </c>
      <c r="EI38">
        <v>-502.95</v>
      </c>
      <c r="EJ38">
        <v>-615.08000000000004</v>
      </c>
      <c r="EK38">
        <v>-282.17</v>
      </c>
      <c r="EL38">
        <v>-350.33</v>
      </c>
      <c r="EM38">
        <v>-418.55</v>
      </c>
      <c r="EN38">
        <v>-434.8</v>
      </c>
      <c r="EO38">
        <v>-543.76</v>
      </c>
    </row>
    <row r="39" spans="1:145" ht="45" x14ac:dyDescent="0.25">
      <c r="A39" s="1" t="s">
        <v>236</v>
      </c>
      <c r="B39">
        <v>0.27</v>
      </c>
      <c r="C39">
        <v>0.31</v>
      </c>
      <c r="D39">
        <v>0.34</v>
      </c>
      <c r="E39">
        <v>0.8</v>
      </c>
      <c r="F39">
        <v>0.95</v>
      </c>
      <c r="G39">
        <v>1.07</v>
      </c>
      <c r="H39">
        <v>1.24</v>
      </c>
      <c r="I39">
        <v>1.71</v>
      </c>
      <c r="J39">
        <v>2.0699999999999998</v>
      </c>
      <c r="K39">
        <v>2.39</v>
      </c>
      <c r="L39">
        <v>2.91</v>
      </c>
      <c r="M39">
        <v>3.26</v>
      </c>
      <c r="N39">
        <v>3.12</v>
      </c>
      <c r="O39">
        <v>3.81</v>
      </c>
      <c r="P39">
        <v>4.4400000000000004</v>
      </c>
      <c r="Q39">
        <v>5.57</v>
      </c>
      <c r="R39">
        <v>6.45</v>
      </c>
      <c r="S39">
        <v>10.199999999999999</v>
      </c>
      <c r="T39">
        <v>12.33</v>
      </c>
      <c r="U39">
        <v>14.28</v>
      </c>
      <c r="V39">
        <v>17.579999999999998</v>
      </c>
      <c r="W39">
        <v>20.02</v>
      </c>
      <c r="X39">
        <v>5.12</v>
      </c>
      <c r="Y39">
        <v>6.28</v>
      </c>
      <c r="Z39">
        <v>7.39</v>
      </c>
      <c r="AA39">
        <v>9.42</v>
      </c>
      <c r="AB39">
        <v>11.15</v>
      </c>
      <c r="AC39">
        <v>17.690000000000001</v>
      </c>
      <c r="AD39">
        <v>21.56</v>
      </c>
      <c r="AE39">
        <v>25.19</v>
      </c>
      <c r="AF39">
        <v>31.65</v>
      </c>
      <c r="AG39">
        <v>36.96</v>
      </c>
      <c r="AH39">
        <v>37.369999999999997</v>
      </c>
      <c r="AI39">
        <v>43.38</v>
      </c>
      <c r="AJ39">
        <v>53.74</v>
      </c>
      <c r="AK39">
        <v>61.77</v>
      </c>
      <c r="AL39">
        <v>38.89</v>
      </c>
      <c r="AM39">
        <v>45.47</v>
      </c>
      <c r="AN39">
        <v>57.25</v>
      </c>
      <c r="AO39">
        <v>67.06</v>
      </c>
      <c r="AP39">
        <v>74.77</v>
      </c>
      <c r="AQ39">
        <v>71.58</v>
      </c>
      <c r="AR39">
        <v>34.22</v>
      </c>
      <c r="AS39">
        <v>40.200000000000003</v>
      </c>
      <c r="AT39">
        <v>51.17</v>
      </c>
      <c r="AU39">
        <v>60.68</v>
      </c>
      <c r="AV39">
        <v>68.62</v>
      </c>
      <c r="AW39">
        <v>67.2</v>
      </c>
      <c r="AX39">
        <v>13.98</v>
      </c>
      <c r="AY39">
        <v>16.579999999999998</v>
      </c>
      <c r="AZ39">
        <v>21.55</v>
      </c>
      <c r="BA39">
        <v>26.16</v>
      </c>
      <c r="BB39">
        <v>30.31</v>
      </c>
      <c r="BC39">
        <v>30.95</v>
      </c>
      <c r="BD39">
        <v>148.12</v>
      </c>
      <c r="BE39">
        <v>176.25</v>
      </c>
      <c r="BF39">
        <v>200.25</v>
      </c>
      <c r="BG39">
        <v>198.36</v>
      </c>
      <c r="BH39">
        <v>109.75</v>
      </c>
      <c r="BI39">
        <v>132.49</v>
      </c>
      <c r="BJ39">
        <v>152.97999999999999</v>
      </c>
      <c r="BK39">
        <v>155.26</v>
      </c>
      <c r="BL39">
        <v>177.49</v>
      </c>
      <c r="BM39">
        <v>305.85000000000002</v>
      </c>
      <c r="BN39">
        <v>369.53</v>
      </c>
      <c r="BO39">
        <v>427.29</v>
      </c>
      <c r="BP39">
        <v>434.79</v>
      </c>
      <c r="BQ39">
        <v>502.32</v>
      </c>
      <c r="BR39">
        <v>343.57</v>
      </c>
      <c r="BS39">
        <v>418.65</v>
      </c>
      <c r="BT39">
        <v>488.73</v>
      </c>
      <c r="BU39">
        <v>504.34</v>
      </c>
      <c r="BV39">
        <v>598.37</v>
      </c>
      <c r="BW39">
        <v>652.54999999999995</v>
      </c>
      <c r="BX39">
        <v>789.29</v>
      </c>
      <c r="BY39">
        <v>914.07</v>
      </c>
      <c r="BZ39">
        <v>932.9</v>
      </c>
      <c r="CA39">
        <v>1086.03</v>
      </c>
      <c r="CB39">
        <v>1132.06</v>
      </c>
      <c r="CC39">
        <v>1379.99</v>
      </c>
      <c r="CD39">
        <v>1612.18</v>
      </c>
      <c r="CE39">
        <v>1663.98</v>
      </c>
      <c r="CF39">
        <v>1985.38</v>
      </c>
      <c r="CG39">
        <v>2272.9899999999998</v>
      </c>
      <c r="CH39">
        <v>2040.93</v>
      </c>
      <c r="CI39">
        <v>2489.2600000000002</v>
      </c>
      <c r="CJ39">
        <v>2910.13</v>
      </c>
      <c r="CK39">
        <v>3006.43</v>
      </c>
      <c r="CL39">
        <v>3598.36</v>
      </c>
      <c r="CM39">
        <v>4142.88</v>
      </c>
      <c r="CN39">
        <v>1787.93</v>
      </c>
      <c r="CO39">
        <v>2190.36</v>
      </c>
      <c r="CP39">
        <v>2573.0300000000002</v>
      </c>
      <c r="CQ39">
        <v>2673.39</v>
      </c>
      <c r="CR39">
        <v>3237.89</v>
      </c>
      <c r="CS39">
        <v>3789.37</v>
      </c>
      <c r="CT39">
        <v>6820.41</v>
      </c>
      <c r="CU39">
        <v>8054.44</v>
      </c>
      <c r="CV39">
        <v>8411.48</v>
      </c>
      <c r="CW39">
        <v>10333.34</v>
      </c>
      <c r="CX39">
        <v>12351.57</v>
      </c>
      <c r="CY39">
        <v>13592.54</v>
      </c>
      <c r="CZ39">
        <v>6259.45</v>
      </c>
      <c r="DA39">
        <v>7778.42</v>
      </c>
      <c r="DB39">
        <v>9635.1</v>
      </c>
      <c r="DC39">
        <v>11645.38</v>
      </c>
      <c r="DD39">
        <v>13148.64</v>
      </c>
      <c r="DE39">
        <v>13503.95</v>
      </c>
      <c r="DF39">
        <v>19805.18</v>
      </c>
      <c r="DG39">
        <v>20536.22</v>
      </c>
      <c r="DH39">
        <v>24805.88</v>
      </c>
      <c r="DI39">
        <v>29005.94</v>
      </c>
      <c r="DJ39">
        <v>30599.86</v>
      </c>
      <c r="DK39">
        <v>31036.52</v>
      </c>
      <c r="DL39">
        <v>31896.2</v>
      </c>
      <c r="DM39">
        <v>23247.49</v>
      </c>
      <c r="DN39">
        <v>24271.279999999999</v>
      </c>
      <c r="DO39">
        <v>29864.560000000001</v>
      </c>
      <c r="DP39">
        <v>35806.29</v>
      </c>
      <c r="DQ39">
        <v>39843.410000000003</v>
      </c>
      <c r="DR39">
        <v>40836.550000000003</v>
      </c>
      <c r="DS39">
        <v>45820.13</v>
      </c>
      <c r="DT39">
        <v>16886.91</v>
      </c>
      <c r="DU39">
        <v>17712.27</v>
      </c>
      <c r="DV39">
        <v>22012.6</v>
      </c>
      <c r="DW39">
        <v>26742.54</v>
      </c>
      <c r="DX39">
        <v>30615.39</v>
      </c>
      <c r="DY39">
        <v>31537.200000000001</v>
      </c>
      <c r="DZ39">
        <v>36830.61</v>
      </c>
      <c r="EA39">
        <v>30346.98</v>
      </c>
      <c r="EB39">
        <v>31900.13</v>
      </c>
      <c r="EC39">
        <v>39902.519999999997</v>
      </c>
      <c r="ED39">
        <v>48912.44</v>
      </c>
      <c r="EE39">
        <v>57169.9</v>
      </c>
      <c r="EF39">
        <v>59123.14</v>
      </c>
      <c r="EG39">
        <v>71310.990000000005</v>
      </c>
      <c r="EH39">
        <v>130556.77</v>
      </c>
      <c r="EI39">
        <v>188608.33</v>
      </c>
      <c r="EJ39">
        <v>223866.38</v>
      </c>
      <c r="EK39">
        <v>65273.75</v>
      </c>
      <c r="EL39">
        <v>80465.09</v>
      </c>
      <c r="EM39">
        <v>95244.41</v>
      </c>
      <c r="EN39">
        <v>98736.7</v>
      </c>
      <c r="EO39">
        <v>121447.9</v>
      </c>
    </row>
    <row r="40" spans="1:145" x14ac:dyDescent="0.25">
      <c r="A40" t="s">
        <v>70</v>
      </c>
      <c r="B40">
        <v>1.29</v>
      </c>
      <c r="C40">
        <v>1.32</v>
      </c>
      <c r="D40">
        <v>1.35</v>
      </c>
      <c r="E40">
        <v>1.24</v>
      </c>
      <c r="F40">
        <v>1.26</v>
      </c>
      <c r="G40">
        <v>1.28</v>
      </c>
      <c r="H40">
        <v>1.32</v>
      </c>
      <c r="I40">
        <v>1.22</v>
      </c>
      <c r="J40">
        <v>1.23</v>
      </c>
      <c r="K40">
        <v>1.24</v>
      </c>
      <c r="L40">
        <v>1.27</v>
      </c>
      <c r="M40">
        <v>1.31</v>
      </c>
      <c r="N40">
        <v>1.2</v>
      </c>
      <c r="O40">
        <v>1.21</v>
      </c>
      <c r="P40">
        <v>1.22</v>
      </c>
      <c r="Q40">
        <v>1.25</v>
      </c>
      <c r="R40">
        <v>1.27</v>
      </c>
      <c r="S40">
        <v>1.24</v>
      </c>
      <c r="T40">
        <v>1.25</v>
      </c>
      <c r="U40">
        <v>1.27</v>
      </c>
      <c r="V40">
        <v>1.29</v>
      </c>
      <c r="W40">
        <v>1.32</v>
      </c>
      <c r="X40">
        <v>1.19</v>
      </c>
      <c r="Y40">
        <v>1.2</v>
      </c>
      <c r="Z40">
        <v>1.21</v>
      </c>
      <c r="AA40">
        <v>1.23</v>
      </c>
      <c r="AB40">
        <v>1.25</v>
      </c>
      <c r="AC40">
        <v>1.22</v>
      </c>
      <c r="AD40">
        <v>1.23</v>
      </c>
      <c r="AE40">
        <v>1.24</v>
      </c>
      <c r="AF40">
        <v>1.26</v>
      </c>
      <c r="AG40">
        <v>1.28</v>
      </c>
      <c r="AH40">
        <v>1.28</v>
      </c>
      <c r="AI40">
        <v>1.29</v>
      </c>
      <c r="AJ40">
        <v>1.31</v>
      </c>
      <c r="AK40">
        <v>1.33</v>
      </c>
      <c r="AL40">
        <v>1.24</v>
      </c>
      <c r="AM40">
        <v>1.25</v>
      </c>
      <c r="AN40">
        <v>1.27</v>
      </c>
      <c r="AO40">
        <v>1.29</v>
      </c>
      <c r="AP40">
        <v>1.31</v>
      </c>
      <c r="AQ40">
        <v>1.33</v>
      </c>
      <c r="AR40">
        <v>1.22</v>
      </c>
      <c r="AS40">
        <v>1.23</v>
      </c>
      <c r="AT40">
        <v>1.24</v>
      </c>
      <c r="AU40">
        <v>1.26</v>
      </c>
      <c r="AV40">
        <v>1.28</v>
      </c>
      <c r="AW40">
        <v>1.3</v>
      </c>
      <c r="AX40">
        <v>1.18</v>
      </c>
      <c r="AY40">
        <v>1.19</v>
      </c>
      <c r="AZ40">
        <v>1.2</v>
      </c>
      <c r="BA40">
        <v>1.22</v>
      </c>
      <c r="BB40">
        <v>1.23</v>
      </c>
      <c r="BC40">
        <v>1.25</v>
      </c>
      <c r="BD40">
        <v>1.26</v>
      </c>
      <c r="BE40">
        <v>1.27</v>
      </c>
      <c r="BF40">
        <v>1.29</v>
      </c>
      <c r="BG40">
        <v>1.31</v>
      </c>
      <c r="BH40">
        <v>1.22</v>
      </c>
      <c r="BI40">
        <v>1.23</v>
      </c>
      <c r="BJ40">
        <v>1.24</v>
      </c>
      <c r="BK40">
        <v>1.26</v>
      </c>
      <c r="BL40">
        <v>1.29</v>
      </c>
      <c r="BM40">
        <v>1.23</v>
      </c>
      <c r="BN40">
        <v>1.24</v>
      </c>
      <c r="BO40">
        <v>1.26</v>
      </c>
      <c r="BP40">
        <v>1.27</v>
      </c>
      <c r="BQ40">
        <v>1.29</v>
      </c>
      <c r="BR40">
        <v>1.21</v>
      </c>
      <c r="BS40">
        <v>1.22</v>
      </c>
      <c r="BT40">
        <v>1.23</v>
      </c>
      <c r="BU40">
        <v>1.24</v>
      </c>
      <c r="BV40">
        <v>1.26</v>
      </c>
      <c r="BW40">
        <v>1.24</v>
      </c>
      <c r="BX40">
        <v>1.25</v>
      </c>
      <c r="BY40">
        <v>1.27</v>
      </c>
      <c r="BZ40">
        <v>1.28</v>
      </c>
      <c r="CA40">
        <v>1.3</v>
      </c>
      <c r="CB40">
        <v>1.22</v>
      </c>
      <c r="CC40">
        <v>1.23</v>
      </c>
      <c r="CD40">
        <v>1.24</v>
      </c>
      <c r="CE40">
        <v>1.25</v>
      </c>
      <c r="CF40">
        <v>1.27</v>
      </c>
      <c r="CG40">
        <v>1.29</v>
      </c>
      <c r="CH40">
        <v>1.23</v>
      </c>
      <c r="CI40">
        <v>1.24</v>
      </c>
      <c r="CJ40">
        <v>1.25</v>
      </c>
      <c r="CK40">
        <v>1.26</v>
      </c>
      <c r="CL40">
        <v>1.28</v>
      </c>
      <c r="CM40">
        <v>1.3</v>
      </c>
      <c r="CN40">
        <v>1.21</v>
      </c>
      <c r="CO40">
        <v>1.22</v>
      </c>
      <c r="CP40">
        <v>1.23</v>
      </c>
      <c r="CQ40">
        <v>1.23</v>
      </c>
      <c r="CR40">
        <v>1.25</v>
      </c>
      <c r="CS40">
        <v>1.27</v>
      </c>
      <c r="CT40">
        <v>1.21</v>
      </c>
      <c r="CU40">
        <v>1.22</v>
      </c>
      <c r="CV40">
        <v>1.22</v>
      </c>
      <c r="CW40">
        <v>1.23</v>
      </c>
      <c r="CX40">
        <v>1.25</v>
      </c>
      <c r="CY40">
        <v>1.27</v>
      </c>
      <c r="CZ40">
        <v>1.19</v>
      </c>
      <c r="DA40">
        <v>1.2</v>
      </c>
      <c r="DB40">
        <v>1.21</v>
      </c>
      <c r="DC40">
        <v>1.22</v>
      </c>
      <c r="DD40">
        <v>1.25</v>
      </c>
      <c r="DE40">
        <v>1.25</v>
      </c>
      <c r="DF40">
        <v>1.29</v>
      </c>
      <c r="DG40">
        <v>1.3</v>
      </c>
      <c r="DH40">
        <v>1.31</v>
      </c>
      <c r="DI40">
        <v>1.33</v>
      </c>
      <c r="DJ40">
        <v>1.36</v>
      </c>
      <c r="DK40">
        <v>1.37</v>
      </c>
      <c r="DL40">
        <v>1.42</v>
      </c>
      <c r="DM40">
        <v>1.23</v>
      </c>
      <c r="DN40">
        <v>1.24</v>
      </c>
      <c r="DO40">
        <v>1.25</v>
      </c>
      <c r="DP40">
        <v>1.26</v>
      </c>
      <c r="DQ40">
        <v>1.29</v>
      </c>
      <c r="DR40">
        <v>1.29</v>
      </c>
      <c r="DS40">
        <v>1.32</v>
      </c>
      <c r="DT40">
        <v>1.2</v>
      </c>
      <c r="DU40">
        <v>1.2</v>
      </c>
      <c r="DV40">
        <v>1.21</v>
      </c>
      <c r="DW40">
        <v>1.22</v>
      </c>
      <c r="DX40">
        <v>1.24</v>
      </c>
      <c r="DY40">
        <v>1.24</v>
      </c>
      <c r="DZ40">
        <v>1.27</v>
      </c>
      <c r="EA40">
        <v>1.18</v>
      </c>
      <c r="EB40">
        <v>1.19</v>
      </c>
      <c r="EC40">
        <v>1.19</v>
      </c>
      <c r="ED40">
        <v>1.2</v>
      </c>
      <c r="EE40">
        <v>1.22</v>
      </c>
      <c r="EF40">
        <v>1.22</v>
      </c>
      <c r="EG40">
        <v>1.24</v>
      </c>
      <c r="EH40">
        <v>1.24</v>
      </c>
      <c r="EI40">
        <v>1.26</v>
      </c>
      <c r="EJ40">
        <v>1.29</v>
      </c>
      <c r="EK40">
        <v>1.18</v>
      </c>
      <c r="EL40">
        <v>1.19</v>
      </c>
      <c r="EM40">
        <v>1.2</v>
      </c>
      <c r="EN40">
        <v>1.2</v>
      </c>
      <c r="EO40">
        <v>1.22</v>
      </c>
    </row>
    <row r="41" spans="1:145" x14ac:dyDescent="0.25">
      <c r="A41" t="s">
        <v>71</v>
      </c>
      <c r="B41">
        <v>1.19</v>
      </c>
      <c r="C41">
        <v>1.22</v>
      </c>
      <c r="D41">
        <v>1.26</v>
      </c>
      <c r="E41">
        <v>1.1599999999999999</v>
      </c>
      <c r="F41">
        <v>1.18</v>
      </c>
      <c r="G41">
        <v>1.21</v>
      </c>
      <c r="H41">
        <v>1.25</v>
      </c>
      <c r="I41">
        <v>1.1499999999999999</v>
      </c>
      <c r="J41">
        <v>1.17</v>
      </c>
      <c r="K41">
        <v>1.18</v>
      </c>
      <c r="L41">
        <v>1.22</v>
      </c>
      <c r="M41">
        <v>1.25</v>
      </c>
      <c r="N41">
        <v>1.1399999999999999</v>
      </c>
      <c r="O41">
        <v>1.1599999999999999</v>
      </c>
      <c r="P41">
        <v>1.17</v>
      </c>
      <c r="Q41">
        <v>1.2</v>
      </c>
      <c r="R41">
        <v>1.22</v>
      </c>
      <c r="S41">
        <v>1.1299999999999999</v>
      </c>
      <c r="T41">
        <v>1.1399999999999999</v>
      </c>
      <c r="U41">
        <v>1.1599999999999999</v>
      </c>
      <c r="V41">
        <v>1.19</v>
      </c>
      <c r="W41">
        <v>1.22</v>
      </c>
      <c r="X41">
        <v>1.1399999999999999</v>
      </c>
      <c r="Y41">
        <v>1.1499999999999999</v>
      </c>
      <c r="Z41">
        <v>1.1599999999999999</v>
      </c>
      <c r="AA41">
        <v>1.18</v>
      </c>
      <c r="AB41">
        <v>1.21</v>
      </c>
      <c r="AC41">
        <v>1.1200000000000001</v>
      </c>
      <c r="AD41">
        <v>1.1399999999999999</v>
      </c>
      <c r="AE41">
        <v>1.1499999999999999</v>
      </c>
      <c r="AF41">
        <v>1.17</v>
      </c>
      <c r="AG41">
        <v>1.2</v>
      </c>
      <c r="AH41">
        <v>1.1299999999999999</v>
      </c>
      <c r="AI41">
        <v>1.1399999999999999</v>
      </c>
      <c r="AJ41">
        <v>1.17</v>
      </c>
      <c r="AK41">
        <v>1.2</v>
      </c>
      <c r="AL41">
        <v>1.1299999999999999</v>
      </c>
      <c r="AM41">
        <v>1.1399999999999999</v>
      </c>
      <c r="AN41">
        <v>1.1599999999999999</v>
      </c>
      <c r="AO41">
        <v>1.19</v>
      </c>
      <c r="AP41">
        <v>1.22</v>
      </c>
      <c r="AQ41">
        <v>1.23</v>
      </c>
      <c r="AR41">
        <v>1.1299999999999999</v>
      </c>
      <c r="AS41">
        <v>1.1399999999999999</v>
      </c>
      <c r="AT41">
        <v>1.1599999999999999</v>
      </c>
      <c r="AU41">
        <v>1.18</v>
      </c>
      <c r="AV41">
        <v>1.21</v>
      </c>
      <c r="AW41">
        <v>1.22</v>
      </c>
      <c r="AX41">
        <v>1.1399999999999999</v>
      </c>
      <c r="AY41">
        <v>1.1499999999999999</v>
      </c>
      <c r="AZ41">
        <v>1.17</v>
      </c>
      <c r="BA41">
        <v>1.18</v>
      </c>
      <c r="BB41">
        <v>1.2</v>
      </c>
      <c r="BC41">
        <v>1.21</v>
      </c>
      <c r="BD41">
        <v>1.1499999999999999</v>
      </c>
      <c r="BE41">
        <v>1.17</v>
      </c>
      <c r="BF41">
        <v>1.19</v>
      </c>
      <c r="BG41">
        <v>1.2</v>
      </c>
      <c r="BH41">
        <v>1.1499999999999999</v>
      </c>
      <c r="BI41">
        <v>1.17</v>
      </c>
      <c r="BJ41">
        <v>1.18</v>
      </c>
      <c r="BK41">
        <v>1.19</v>
      </c>
      <c r="BL41">
        <v>1.22</v>
      </c>
      <c r="BM41">
        <v>1.1399999999999999</v>
      </c>
      <c r="BN41">
        <v>1.1499999999999999</v>
      </c>
      <c r="BO41">
        <v>1.17</v>
      </c>
      <c r="BP41">
        <v>1.18</v>
      </c>
      <c r="BQ41">
        <v>1.21</v>
      </c>
      <c r="BR41">
        <v>1.1399999999999999</v>
      </c>
      <c r="BS41">
        <v>1.1499999999999999</v>
      </c>
      <c r="BT41">
        <v>1.1599999999999999</v>
      </c>
      <c r="BU41">
        <v>1.17</v>
      </c>
      <c r="BV41">
        <v>1.19</v>
      </c>
      <c r="BW41">
        <v>1.1299999999999999</v>
      </c>
      <c r="BX41">
        <v>1.1399999999999999</v>
      </c>
      <c r="BY41">
        <v>1.1599999999999999</v>
      </c>
      <c r="BZ41">
        <v>1.17</v>
      </c>
      <c r="CA41">
        <v>1.19</v>
      </c>
      <c r="CB41">
        <v>1.1200000000000001</v>
      </c>
      <c r="CC41">
        <v>1.1399999999999999</v>
      </c>
      <c r="CD41">
        <v>1.1499999999999999</v>
      </c>
      <c r="CE41">
        <v>1.1499999999999999</v>
      </c>
      <c r="CF41">
        <v>1.18</v>
      </c>
      <c r="CG41">
        <v>1.2</v>
      </c>
      <c r="CH41">
        <v>1.1200000000000001</v>
      </c>
      <c r="CI41">
        <v>1.1299999999999999</v>
      </c>
      <c r="CJ41">
        <v>1.1399999999999999</v>
      </c>
      <c r="CK41">
        <v>1.1499999999999999</v>
      </c>
      <c r="CL41">
        <v>1.17</v>
      </c>
      <c r="CM41">
        <v>1.19</v>
      </c>
      <c r="CN41">
        <v>1.1200000000000001</v>
      </c>
      <c r="CO41">
        <v>1.1299999999999999</v>
      </c>
      <c r="CP41">
        <v>1.1399999999999999</v>
      </c>
      <c r="CQ41">
        <v>1.1499999999999999</v>
      </c>
      <c r="CR41">
        <v>1.1599999999999999</v>
      </c>
      <c r="CS41">
        <v>1.19</v>
      </c>
      <c r="CT41">
        <v>1.1200000000000001</v>
      </c>
      <c r="CU41">
        <v>1.1299999999999999</v>
      </c>
      <c r="CV41">
        <v>1.1299999999999999</v>
      </c>
      <c r="CW41">
        <v>1.1499999999999999</v>
      </c>
      <c r="CX41">
        <v>1.1599999999999999</v>
      </c>
      <c r="CY41">
        <v>1.19</v>
      </c>
      <c r="CZ41">
        <v>1.1299999999999999</v>
      </c>
      <c r="DA41">
        <v>1.1399999999999999</v>
      </c>
      <c r="DB41">
        <v>1.1499999999999999</v>
      </c>
      <c r="DC41">
        <v>1.1599999999999999</v>
      </c>
      <c r="DD41">
        <v>1.18</v>
      </c>
      <c r="DE41">
        <v>1.19</v>
      </c>
      <c r="DF41">
        <v>1.1200000000000001</v>
      </c>
      <c r="DG41">
        <v>1.1200000000000001</v>
      </c>
      <c r="DH41">
        <v>1.1399999999999999</v>
      </c>
      <c r="DI41">
        <v>1.1599999999999999</v>
      </c>
      <c r="DJ41">
        <v>1.19</v>
      </c>
      <c r="DK41">
        <v>1.2</v>
      </c>
      <c r="DL41">
        <v>1.25</v>
      </c>
      <c r="DM41">
        <v>1.1200000000000001</v>
      </c>
      <c r="DN41">
        <v>1.1200000000000001</v>
      </c>
      <c r="DO41">
        <v>1.1299999999999999</v>
      </c>
      <c r="DP41">
        <v>1.1499999999999999</v>
      </c>
      <c r="DQ41">
        <v>1.17</v>
      </c>
      <c r="DR41">
        <v>1.18</v>
      </c>
      <c r="DS41">
        <v>1.21</v>
      </c>
      <c r="DT41">
        <v>1.1299999999999999</v>
      </c>
      <c r="DU41">
        <v>1.1299999999999999</v>
      </c>
      <c r="DV41">
        <v>1.1399999999999999</v>
      </c>
      <c r="DW41">
        <v>1.1499999999999999</v>
      </c>
      <c r="DX41">
        <v>1.17</v>
      </c>
      <c r="DY41">
        <v>1.17</v>
      </c>
      <c r="DZ41">
        <v>1.2</v>
      </c>
      <c r="EA41">
        <v>1.1200000000000001</v>
      </c>
      <c r="EB41">
        <v>1.1299999999999999</v>
      </c>
      <c r="EC41">
        <v>1.1399999999999999</v>
      </c>
      <c r="ED41">
        <v>1.1499999999999999</v>
      </c>
      <c r="EE41">
        <v>1.1599999999999999</v>
      </c>
      <c r="EF41">
        <v>1.1599999999999999</v>
      </c>
      <c r="EG41">
        <v>1.18</v>
      </c>
      <c r="EH41">
        <v>1.1200000000000001</v>
      </c>
      <c r="EI41">
        <v>1.1499999999999999</v>
      </c>
      <c r="EJ41">
        <v>1.17</v>
      </c>
      <c r="EK41">
        <v>1.1299999999999999</v>
      </c>
      <c r="EL41">
        <v>1.1399999999999999</v>
      </c>
      <c r="EM41">
        <v>1.1499999999999999</v>
      </c>
      <c r="EN41">
        <v>1.1499999999999999</v>
      </c>
      <c r="EO41">
        <v>1.17</v>
      </c>
    </row>
    <row r="42" spans="1:145" x14ac:dyDescent="0.25">
      <c r="A42" t="s">
        <v>72</v>
      </c>
      <c r="B42">
        <v>16</v>
      </c>
      <c r="C42">
        <v>12</v>
      </c>
      <c r="D42">
        <v>9.33</v>
      </c>
      <c r="E42">
        <v>21</v>
      </c>
      <c r="F42">
        <v>16</v>
      </c>
      <c r="G42">
        <v>12.67</v>
      </c>
      <c r="H42">
        <v>8.5</v>
      </c>
      <c r="I42">
        <v>26</v>
      </c>
      <c r="J42">
        <v>20</v>
      </c>
      <c r="K42">
        <v>16</v>
      </c>
      <c r="L42">
        <v>11</v>
      </c>
      <c r="M42">
        <v>8</v>
      </c>
      <c r="N42">
        <v>31</v>
      </c>
      <c r="O42">
        <v>24</v>
      </c>
      <c r="P42">
        <v>19.329999999999998</v>
      </c>
      <c r="Q42">
        <v>13.5</v>
      </c>
      <c r="R42">
        <v>10</v>
      </c>
      <c r="S42">
        <v>36</v>
      </c>
      <c r="T42">
        <v>28</v>
      </c>
      <c r="U42">
        <v>22.67</v>
      </c>
      <c r="V42">
        <v>16</v>
      </c>
      <c r="W42">
        <v>12</v>
      </c>
      <c r="X42">
        <v>36</v>
      </c>
      <c r="Y42">
        <v>28</v>
      </c>
      <c r="Z42">
        <v>22.67</v>
      </c>
      <c r="AA42">
        <v>16</v>
      </c>
      <c r="AB42">
        <v>12</v>
      </c>
      <c r="AC42">
        <v>41</v>
      </c>
      <c r="AD42">
        <v>32</v>
      </c>
      <c r="AE42">
        <v>26</v>
      </c>
      <c r="AF42">
        <v>18.5</v>
      </c>
      <c r="AG42">
        <v>14</v>
      </c>
      <c r="AH42">
        <v>36</v>
      </c>
      <c r="AI42">
        <v>29.33</v>
      </c>
      <c r="AJ42">
        <v>21</v>
      </c>
      <c r="AK42">
        <v>16</v>
      </c>
      <c r="AL42">
        <v>36</v>
      </c>
      <c r="AM42">
        <v>29.33</v>
      </c>
      <c r="AN42">
        <v>21</v>
      </c>
      <c r="AO42">
        <v>16</v>
      </c>
      <c r="AP42">
        <v>12.67</v>
      </c>
      <c r="AQ42">
        <v>10.87</v>
      </c>
      <c r="AR42">
        <v>36</v>
      </c>
      <c r="AS42">
        <v>29.33</v>
      </c>
      <c r="AT42">
        <v>21</v>
      </c>
      <c r="AU42">
        <v>16</v>
      </c>
      <c r="AV42">
        <v>12.67</v>
      </c>
      <c r="AW42">
        <v>10.87</v>
      </c>
      <c r="AX42">
        <v>36</v>
      </c>
      <c r="AY42">
        <v>29.33</v>
      </c>
      <c r="AZ42">
        <v>21</v>
      </c>
      <c r="BA42">
        <v>16</v>
      </c>
      <c r="BB42">
        <v>12.67</v>
      </c>
      <c r="BC42">
        <v>10.87</v>
      </c>
      <c r="BD42">
        <v>26</v>
      </c>
      <c r="BE42">
        <v>20</v>
      </c>
      <c r="BF42">
        <v>16</v>
      </c>
      <c r="BG42">
        <v>14.05</v>
      </c>
      <c r="BH42">
        <v>26</v>
      </c>
      <c r="BI42">
        <v>20</v>
      </c>
      <c r="BJ42">
        <v>16</v>
      </c>
      <c r="BK42">
        <v>14.05</v>
      </c>
      <c r="BL42">
        <v>10</v>
      </c>
      <c r="BM42">
        <v>31</v>
      </c>
      <c r="BN42">
        <v>24</v>
      </c>
      <c r="BO42">
        <v>19.329999999999998</v>
      </c>
      <c r="BP42">
        <v>17.22</v>
      </c>
      <c r="BQ42">
        <v>12.5</v>
      </c>
      <c r="BR42">
        <v>33.5</v>
      </c>
      <c r="BS42">
        <v>26</v>
      </c>
      <c r="BT42">
        <v>21</v>
      </c>
      <c r="BU42">
        <v>18.809999999999999</v>
      </c>
      <c r="BV42">
        <v>13.75</v>
      </c>
      <c r="BW42">
        <v>36</v>
      </c>
      <c r="BX42">
        <v>28</v>
      </c>
      <c r="BY42">
        <v>22.67</v>
      </c>
      <c r="BZ42">
        <v>20.399999999999999</v>
      </c>
      <c r="CA42">
        <v>15</v>
      </c>
      <c r="CB42">
        <v>41</v>
      </c>
      <c r="CC42">
        <v>32</v>
      </c>
      <c r="CD42">
        <v>26</v>
      </c>
      <c r="CE42">
        <v>23.57</v>
      </c>
      <c r="CF42">
        <v>17.5</v>
      </c>
      <c r="CG42">
        <v>13</v>
      </c>
      <c r="CH42">
        <v>46</v>
      </c>
      <c r="CI42">
        <v>36</v>
      </c>
      <c r="CJ42">
        <v>29.33</v>
      </c>
      <c r="CK42">
        <v>26.75</v>
      </c>
      <c r="CL42">
        <v>20</v>
      </c>
      <c r="CM42">
        <v>15</v>
      </c>
      <c r="CN42">
        <v>46</v>
      </c>
      <c r="CO42">
        <v>36</v>
      </c>
      <c r="CP42">
        <v>29.33</v>
      </c>
      <c r="CQ42">
        <v>26.75</v>
      </c>
      <c r="CR42">
        <v>20</v>
      </c>
      <c r="CS42">
        <v>15</v>
      </c>
      <c r="CT42">
        <v>46</v>
      </c>
      <c r="CU42">
        <v>37.67</v>
      </c>
      <c r="CV42">
        <v>34.68</v>
      </c>
      <c r="CW42">
        <v>26.25</v>
      </c>
      <c r="CX42">
        <v>20</v>
      </c>
      <c r="CY42">
        <v>14.83</v>
      </c>
      <c r="CZ42">
        <v>48</v>
      </c>
      <c r="DA42">
        <v>36.270000000000003</v>
      </c>
      <c r="DB42">
        <v>27.5</v>
      </c>
      <c r="DC42">
        <v>21</v>
      </c>
      <c r="DD42">
        <v>15.67</v>
      </c>
      <c r="DE42">
        <v>14.8</v>
      </c>
      <c r="DF42">
        <v>46</v>
      </c>
      <c r="DG42">
        <v>42.62</v>
      </c>
      <c r="DH42">
        <v>32.5</v>
      </c>
      <c r="DI42">
        <v>25</v>
      </c>
      <c r="DJ42">
        <v>19</v>
      </c>
      <c r="DK42">
        <v>18</v>
      </c>
      <c r="DL42">
        <v>12.75</v>
      </c>
      <c r="DM42">
        <v>46</v>
      </c>
      <c r="DN42">
        <v>42.62</v>
      </c>
      <c r="DO42">
        <v>32.5</v>
      </c>
      <c r="DP42">
        <v>25</v>
      </c>
      <c r="DQ42">
        <v>19</v>
      </c>
      <c r="DR42">
        <v>18</v>
      </c>
      <c r="DS42">
        <v>12.75</v>
      </c>
      <c r="DT42">
        <v>46</v>
      </c>
      <c r="DU42">
        <v>42.62</v>
      </c>
      <c r="DV42">
        <v>32.5</v>
      </c>
      <c r="DW42">
        <v>25</v>
      </c>
      <c r="DX42">
        <v>19</v>
      </c>
      <c r="DY42">
        <v>18</v>
      </c>
      <c r="DZ42">
        <v>12.75</v>
      </c>
      <c r="EA42">
        <v>54.33</v>
      </c>
      <c r="EB42">
        <v>50.56</v>
      </c>
      <c r="EC42">
        <v>38.75</v>
      </c>
      <c r="ED42">
        <v>30</v>
      </c>
      <c r="EE42">
        <v>23.17</v>
      </c>
      <c r="EF42">
        <v>22</v>
      </c>
      <c r="EG42">
        <v>15.88</v>
      </c>
      <c r="EH42">
        <v>45</v>
      </c>
      <c r="EI42">
        <v>26</v>
      </c>
      <c r="EJ42">
        <v>19</v>
      </c>
      <c r="EK42">
        <v>45</v>
      </c>
      <c r="EL42">
        <v>35</v>
      </c>
      <c r="EM42">
        <v>27.33</v>
      </c>
      <c r="EN42">
        <v>26</v>
      </c>
      <c r="EO42">
        <v>19</v>
      </c>
    </row>
    <row r="43" spans="1:145" x14ac:dyDescent="0.25">
      <c r="A43" t="s">
        <v>73</v>
      </c>
      <c r="B43">
        <v>6</v>
      </c>
      <c r="C43">
        <v>4</v>
      </c>
      <c r="D43">
        <v>2.67</v>
      </c>
      <c r="E43">
        <v>11</v>
      </c>
      <c r="F43">
        <v>8</v>
      </c>
      <c r="G43">
        <v>6</v>
      </c>
      <c r="H43">
        <v>3.5</v>
      </c>
      <c r="I43">
        <v>16</v>
      </c>
      <c r="J43">
        <v>12</v>
      </c>
      <c r="K43">
        <v>9.33</v>
      </c>
      <c r="L43">
        <v>6</v>
      </c>
      <c r="M43">
        <v>4</v>
      </c>
      <c r="N43">
        <v>21</v>
      </c>
      <c r="O43">
        <v>16</v>
      </c>
      <c r="P43">
        <v>12.67</v>
      </c>
      <c r="Q43">
        <v>8.5</v>
      </c>
      <c r="R43">
        <v>6</v>
      </c>
      <c r="S43">
        <v>16</v>
      </c>
      <c r="T43">
        <v>12</v>
      </c>
      <c r="U43">
        <v>9.33</v>
      </c>
      <c r="V43">
        <v>6</v>
      </c>
      <c r="W43">
        <v>4</v>
      </c>
      <c r="X43">
        <v>26</v>
      </c>
      <c r="Y43">
        <v>20</v>
      </c>
      <c r="Z43">
        <v>16</v>
      </c>
      <c r="AA43">
        <v>11</v>
      </c>
      <c r="AB43">
        <v>8</v>
      </c>
      <c r="AC43">
        <v>21</v>
      </c>
      <c r="AD43">
        <v>16</v>
      </c>
      <c r="AE43">
        <v>12.67</v>
      </c>
      <c r="AF43">
        <v>8.5</v>
      </c>
      <c r="AG43">
        <v>6</v>
      </c>
      <c r="AH43">
        <v>12</v>
      </c>
      <c r="AI43">
        <v>9.33</v>
      </c>
      <c r="AJ43">
        <v>6</v>
      </c>
      <c r="AK43">
        <v>4</v>
      </c>
      <c r="AL43">
        <v>16</v>
      </c>
      <c r="AM43">
        <v>12.67</v>
      </c>
      <c r="AN43">
        <v>8.5</v>
      </c>
      <c r="AO43">
        <v>6</v>
      </c>
      <c r="AP43">
        <v>4.33</v>
      </c>
      <c r="AQ43">
        <v>2.94</v>
      </c>
      <c r="AR43">
        <v>20</v>
      </c>
      <c r="AS43">
        <v>16</v>
      </c>
      <c r="AT43">
        <v>11</v>
      </c>
      <c r="AU43">
        <v>8</v>
      </c>
      <c r="AV43">
        <v>6</v>
      </c>
      <c r="AW43">
        <v>4.5199999999999996</v>
      </c>
      <c r="AX43">
        <v>28</v>
      </c>
      <c r="AY43">
        <v>22.67</v>
      </c>
      <c r="AZ43">
        <v>16</v>
      </c>
      <c r="BA43">
        <v>12</v>
      </c>
      <c r="BB43">
        <v>9.33</v>
      </c>
      <c r="BC43">
        <v>7.7</v>
      </c>
      <c r="BD43">
        <v>11</v>
      </c>
      <c r="BE43">
        <v>8</v>
      </c>
      <c r="BF43">
        <v>6</v>
      </c>
      <c r="BG43">
        <v>4.5199999999999996</v>
      </c>
      <c r="BH43">
        <v>16</v>
      </c>
      <c r="BI43">
        <v>12</v>
      </c>
      <c r="BJ43">
        <v>9.33</v>
      </c>
      <c r="BK43">
        <v>7.7</v>
      </c>
      <c r="BL43">
        <v>5</v>
      </c>
      <c r="BM43">
        <v>16</v>
      </c>
      <c r="BN43">
        <v>12</v>
      </c>
      <c r="BO43">
        <v>9.33</v>
      </c>
      <c r="BP43">
        <v>7.7</v>
      </c>
      <c r="BQ43">
        <v>5</v>
      </c>
      <c r="BR43">
        <v>21</v>
      </c>
      <c r="BS43">
        <v>16</v>
      </c>
      <c r="BT43">
        <v>12.67</v>
      </c>
      <c r="BU43">
        <v>10.87</v>
      </c>
      <c r="BV43">
        <v>7.5</v>
      </c>
      <c r="BW43">
        <v>16</v>
      </c>
      <c r="BX43">
        <v>12</v>
      </c>
      <c r="BY43">
        <v>9.33</v>
      </c>
      <c r="BZ43">
        <v>7.7</v>
      </c>
      <c r="CA43">
        <v>5</v>
      </c>
      <c r="CB43">
        <v>21</v>
      </c>
      <c r="CC43">
        <v>16</v>
      </c>
      <c r="CD43">
        <v>12.67</v>
      </c>
      <c r="CE43">
        <v>10.87</v>
      </c>
      <c r="CF43">
        <v>7.5</v>
      </c>
      <c r="CG43">
        <v>5</v>
      </c>
      <c r="CH43">
        <v>21</v>
      </c>
      <c r="CI43">
        <v>16</v>
      </c>
      <c r="CJ43">
        <v>12.67</v>
      </c>
      <c r="CK43">
        <v>10.87</v>
      </c>
      <c r="CL43">
        <v>7.5</v>
      </c>
      <c r="CM43">
        <v>5</v>
      </c>
      <c r="CN43">
        <v>26</v>
      </c>
      <c r="CO43">
        <v>20</v>
      </c>
      <c r="CP43">
        <v>16</v>
      </c>
      <c r="CQ43">
        <v>14.05</v>
      </c>
      <c r="CR43">
        <v>10</v>
      </c>
      <c r="CS43">
        <v>7</v>
      </c>
      <c r="CT43">
        <v>26</v>
      </c>
      <c r="CU43">
        <v>21</v>
      </c>
      <c r="CV43">
        <v>18.809999999999999</v>
      </c>
      <c r="CW43">
        <v>13.75</v>
      </c>
      <c r="CX43">
        <v>10</v>
      </c>
      <c r="CY43">
        <v>6.5</v>
      </c>
      <c r="CZ43">
        <v>32</v>
      </c>
      <c r="DA43">
        <v>23.57</v>
      </c>
      <c r="DB43">
        <v>17.5</v>
      </c>
      <c r="DC43">
        <v>13</v>
      </c>
      <c r="DD43">
        <v>9</v>
      </c>
      <c r="DE43">
        <v>8.4</v>
      </c>
      <c r="DF43">
        <v>12.67</v>
      </c>
      <c r="DG43">
        <v>10.87</v>
      </c>
      <c r="DH43">
        <v>7.5</v>
      </c>
      <c r="DI43">
        <v>5</v>
      </c>
      <c r="DJ43">
        <v>2.33</v>
      </c>
      <c r="DK43">
        <v>2</v>
      </c>
      <c r="DL43">
        <v>0.25</v>
      </c>
      <c r="DM43">
        <v>21</v>
      </c>
      <c r="DN43">
        <v>18.809999999999999</v>
      </c>
      <c r="DO43">
        <v>13.75</v>
      </c>
      <c r="DP43">
        <v>10</v>
      </c>
      <c r="DQ43">
        <v>6.5</v>
      </c>
      <c r="DR43">
        <v>6</v>
      </c>
      <c r="DS43">
        <v>3.38</v>
      </c>
      <c r="DT43">
        <v>29.33</v>
      </c>
      <c r="DU43">
        <v>26.75</v>
      </c>
      <c r="DV43">
        <v>20</v>
      </c>
      <c r="DW43">
        <v>15</v>
      </c>
      <c r="DX43">
        <v>10.67</v>
      </c>
      <c r="DY43">
        <v>10</v>
      </c>
      <c r="DZ43">
        <v>6.5</v>
      </c>
      <c r="EA43">
        <v>37.67</v>
      </c>
      <c r="EB43">
        <v>34.68</v>
      </c>
      <c r="EC43">
        <v>26.25</v>
      </c>
      <c r="ED43">
        <v>20</v>
      </c>
      <c r="EE43">
        <v>14.83</v>
      </c>
      <c r="EF43">
        <v>14</v>
      </c>
      <c r="EG43">
        <v>9.6300000000000008</v>
      </c>
      <c r="EH43">
        <v>20</v>
      </c>
      <c r="EI43">
        <v>10</v>
      </c>
      <c r="EJ43">
        <v>6.5</v>
      </c>
      <c r="EK43">
        <v>32.5</v>
      </c>
      <c r="EL43">
        <v>25</v>
      </c>
      <c r="EM43">
        <v>19</v>
      </c>
      <c r="EN43">
        <v>18</v>
      </c>
      <c r="EO43">
        <v>12.75</v>
      </c>
    </row>
    <row r="44" spans="1:145" x14ac:dyDescent="0.25">
      <c r="A44" t="s">
        <v>74</v>
      </c>
      <c r="B44" t="s">
        <v>75</v>
      </c>
      <c r="C44" t="s">
        <v>75</v>
      </c>
      <c r="D44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75</v>
      </c>
      <c r="L44" t="s">
        <v>75</v>
      </c>
      <c r="M44" t="s">
        <v>75</v>
      </c>
      <c r="N44" t="s">
        <v>75</v>
      </c>
      <c r="O44" t="s">
        <v>75</v>
      </c>
      <c r="P44" t="s">
        <v>75</v>
      </c>
      <c r="Q44" t="s">
        <v>75</v>
      </c>
      <c r="R44" t="s">
        <v>75</v>
      </c>
      <c r="S44" t="s">
        <v>75</v>
      </c>
      <c r="T44" t="s">
        <v>75</v>
      </c>
      <c r="U44" t="s">
        <v>75</v>
      </c>
      <c r="V44" t="s">
        <v>75</v>
      </c>
      <c r="W44" t="s">
        <v>75</v>
      </c>
      <c r="X44" t="s">
        <v>75</v>
      </c>
      <c r="Y44" t="s">
        <v>75</v>
      </c>
      <c r="Z44" t="s">
        <v>75</v>
      </c>
      <c r="AA44" t="s">
        <v>75</v>
      </c>
      <c r="AB44" t="s">
        <v>75</v>
      </c>
      <c r="AC44" t="s">
        <v>75</v>
      </c>
      <c r="AD44" t="s">
        <v>75</v>
      </c>
      <c r="AE44" t="s">
        <v>75</v>
      </c>
      <c r="AF44" t="s">
        <v>75</v>
      </c>
      <c r="AG44" t="s">
        <v>75</v>
      </c>
      <c r="AH44" t="s">
        <v>75</v>
      </c>
      <c r="AI44" t="s">
        <v>75</v>
      </c>
      <c r="AJ44" t="s">
        <v>75</v>
      </c>
      <c r="AK44" t="s">
        <v>75</v>
      </c>
      <c r="AL44" t="s">
        <v>75</v>
      </c>
      <c r="AM44" t="s">
        <v>75</v>
      </c>
      <c r="AN44" t="s">
        <v>75</v>
      </c>
      <c r="AO44" t="s">
        <v>75</v>
      </c>
      <c r="AP44" t="s">
        <v>75</v>
      </c>
      <c r="AQ44" t="s">
        <v>75</v>
      </c>
      <c r="AR44" t="s">
        <v>75</v>
      </c>
      <c r="AS44" t="s">
        <v>75</v>
      </c>
      <c r="AT44" t="s">
        <v>75</v>
      </c>
      <c r="AU44" t="s">
        <v>75</v>
      </c>
      <c r="AV44" t="s">
        <v>75</v>
      </c>
      <c r="AW44" t="s">
        <v>75</v>
      </c>
      <c r="AX44" t="s">
        <v>75</v>
      </c>
      <c r="AY44" t="s">
        <v>75</v>
      </c>
      <c r="AZ44" t="s">
        <v>75</v>
      </c>
      <c r="BA44" t="s">
        <v>75</v>
      </c>
      <c r="BB44" t="s">
        <v>75</v>
      </c>
      <c r="BC44" t="s">
        <v>75</v>
      </c>
      <c r="BD44" t="s">
        <v>75</v>
      </c>
      <c r="BE44" t="s">
        <v>75</v>
      </c>
      <c r="BF44" t="s">
        <v>75</v>
      </c>
      <c r="BG44" t="s">
        <v>75</v>
      </c>
      <c r="BH44" t="s">
        <v>75</v>
      </c>
      <c r="BI44" t="s">
        <v>75</v>
      </c>
      <c r="BJ44" t="s">
        <v>75</v>
      </c>
      <c r="BK44" t="s">
        <v>75</v>
      </c>
      <c r="BL44" t="s">
        <v>75</v>
      </c>
      <c r="BM44" t="s">
        <v>75</v>
      </c>
      <c r="BN44" t="s">
        <v>75</v>
      </c>
      <c r="BO44" t="s">
        <v>75</v>
      </c>
      <c r="BP44" t="s">
        <v>75</v>
      </c>
      <c r="BQ44" t="s">
        <v>75</v>
      </c>
      <c r="BR44" t="s">
        <v>75</v>
      </c>
      <c r="BS44" t="s">
        <v>75</v>
      </c>
      <c r="BT44" t="s">
        <v>75</v>
      </c>
      <c r="BU44" t="s">
        <v>75</v>
      </c>
      <c r="BV44" t="s">
        <v>75</v>
      </c>
      <c r="BW44" t="s">
        <v>75</v>
      </c>
      <c r="BX44" t="s">
        <v>75</v>
      </c>
      <c r="BY44" t="s">
        <v>75</v>
      </c>
      <c r="BZ44" t="s">
        <v>75</v>
      </c>
      <c r="CA44" t="s">
        <v>75</v>
      </c>
      <c r="CB44" t="s">
        <v>75</v>
      </c>
      <c r="CC44" t="s">
        <v>75</v>
      </c>
      <c r="CD44" t="s">
        <v>75</v>
      </c>
      <c r="CE44" t="s">
        <v>75</v>
      </c>
      <c r="CF44" t="s">
        <v>75</v>
      </c>
      <c r="CG44" t="s">
        <v>75</v>
      </c>
      <c r="CH44" t="s">
        <v>75</v>
      </c>
      <c r="CI44" t="s">
        <v>75</v>
      </c>
      <c r="CJ44" t="s">
        <v>75</v>
      </c>
      <c r="CK44" t="s">
        <v>75</v>
      </c>
      <c r="CL44" t="s">
        <v>75</v>
      </c>
      <c r="CM44" t="s">
        <v>75</v>
      </c>
      <c r="CN44" t="s">
        <v>75</v>
      </c>
      <c r="CO44" t="s">
        <v>75</v>
      </c>
      <c r="CP44" t="s">
        <v>75</v>
      </c>
      <c r="CQ44" t="s">
        <v>75</v>
      </c>
      <c r="CR44" t="s">
        <v>75</v>
      </c>
      <c r="CS44" t="s">
        <v>75</v>
      </c>
      <c r="CT44" t="s">
        <v>75</v>
      </c>
      <c r="CU44" t="s">
        <v>75</v>
      </c>
      <c r="CV44" t="s">
        <v>75</v>
      </c>
      <c r="CW44" t="s">
        <v>75</v>
      </c>
      <c r="CX44" t="s">
        <v>75</v>
      </c>
      <c r="CY44" t="s">
        <v>75</v>
      </c>
      <c r="CZ44" t="s">
        <v>75</v>
      </c>
      <c r="DA44" t="s">
        <v>75</v>
      </c>
      <c r="DB44" t="s">
        <v>75</v>
      </c>
      <c r="DC44" t="s">
        <v>75</v>
      </c>
      <c r="DD44" t="s">
        <v>75</v>
      </c>
      <c r="DE44" t="s">
        <v>75</v>
      </c>
      <c r="DF44" t="s">
        <v>75</v>
      </c>
      <c r="DG44" t="s">
        <v>75</v>
      </c>
      <c r="DH44" t="s">
        <v>75</v>
      </c>
      <c r="DI44" t="s">
        <v>75</v>
      </c>
      <c r="DJ44" t="s">
        <v>75</v>
      </c>
      <c r="DK44" t="s">
        <v>75</v>
      </c>
      <c r="DL44" t="s">
        <v>75</v>
      </c>
      <c r="DM44" t="s">
        <v>75</v>
      </c>
      <c r="DN44" t="s">
        <v>75</v>
      </c>
      <c r="DO44" t="s">
        <v>75</v>
      </c>
      <c r="DP44" t="s">
        <v>75</v>
      </c>
      <c r="DQ44" t="s">
        <v>75</v>
      </c>
      <c r="DR44" t="s">
        <v>75</v>
      </c>
      <c r="DS44" t="s">
        <v>75</v>
      </c>
      <c r="DT44" t="s">
        <v>75</v>
      </c>
      <c r="DU44" t="s">
        <v>75</v>
      </c>
      <c r="DV44" t="s">
        <v>75</v>
      </c>
      <c r="DW44" t="s">
        <v>75</v>
      </c>
      <c r="DX44" t="s">
        <v>75</v>
      </c>
      <c r="DY44" t="s">
        <v>75</v>
      </c>
      <c r="DZ44" t="s">
        <v>75</v>
      </c>
      <c r="EA44" t="s">
        <v>75</v>
      </c>
      <c r="EB44" t="s">
        <v>75</v>
      </c>
      <c r="EC44" t="s">
        <v>75</v>
      </c>
      <c r="ED44" t="s">
        <v>75</v>
      </c>
      <c r="EE44" t="s">
        <v>75</v>
      </c>
      <c r="EF44" t="s">
        <v>75</v>
      </c>
      <c r="EG44" t="s">
        <v>75</v>
      </c>
      <c r="EH44" t="s">
        <v>75</v>
      </c>
      <c r="EI44" t="s">
        <v>75</v>
      </c>
      <c r="EJ44" t="s">
        <v>75</v>
      </c>
      <c r="EK44" t="s">
        <v>75</v>
      </c>
      <c r="EL44" t="s">
        <v>75</v>
      </c>
      <c r="EM44" t="s">
        <v>75</v>
      </c>
      <c r="EN44" t="s">
        <v>75</v>
      </c>
      <c r="EO44" t="s">
        <v>75</v>
      </c>
    </row>
    <row r="45" spans="1:145" x14ac:dyDescent="0.25">
      <c r="A45" t="s">
        <v>76</v>
      </c>
      <c r="B45" t="s">
        <v>75</v>
      </c>
      <c r="C45" t="s">
        <v>75</v>
      </c>
      <c r="D45" t="s">
        <v>75</v>
      </c>
      <c r="E45" t="s">
        <v>75</v>
      </c>
      <c r="F45" t="s">
        <v>75</v>
      </c>
      <c r="G45" t="s">
        <v>75</v>
      </c>
      <c r="H45" t="s">
        <v>75</v>
      </c>
      <c r="I45" t="s">
        <v>75</v>
      </c>
      <c r="J45" t="s">
        <v>75</v>
      </c>
      <c r="K45" t="s">
        <v>75</v>
      </c>
      <c r="L45" t="s">
        <v>75</v>
      </c>
      <c r="M45" t="s">
        <v>75</v>
      </c>
      <c r="N45" t="s">
        <v>75</v>
      </c>
      <c r="O45" t="s">
        <v>75</v>
      </c>
      <c r="P45" t="s">
        <v>75</v>
      </c>
      <c r="Q45" t="s">
        <v>75</v>
      </c>
      <c r="R45" t="s">
        <v>75</v>
      </c>
      <c r="S45" t="s">
        <v>35</v>
      </c>
      <c r="T45" t="s">
        <v>75</v>
      </c>
      <c r="U45" t="s">
        <v>75</v>
      </c>
      <c r="V45" t="s">
        <v>75</v>
      </c>
      <c r="W45" t="s">
        <v>75</v>
      </c>
      <c r="X45" t="s">
        <v>35</v>
      </c>
      <c r="Y45" t="s">
        <v>75</v>
      </c>
      <c r="Z45" t="s">
        <v>75</v>
      </c>
      <c r="AA45" t="s">
        <v>75</v>
      </c>
      <c r="AB45" t="s">
        <v>75</v>
      </c>
      <c r="AC45" t="s">
        <v>36</v>
      </c>
      <c r="AD45" t="s">
        <v>75</v>
      </c>
      <c r="AE45" t="s">
        <v>75</v>
      </c>
      <c r="AF45" t="s">
        <v>75</v>
      </c>
      <c r="AG45" t="s">
        <v>75</v>
      </c>
      <c r="AH45" t="s">
        <v>35</v>
      </c>
      <c r="AI45" t="s">
        <v>75</v>
      </c>
      <c r="AJ45" t="s">
        <v>75</v>
      </c>
      <c r="AK45" t="s">
        <v>75</v>
      </c>
      <c r="AL45" t="s">
        <v>35</v>
      </c>
      <c r="AM45" t="s">
        <v>75</v>
      </c>
      <c r="AN45" t="s">
        <v>75</v>
      </c>
      <c r="AO45" t="s">
        <v>75</v>
      </c>
      <c r="AP45" t="s">
        <v>75</v>
      </c>
      <c r="AQ45" t="s">
        <v>75</v>
      </c>
      <c r="AR45" t="s">
        <v>35</v>
      </c>
      <c r="AS45" t="s">
        <v>75</v>
      </c>
      <c r="AT45" t="s">
        <v>75</v>
      </c>
      <c r="AU45" t="s">
        <v>75</v>
      </c>
      <c r="AV45" t="s">
        <v>75</v>
      </c>
      <c r="AW45" t="s">
        <v>75</v>
      </c>
      <c r="AX45" t="s">
        <v>35</v>
      </c>
      <c r="AY45" t="s">
        <v>75</v>
      </c>
      <c r="AZ45" t="s">
        <v>75</v>
      </c>
      <c r="BA45" t="s">
        <v>75</v>
      </c>
      <c r="BB45" t="s">
        <v>75</v>
      </c>
      <c r="BC45" t="s">
        <v>75</v>
      </c>
      <c r="BD45" t="s">
        <v>75</v>
      </c>
      <c r="BE45" t="s">
        <v>75</v>
      </c>
      <c r="BF45" t="s">
        <v>75</v>
      </c>
      <c r="BG45" t="s">
        <v>75</v>
      </c>
      <c r="BH45" t="s">
        <v>75</v>
      </c>
      <c r="BI45" t="s">
        <v>75</v>
      </c>
      <c r="BJ45" t="s">
        <v>75</v>
      </c>
      <c r="BK45" t="s">
        <v>75</v>
      </c>
      <c r="BL45" t="s">
        <v>75</v>
      </c>
      <c r="BM45" t="s">
        <v>75</v>
      </c>
      <c r="BN45" t="s">
        <v>75</v>
      </c>
      <c r="BO45" t="s">
        <v>75</v>
      </c>
      <c r="BP45" t="s">
        <v>75</v>
      </c>
      <c r="BQ45" t="s">
        <v>75</v>
      </c>
      <c r="BR45" t="s">
        <v>35</v>
      </c>
      <c r="BS45" t="s">
        <v>75</v>
      </c>
      <c r="BT45" t="s">
        <v>75</v>
      </c>
      <c r="BU45" t="s">
        <v>75</v>
      </c>
      <c r="BV45" t="s">
        <v>75</v>
      </c>
      <c r="BW45" t="s">
        <v>35</v>
      </c>
      <c r="BX45" t="s">
        <v>75</v>
      </c>
      <c r="BY45" t="s">
        <v>75</v>
      </c>
      <c r="BZ45" t="s">
        <v>75</v>
      </c>
      <c r="CA45" t="s">
        <v>75</v>
      </c>
      <c r="CB45" t="s">
        <v>36</v>
      </c>
      <c r="CC45" t="s">
        <v>75</v>
      </c>
      <c r="CD45" t="s">
        <v>75</v>
      </c>
      <c r="CE45" t="s">
        <v>75</v>
      </c>
      <c r="CF45" t="s">
        <v>75</v>
      </c>
      <c r="CG45" t="s">
        <v>75</v>
      </c>
      <c r="CH45" t="s">
        <v>25</v>
      </c>
      <c r="CI45" t="s">
        <v>35</v>
      </c>
      <c r="CJ45" t="s">
        <v>75</v>
      </c>
      <c r="CK45" t="s">
        <v>75</v>
      </c>
      <c r="CL45" t="s">
        <v>75</v>
      </c>
      <c r="CM45" t="s">
        <v>75</v>
      </c>
      <c r="CN45" t="s">
        <v>25</v>
      </c>
      <c r="CO45" t="s">
        <v>35</v>
      </c>
      <c r="CP45" t="s">
        <v>75</v>
      </c>
      <c r="CQ45" t="s">
        <v>75</v>
      </c>
      <c r="CR45" t="s">
        <v>75</v>
      </c>
      <c r="CS45" t="s">
        <v>75</v>
      </c>
      <c r="CT45" t="s">
        <v>25</v>
      </c>
      <c r="CU45" t="s">
        <v>35</v>
      </c>
      <c r="CV45" t="s">
        <v>35</v>
      </c>
      <c r="CW45" t="s">
        <v>75</v>
      </c>
      <c r="CX45" t="s">
        <v>75</v>
      </c>
      <c r="CY45" t="s">
        <v>75</v>
      </c>
      <c r="CZ45" t="s">
        <v>25</v>
      </c>
      <c r="DA45" t="s">
        <v>35</v>
      </c>
      <c r="DB45" t="s">
        <v>75</v>
      </c>
      <c r="DC45" t="s">
        <v>75</v>
      </c>
      <c r="DD45" t="s">
        <v>75</v>
      </c>
      <c r="DE45" t="s">
        <v>75</v>
      </c>
      <c r="DF45" t="s">
        <v>25</v>
      </c>
      <c r="DG45" t="s">
        <v>25</v>
      </c>
      <c r="DH45" t="s">
        <v>75</v>
      </c>
      <c r="DI45" t="s">
        <v>75</v>
      </c>
      <c r="DJ45" t="s">
        <v>75</v>
      </c>
      <c r="DK45" t="s">
        <v>75</v>
      </c>
      <c r="DL45" t="s">
        <v>75</v>
      </c>
      <c r="DM45" t="s">
        <v>25</v>
      </c>
      <c r="DN45" t="s">
        <v>25</v>
      </c>
      <c r="DO45" t="s">
        <v>75</v>
      </c>
      <c r="DP45" t="s">
        <v>75</v>
      </c>
      <c r="DQ45" t="s">
        <v>75</v>
      </c>
      <c r="DR45" t="s">
        <v>75</v>
      </c>
      <c r="DS45" t="s">
        <v>75</v>
      </c>
      <c r="DT45" t="s">
        <v>25</v>
      </c>
      <c r="DU45" t="s">
        <v>25</v>
      </c>
      <c r="DV45" t="s">
        <v>75</v>
      </c>
      <c r="DW45" t="s">
        <v>75</v>
      </c>
      <c r="DX45" t="s">
        <v>75</v>
      </c>
      <c r="DY45" t="s">
        <v>75</v>
      </c>
      <c r="DZ45" t="s">
        <v>75</v>
      </c>
      <c r="EA45" t="s">
        <v>25</v>
      </c>
      <c r="EB45" t="s">
        <v>25</v>
      </c>
      <c r="EC45" t="s">
        <v>36</v>
      </c>
      <c r="ED45" t="s">
        <v>75</v>
      </c>
      <c r="EE45" t="s">
        <v>75</v>
      </c>
      <c r="EF45" t="s">
        <v>75</v>
      </c>
      <c r="EG45" t="s">
        <v>75</v>
      </c>
      <c r="EH45" t="s">
        <v>25</v>
      </c>
      <c r="EI45" t="s">
        <v>75</v>
      </c>
      <c r="EJ45" t="s">
        <v>75</v>
      </c>
      <c r="EK45" t="s">
        <v>25</v>
      </c>
      <c r="EL45" t="s">
        <v>35</v>
      </c>
      <c r="EM45" t="s">
        <v>75</v>
      </c>
      <c r="EN45" t="s">
        <v>75</v>
      </c>
      <c r="EO45" t="s">
        <v>75</v>
      </c>
    </row>
    <row r="46" spans="1:145" x14ac:dyDescent="0.25">
      <c r="A46" t="s">
        <v>77</v>
      </c>
      <c r="B46" t="s">
        <v>75</v>
      </c>
      <c r="C46" t="s">
        <v>75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  <c r="I46" t="s">
        <v>75</v>
      </c>
      <c r="J46" t="s">
        <v>75</v>
      </c>
      <c r="K46" t="s">
        <v>75</v>
      </c>
      <c r="L46" t="s">
        <v>75</v>
      </c>
      <c r="M46" t="s">
        <v>75</v>
      </c>
      <c r="N46" t="s">
        <v>75</v>
      </c>
      <c r="O46" t="s">
        <v>75</v>
      </c>
      <c r="P46" t="s">
        <v>75</v>
      </c>
      <c r="Q46" t="s">
        <v>75</v>
      </c>
      <c r="R46" t="s">
        <v>75</v>
      </c>
      <c r="S46" t="s">
        <v>75</v>
      </c>
      <c r="T46" t="s">
        <v>75</v>
      </c>
      <c r="U46" t="s">
        <v>75</v>
      </c>
      <c r="V46" t="s">
        <v>75</v>
      </c>
      <c r="W46" t="s">
        <v>75</v>
      </c>
      <c r="X46" t="s">
        <v>75</v>
      </c>
      <c r="Y46" t="s">
        <v>75</v>
      </c>
      <c r="Z46" t="s">
        <v>75</v>
      </c>
      <c r="AA46" t="s">
        <v>75</v>
      </c>
      <c r="AB46" t="s">
        <v>75</v>
      </c>
      <c r="AC46" t="s">
        <v>75</v>
      </c>
      <c r="AD46" t="s">
        <v>75</v>
      </c>
      <c r="AE46" t="s">
        <v>75</v>
      </c>
      <c r="AF46" t="s">
        <v>75</v>
      </c>
      <c r="AG46" t="s">
        <v>75</v>
      </c>
      <c r="AH46" t="s">
        <v>75</v>
      </c>
      <c r="AI46" t="s">
        <v>75</v>
      </c>
      <c r="AJ46" t="s">
        <v>75</v>
      </c>
      <c r="AK46" t="s">
        <v>75</v>
      </c>
      <c r="AL46" t="s">
        <v>75</v>
      </c>
      <c r="AM46" t="s">
        <v>75</v>
      </c>
      <c r="AN46" t="s">
        <v>75</v>
      </c>
      <c r="AO46" t="s">
        <v>75</v>
      </c>
      <c r="AP46" t="s">
        <v>75</v>
      </c>
      <c r="AQ46" t="s">
        <v>75</v>
      </c>
      <c r="AR46" t="s">
        <v>75</v>
      </c>
      <c r="AS46" t="s">
        <v>75</v>
      </c>
      <c r="AT46" t="s">
        <v>75</v>
      </c>
      <c r="AU46" t="s">
        <v>75</v>
      </c>
      <c r="AV46" t="s">
        <v>75</v>
      </c>
      <c r="AW46" t="s">
        <v>75</v>
      </c>
      <c r="AX46" t="s">
        <v>75</v>
      </c>
      <c r="AY46" t="s">
        <v>75</v>
      </c>
      <c r="AZ46" t="s">
        <v>75</v>
      </c>
      <c r="BA46" t="s">
        <v>75</v>
      </c>
      <c r="BB46" t="s">
        <v>75</v>
      </c>
      <c r="BC46" t="s">
        <v>75</v>
      </c>
      <c r="BD46" t="s">
        <v>75</v>
      </c>
      <c r="BE46" t="s">
        <v>75</v>
      </c>
      <c r="BF46" t="s">
        <v>75</v>
      </c>
      <c r="BG46" t="s">
        <v>75</v>
      </c>
      <c r="BH46" t="s">
        <v>75</v>
      </c>
      <c r="BI46" t="s">
        <v>75</v>
      </c>
      <c r="BJ46" t="s">
        <v>75</v>
      </c>
      <c r="BK46" t="s">
        <v>75</v>
      </c>
      <c r="BL46" t="s">
        <v>75</v>
      </c>
      <c r="BM46" t="s">
        <v>75</v>
      </c>
      <c r="BN46" t="s">
        <v>75</v>
      </c>
      <c r="BO46" t="s">
        <v>75</v>
      </c>
      <c r="BP46" t="s">
        <v>75</v>
      </c>
      <c r="BQ46" t="s">
        <v>75</v>
      </c>
      <c r="BR46" t="s">
        <v>75</v>
      </c>
      <c r="BS46" t="s">
        <v>75</v>
      </c>
      <c r="BT46" t="s">
        <v>75</v>
      </c>
      <c r="BU46" t="s">
        <v>75</v>
      </c>
      <c r="BV46" t="s">
        <v>75</v>
      </c>
      <c r="BW46" t="s">
        <v>75</v>
      </c>
      <c r="BX46" t="s">
        <v>75</v>
      </c>
      <c r="BY46" t="s">
        <v>75</v>
      </c>
      <c r="BZ46" t="s">
        <v>75</v>
      </c>
      <c r="CA46" t="s">
        <v>75</v>
      </c>
      <c r="CB46" t="s">
        <v>75</v>
      </c>
      <c r="CC46" t="s">
        <v>75</v>
      </c>
      <c r="CD46" t="s">
        <v>75</v>
      </c>
      <c r="CE46" t="s">
        <v>75</v>
      </c>
      <c r="CF46" t="s">
        <v>75</v>
      </c>
      <c r="CG46" t="s">
        <v>75</v>
      </c>
      <c r="CH46" t="s">
        <v>75</v>
      </c>
      <c r="CI46" t="s">
        <v>75</v>
      </c>
      <c r="CJ46" t="s">
        <v>75</v>
      </c>
      <c r="CK46" t="s">
        <v>75</v>
      </c>
      <c r="CL46" t="s">
        <v>75</v>
      </c>
      <c r="CM46" t="s">
        <v>75</v>
      </c>
      <c r="CN46" t="s">
        <v>75</v>
      </c>
      <c r="CO46" t="s">
        <v>75</v>
      </c>
      <c r="CP46" t="s">
        <v>75</v>
      </c>
      <c r="CQ46" t="s">
        <v>75</v>
      </c>
      <c r="CR46" t="s">
        <v>75</v>
      </c>
      <c r="CS46" t="s">
        <v>75</v>
      </c>
      <c r="CT46" t="s">
        <v>75</v>
      </c>
      <c r="CU46" t="s">
        <v>75</v>
      </c>
      <c r="CV46" t="s">
        <v>75</v>
      </c>
      <c r="CW46" t="s">
        <v>75</v>
      </c>
      <c r="CX46" t="s">
        <v>75</v>
      </c>
      <c r="CY46" t="s">
        <v>75</v>
      </c>
      <c r="CZ46" t="s">
        <v>75</v>
      </c>
      <c r="DA46" t="s">
        <v>75</v>
      </c>
      <c r="DB46" t="s">
        <v>75</v>
      </c>
      <c r="DC46" t="s">
        <v>75</v>
      </c>
      <c r="DD46" t="s">
        <v>75</v>
      </c>
      <c r="DE46" t="s">
        <v>75</v>
      </c>
      <c r="DF46" t="s">
        <v>75</v>
      </c>
      <c r="DG46" t="s">
        <v>75</v>
      </c>
      <c r="DH46" t="s">
        <v>75</v>
      </c>
      <c r="DI46" t="s">
        <v>75</v>
      </c>
      <c r="DJ46" t="s">
        <v>75</v>
      </c>
      <c r="DK46" t="s">
        <v>75</v>
      </c>
      <c r="DL46" t="s">
        <v>75</v>
      </c>
      <c r="DM46" t="s">
        <v>75</v>
      </c>
      <c r="DN46" t="s">
        <v>75</v>
      </c>
      <c r="DO46" t="s">
        <v>75</v>
      </c>
      <c r="DP46" t="s">
        <v>75</v>
      </c>
      <c r="DQ46" t="s">
        <v>75</v>
      </c>
      <c r="DR46" t="s">
        <v>75</v>
      </c>
      <c r="DS46" t="s">
        <v>75</v>
      </c>
      <c r="DT46" t="s">
        <v>75</v>
      </c>
      <c r="DU46" t="s">
        <v>75</v>
      </c>
      <c r="DV46" t="s">
        <v>75</v>
      </c>
      <c r="DW46" t="s">
        <v>75</v>
      </c>
      <c r="DX46" t="s">
        <v>75</v>
      </c>
      <c r="DY46" t="s">
        <v>75</v>
      </c>
      <c r="DZ46" t="s">
        <v>75</v>
      </c>
      <c r="EA46" t="s">
        <v>75</v>
      </c>
      <c r="EB46" t="s">
        <v>75</v>
      </c>
      <c r="EC46" t="s">
        <v>75</v>
      </c>
      <c r="ED46" t="s">
        <v>75</v>
      </c>
      <c r="EE46" t="s">
        <v>75</v>
      </c>
      <c r="EF46" t="s">
        <v>75</v>
      </c>
      <c r="EG46" t="s">
        <v>75</v>
      </c>
      <c r="EH46" t="s">
        <v>75</v>
      </c>
      <c r="EI46" t="s">
        <v>75</v>
      </c>
      <c r="EJ46" t="s">
        <v>75</v>
      </c>
      <c r="EK46" t="s">
        <v>75</v>
      </c>
      <c r="EL46" t="s">
        <v>75</v>
      </c>
      <c r="EM46" t="s">
        <v>75</v>
      </c>
      <c r="EN46" t="s">
        <v>75</v>
      </c>
      <c r="EO46" t="s">
        <v>75</v>
      </c>
    </row>
    <row r="47" spans="1:145" x14ac:dyDescent="0.25">
      <c r="A47" t="s">
        <v>78</v>
      </c>
      <c r="B47" t="s">
        <v>75</v>
      </c>
      <c r="C47" t="s">
        <v>75</v>
      </c>
      <c r="D47" t="s">
        <v>75</v>
      </c>
      <c r="E47" t="s">
        <v>75</v>
      </c>
      <c r="F47" t="s">
        <v>75</v>
      </c>
      <c r="G47" t="s">
        <v>75</v>
      </c>
      <c r="H47" t="s">
        <v>75</v>
      </c>
      <c r="I47" t="s">
        <v>75</v>
      </c>
      <c r="J47" t="s">
        <v>75</v>
      </c>
      <c r="K47" t="s">
        <v>75</v>
      </c>
      <c r="L47" t="s">
        <v>75</v>
      </c>
      <c r="M47" t="s">
        <v>75</v>
      </c>
      <c r="N47" t="s">
        <v>36</v>
      </c>
      <c r="O47" t="s">
        <v>75</v>
      </c>
      <c r="P47" t="s">
        <v>75</v>
      </c>
      <c r="Q47" t="s">
        <v>75</v>
      </c>
      <c r="R47" t="s">
        <v>75</v>
      </c>
      <c r="S47" t="s">
        <v>25</v>
      </c>
      <c r="T47" t="s">
        <v>35</v>
      </c>
      <c r="U47" t="s">
        <v>75</v>
      </c>
      <c r="V47" t="s">
        <v>75</v>
      </c>
      <c r="W47" t="s">
        <v>75</v>
      </c>
      <c r="X47" t="s">
        <v>25</v>
      </c>
      <c r="Y47" t="s">
        <v>35</v>
      </c>
      <c r="Z47" t="s">
        <v>75</v>
      </c>
      <c r="AA47" t="s">
        <v>75</v>
      </c>
      <c r="AB47" t="s">
        <v>75</v>
      </c>
      <c r="AC47" t="s">
        <v>25</v>
      </c>
      <c r="AD47" t="s">
        <v>36</v>
      </c>
      <c r="AE47" t="s">
        <v>75</v>
      </c>
      <c r="AF47" t="s">
        <v>75</v>
      </c>
      <c r="AG47" t="s">
        <v>75</v>
      </c>
      <c r="AH47" t="s">
        <v>25</v>
      </c>
      <c r="AI47" t="s">
        <v>35</v>
      </c>
      <c r="AJ47" t="s">
        <v>75</v>
      </c>
      <c r="AK47" t="s">
        <v>75</v>
      </c>
      <c r="AL47" t="s">
        <v>25</v>
      </c>
      <c r="AM47" t="s">
        <v>35</v>
      </c>
      <c r="AN47" t="s">
        <v>75</v>
      </c>
      <c r="AO47" t="s">
        <v>75</v>
      </c>
      <c r="AP47" t="s">
        <v>75</v>
      </c>
      <c r="AQ47" t="s">
        <v>75</v>
      </c>
      <c r="AR47" t="s">
        <v>25</v>
      </c>
      <c r="AS47" t="s">
        <v>35</v>
      </c>
      <c r="AT47" t="s">
        <v>75</v>
      </c>
      <c r="AU47" t="s">
        <v>75</v>
      </c>
      <c r="AV47" t="s">
        <v>75</v>
      </c>
      <c r="AW47" t="s">
        <v>75</v>
      </c>
      <c r="AX47" t="s">
        <v>25</v>
      </c>
      <c r="AY47" t="s">
        <v>35</v>
      </c>
      <c r="AZ47" t="s">
        <v>75</v>
      </c>
      <c r="BA47" t="s">
        <v>75</v>
      </c>
      <c r="BB47" t="s">
        <v>75</v>
      </c>
      <c r="BC47" t="s">
        <v>75</v>
      </c>
      <c r="BD47" t="s">
        <v>75</v>
      </c>
      <c r="BE47" t="s">
        <v>75</v>
      </c>
      <c r="BF47" t="s">
        <v>75</v>
      </c>
      <c r="BG47" t="s">
        <v>75</v>
      </c>
      <c r="BH47" t="s">
        <v>75</v>
      </c>
      <c r="BI47" t="s">
        <v>75</v>
      </c>
      <c r="BJ47" t="s">
        <v>75</v>
      </c>
      <c r="BK47" t="s">
        <v>75</v>
      </c>
      <c r="BL47" t="s">
        <v>75</v>
      </c>
      <c r="BM47" t="s">
        <v>36</v>
      </c>
      <c r="BN47" t="s">
        <v>75</v>
      </c>
      <c r="BO47" t="s">
        <v>75</v>
      </c>
      <c r="BP47" t="s">
        <v>75</v>
      </c>
      <c r="BQ47" t="s">
        <v>75</v>
      </c>
      <c r="BR47" t="s">
        <v>36</v>
      </c>
      <c r="BS47" t="s">
        <v>75</v>
      </c>
      <c r="BT47" t="s">
        <v>75</v>
      </c>
      <c r="BU47" t="s">
        <v>75</v>
      </c>
      <c r="BV47" t="s">
        <v>75</v>
      </c>
      <c r="BW47" t="s">
        <v>25</v>
      </c>
      <c r="BX47" t="s">
        <v>35</v>
      </c>
      <c r="BY47" t="s">
        <v>75</v>
      </c>
      <c r="BZ47" t="s">
        <v>75</v>
      </c>
      <c r="CA47" t="s">
        <v>75</v>
      </c>
      <c r="CB47" t="s">
        <v>25</v>
      </c>
      <c r="CC47" t="s">
        <v>36</v>
      </c>
      <c r="CD47" t="s">
        <v>75</v>
      </c>
      <c r="CE47" t="s">
        <v>75</v>
      </c>
      <c r="CF47" t="s">
        <v>75</v>
      </c>
      <c r="CG47" t="s">
        <v>75</v>
      </c>
      <c r="CH47" t="s">
        <v>25</v>
      </c>
      <c r="CI47" t="s">
        <v>25</v>
      </c>
      <c r="CJ47" t="s">
        <v>35</v>
      </c>
      <c r="CK47" t="s">
        <v>35</v>
      </c>
      <c r="CL47" t="s">
        <v>75</v>
      </c>
      <c r="CM47" t="s">
        <v>75</v>
      </c>
      <c r="CN47" t="s">
        <v>25</v>
      </c>
      <c r="CO47" t="s">
        <v>25</v>
      </c>
      <c r="CP47" t="s">
        <v>35</v>
      </c>
      <c r="CQ47" t="s">
        <v>35</v>
      </c>
      <c r="CR47" t="s">
        <v>75</v>
      </c>
      <c r="CS47" t="s">
        <v>75</v>
      </c>
      <c r="CT47" t="s">
        <v>25</v>
      </c>
      <c r="CU47" t="s">
        <v>25</v>
      </c>
      <c r="CV47" t="s">
        <v>25</v>
      </c>
      <c r="CW47" t="s">
        <v>75</v>
      </c>
      <c r="CX47" t="s">
        <v>75</v>
      </c>
      <c r="CY47" t="s">
        <v>75</v>
      </c>
      <c r="CZ47" t="s">
        <v>25</v>
      </c>
      <c r="DA47" t="s">
        <v>25</v>
      </c>
      <c r="DB47" t="s">
        <v>35</v>
      </c>
      <c r="DC47" t="s">
        <v>75</v>
      </c>
      <c r="DD47" t="s">
        <v>75</v>
      </c>
      <c r="DE47" t="s">
        <v>75</v>
      </c>
      <c r="DF47" t="s">
        <v>25</v>
      </c>
      <c r="DG47" t="s">
        <v>25</v>
      </c>
      <c r="DH47" t="s">
        <v>36</v>
      </c>
      <c r="DI47" t="s">
        <v>75</v>
      </c>
      <c r="DJ47" t="s">
        <v>75</v>
      </c>
      <c r="DK47" t="s">
        <v>75</v>
      </c>
      <c r="DL47" t="s">
        <v>75</v>
      </c>
      <c r="DM47" t="s">
        <v>25</v>
      </c>
      <c r="DN47" t="s">
        <v>25</v>
      </c>
      <c r="DO47" t="s">
        <v>36</v>
      </c>
      <c r="DP47" t="s">
        <v>75</v>
      </c>
      <c r="DQ47" t="s">
        <v>75</v>
      </c>
      <c r="DR47" t="s">
        <v>75</v>
      </c>
      <c r="DS47" t="s">
        <v>75</v>
      </c>
      <c r="DT47" t="s">
        <v>25</v>
      </c>
      <c r="DU47" t="s">
        <v>25</v>
      </c>
      <c r="DV47" t="s">
        <v>36</v>
      </c>
      <c r="DW47" t="s">
        <v>75</v>
      </c>
      <c r="DX47" t="s">
        <v>75</v>
      </c>
      <c r="DY47" t="s">
        <v>75</v>
      </c>
      <c r="DZ47" t="s">
        <v>75</v>
      </c>
      <c r="EA47" t="s">
        <v>25</v>
      </c>
      <c r="EB47" t="s">
        <v>25</v>
      </c>
      <c r="EC47" t="s">
        <v>25</v>
      </c>
      <c r="ED47" t="s">
        <v>35</v>
      </c>
      <c r="EE47" t="s">
        <v>75</v>
      </c>
      <c r="EF47" t="s">
        <v>75</v>
      </c>
      <c r="EG47" t="s">
        <v>75</v>
      </c>
      <c r="EH47" t="s">
        <v>25</v>
      </c>
      <c r="EI47" t="s">
        <v>75</v>
      </c>
      <c r="EJ47" t="s">
        <v>75</v>
      </c>
      <c r="EK47" t="s">
        <v>25</v>
      </c>
      <c r="EL47" t="s">
        <v>25</v>
      </c>
      <c r="EM47" t="s">
        <v>35</v>
      </c>
      <c r="EN47" t="s">
        <v>75</v>
      </c>
      <c r="EO47" t="s">
        <v>75</v>
      </c>
    </row>
    <row r="48" spans="1:145" x14ac:dyDescent="0.25">
      <c r="A48" t="s">
        <v>79</v>
      </c>
      <c r="B48" t="s">
        <v>75</v>
      </c>
      <c r="C48" t="s">
        <v>75</v>
      </c>
      <c r="D48" t="s">
        <v>75</v>
      </c>
      <c r="E48" t="s">
        <v>75</v>
      </c>
      <c r="F48" t="s">
        <v>75</v>
      </c>
      <c r="G48" t="s">
        <v>75</v>
      </c>
      <c r="H48" t="s">
        <v>75</v>
      </c>
      <c r="I48" t="s">
        <v>75</v>
      </c>
      <c r="J48" t="s">
        <v>75</v>
      </c>
      <c r="K48" t="s">
        <v>75</v>
      </c>
      <c r="L48" t="s">
        <v>75</v>
      </c>
      <c r="M48" t="s">
        <v>75</v>
      </c>
      <c r="N48" t="s">
        <v>75</v>
      </c>
      <c r="O48" t="s">
        <v>75</v>
      </c>
      <c r="P48" t="s">
        <v>75</v>
      </c>
      <c r="Q48" t="s">
        <v>75</v>
      </c>
      <c r="R48" t="s">
        <v>75</v>
      </c>
      <c r="S48" t="s">
        <v>75</v>
      </c>
      <c r="T48" t="s">
        <v>75</v>
      </c>
      <c r="U48" t="s">
        <v>75</v>
      </c>
      <c r="V48" t="s">
        <v>75</v>
      </c>
      <c r="W48" t="s">
        <v>75</v>
      </c>
      <c r="X48" t="s">
        <v>75</v>
      </c>
      <c r="Y48" t="s">
        <v>75</v>
      </c>
      <c r="Z48" t="s">
        <v>75</v>
      </c>
      <c r="AA48" t="s">
        <v>75</v>
      </c>
      <c r="AB48" t="s">
        <v>75</v>
      </c>
      <c r="AC48" t="s">
        <v>75</v>
      </c>
      <c r="AD48" t="s">
        <v>75</v>
      </c>
      <c r="AE48" t="s">
        <v>75</v>
      </c>
      <c r="AF48" t="s">
        <v>75</v>
      </c>
      <c r="AG48" t="s">
        <v>75</v>
      </c>
      <c r="AH48" t="s">
        <v>75</v>
      </c>
      <c r="AI48" t="s">
        <v>75</v>
      </c>
      <c r="AJ48" t="s">
        <v>75</v>
      </c>
      <c r="AK48" t="s">
        <v>75</v>
      </c>
      <c r="AL48" t="s">
        <v>75</v>
      </c>
      <c r="AM48" t="s">
        <v>75</v>
      </c>
      <c r="AN48" t="s">
        <v>75</v>
      </c>
      <c r="AO48" t="s">
        <v>75</v>
      </c>
      <c r="AP48" t="s">
        <v>75</v>
      </c>
      <c r="AQ48" t="s">
        <v>75</v>
      </c>
      <c r="AR48" t="s">
        <v>75</v>
      </c>
      <c r="AS48" t="s">
        <v>75</v>
      </c>
      <c r="AT48" t="s">
        <v>75</v>
      </c>
      <c r="AU48" t="s">
        <v>75</v>
      </c>
      <c r="AV48" t="s">
        <v>75</v>
      </c>
      <c r="AW48" t="s">
        <v>75</v>
      </c>
      <c r="AX48" t="s">
        <v>75</v>
      </c>
      <c r="AY48" t="s">
        <v>75</v>
      </c>
      <c r="AZ48" t="s">
        <v>75</v>
      </c>
      <c r="BA48" t="s">
        <v>75</v>
      </c>
      <c r="BB48" t="s">
        <v>75</v>
      </c>
      <c r="BC48" t="s">
        <v>75</v>
      </c>
      <c r="BD48" t="s">
        <v>75</v>
      </c>
      <c r="BE48" t="s">
        <v>75</v>
      </c>
      <c r="BF48" t="s">
        <v>75</v>
      </c>
      <c r="BG48" t="s">
        <v>75</v>
      </c>
      <c r="BH48" t="s">
        <v>75</v>
      </c>
      <c r="BI48" t="s">
        <v>75</v>
      </c>
      <c r="BJ48" t="s">
        <v>75</v>
      </c>
      <c r="BK48" t="s">
        <v>75</v>
      </c>
      <c r="BL48" t="s">
        <v>75</v>
      </c>
      <c r="BM48" t="s">
        <v>75</v>
      </c>
      <c r="BN48" t="s">
        <v>75</v>
      </c>
      <c r="BO48" t="s">
        <v>75</v>
      </c>
      <c r="BP48" t="s">
        <v>75</v>
      </c>
      <c r="BQ48" t="s">
        <v>75</v>
      </c>
      <c r="BR48" t="s">
        <v>75</v>
      </c>
      <c r="BS48" t="s">
        <v>75</v>
      </c>
      <c r="BT48" t="s">
        <v>75</v>
      </c>
      <c r="BU48" t="s">
        <v>75</v>
      </c>
      <c r="BV48" t="s">
        <v>75</v>
      </c>
      <c r="BW48" t="s">
        <v>75</v>
      </c>
      <c r="BX48" t="s">
        <v>75</v>
      </c>
      <c r="BY48" t="s">
        <v>75</v>
      </c>
      <c r="BZ48" t="s">
        <v>75</v>
      </c>
      <c r="CA48" t="s">
        <v>75</v>
      </c>
      <c r="CB48" t="s">
        <v>75</v>
      </c>
      <c r="CC48" t="s">
        <v>75</v>
      </c>
      <c r="CD48" t="s">
        <v>75</v>
      </c>
      <c r="CE48" t="s">
        <v>75</v>
      </c>
      <c r="CF48" t="s">
        <v>75</v>
      </c>
      <c r="CG48" t="s">
        <v>75</v>
      </c>
      <c r="CH48" t="s">
        <v>75</v>
      </c>
      <c r="CI48" t="s">
        <v>75</v>
      </c>
      <c r="CJ48" t="s">
        <v>75</v>
      </c>
      <c r="CK48" t="s">
        <v>75</v>
      </c>
      <c r="CL48" t="s">
        <v>75</v>
      </c>
      <c r="CM48" t="s">
        <v>75</v>
      </c>
      <c r="CN48" t="s">
        <v>75</v>
      </c>
      <c r="CO48" t="s">
        <v>75</v>
      </c>
      <c r="CP48" t="s">
        <v>75</v>
      </c>
      <c r="CQ48" t="s">
        <v>75</v>
      </c>
      <c r="CR48" t="s">
        <v>75</v>
      </c>
      <c r="CS48" t="s">
        <v>75</v>
      </c>
      <c r="CT48" t="s">
        <v>75</v>
      </c>
      <c r="CU48" t="s">
        <v>75</v>
      </c>
      <c r="CV48" t="s">
        <v>75</v>
      </c>
      <c r="CW48" t="s">
        <v>75</v>
      </c>
      <c r="CX48" t="s">
        <v>75</v>
      </c>
      <c r="CY48" t="s">
        <v>75</v>
      </c>
      <c r="CZ48" t="s">
        <v>75</v>
      </c>
      <c r="DA48" t="s">
        <v>75</v>
      </c>
      <c r="DB48" t="s">
        <v>75</v>
      </c>
      <c r="DC48" t="s">
        <v>75</v>
      </c>
      <c r="DD48" t="s">
        <v>75</v>
      </c>
      <c r="DE48" t="s">
        <v>75</v>
      </c>
      <c r="DF48" t="s">
        <v>75</v>
      </c>
      <c r="DG48" t="s">
        <v>75</v>
      </c>
      <c r="DH48" t="s">
        <v>75</v>
      </c>
      <c r="DI48" t="s">
        <v>75</v>
      </c>
      <c r="DJ48" t="s">
        <v>75</v>
      </c>
      <c r="DK48" t="s">
        <v>75</v>
      </c>
      <c r="DL48" t="s">
        <v>75</v>
      </c>
      <c r="DM48" t="s">
        <v>75</v>
      </c>
      <c r="DN48" t="s">
        <v>75</v>
      </c>
      <c r="DO48" t="s">
        <v>75</v>
      </c>
      <c r="DP48" t="s">
        <v>75</v>
      </c>
      <c r="DQ48" t="s">
        <v>75</v>
      </c>
      <c r="DR48" t="s">
        <v>75</v>
      </c>
      <c r="DS48" t="s">
        <v>75</v>
      </c>
      <c r="DT48" t="s">
        <v>75</v>
      </c>
      <c r="DU48" t="s">
        <v>75</v>
      </c>
      <c r="DV48" t="s">
        <v>75</v>
      </c>
      <c r="DW48" t="s">
        <v>75</v>
      </c>
      <c r="DX48" t="s">
        <v>75</v>
      </c>
      <c r="DY48" t="s">
        <v>75</v>
      </c>
      <c r="DZ48" t="s">
        <v>75</v>
      </c>
      <c r="EA48" t="s">
        <v>35</v>
      </c>
      <c r="EB48" t="s">
        <v>75</v>
      </c>
      <c r="EC48" t="s">
        <v>75</v>
      </c>
      <c r="ED48" t="s">
        <v>75</v>
      </c>
      <c r="EE48" t="s">
        <v>75</v>
      </c>
      <c r="EF48" t="s">
        <v>75</v>
      </c>
      <c r="EG48" t="s">
        <v>75</v>
      </c>
      <c r="EH48" t="s">
        <v>75</v>
      </c>
      <c r="EI48" t="s">
        <v>75</v>
      </c>
      <c r="EJ48" t="s">
        <v>75</v>
      </c>
      <c r="EK48" t="s">
        <v>75</v>
      </c>
      <c r="EL48" t="s">
        <v>75</v>
      </c>
      <c r="EM48" t="s">
        <v>75</v>
      </c>
      <c r="EN48" t="s">
        <v>75</v>
      </c>
      <c r="EO48" t="s">
        <v>75</v>
      </c>
    </row>
    <row r="49" spans="1:145" x14ac:dyDescent="0.25">
      <c r="A49" t="s">
        <v>80</v>
      </c>
      <c r="B49" t="s">
        <v>75</v>
      </c>
      <c r="C49" t="s">
        <v>75</v>
      </c>
      <c r="D49" t="s">
        <v>75</v>
      </c>
      <c r="E49" t="s">
        <v>75</v>
      </c>
      <c r="F49" t="s">
        <v>75</v>
      </c>
      <c r="G49" t="s">
        <v>75</v>
      </c>
      <c r="H49" t="s">
        <v>75</v>
      </c>
      <c r="I49" t="s">
        <v>35</v>
      </c>
      <c r="J49" t="s">
        <v>75</v>
      </c>
      <c r="K49" t="s">
        <v>75</v>
      </c>
      <c r="L49" t="s">
        <v>75</v>
      </c>
      <c r="M49" t="s">
        <v>75</v>
      </c>
      <c r="N49" t="s">
        <v>25</v>
      </c>
      <c r="O49" t="s">
        <v>35</v>
      </c>
      <c r="P49" t="s">
        <v>75</v>
      </c>
      <c r="Q49" t="s">
        <v>75</v>
      </c>
      <c r="R49" t="s">
        <v>75</v>
      </c>
      <c r="S49" t="s">
        <v>25</v>
      </c>
      <c r="T49" t="s">
        <v>36</v>
      </c>
      <c r="U49" t="s">
        <v>75</v>
      </c>
      <c r="V49" t="s">
        <v>75</v>
      </c>
      <c r="W49" t="s">
        <v>75</v>
      </c>
      <c r="X49" t="s">
        <v>25</v>
      </c>
      <c r="Y49" t="s">
        <v>36</v>
      </c>
      <c r="Z49" t="s">
        <v>75</v>
      </c>
      <c r="AA49" t="s">
        <v>75</v>
      </c>
      <c r="AB49" t="s">
        <v>75</v>
      </c>
      <c r="AC49" t="s">
        <v>25</v>
      </c>
      <c r="AD49" t="s">
        <v>25</v>
      </c>
      <c r="AE49" t="s">
        <v>35</v>
      </c>
      <c r="AF49" t="s">
        <v>75</v>
      </c>
      <c r="AG49" t="s">
        <v>75</v>
      </c>
      <c r="AH49" t="s">
        <v>25</v>
      </c>
      <c r="AI49" t="s">
        <v>36</v>
      </c>
      <c r="AJ49" t="s">
        <v>75</v>
      </c>
      <c r="AK49" t="s">
        <v>75</v>
      </c>
      <c r="AL49" t="s">
        <v>25</v>
      </c>
      <c r="AM49" t="s">
        <v>36</v>
      </c>
      <c r="AN49" t="s">
        <v>75</v>
      </c>
      <c r="AO49" t="s">
        <v>75</v>
      </c>
      <c r="AP49" t="s">
        <v>75</v>
      </c>
      <c r="AQ49" t="s">
        <v>75</v>
      </c>
      <c r="AR49" t="s">
        <v>25</v>
      </c>
      <c r="AS49" t="s">
        <v>36</v>
      </c>
      <c r="AT49" t="s">
        <v>75</v>
      </c>
      <c r="AU49" t="s">
        <v>75</v>
      </c>
      <c r="AV49" t="s">
        <v>75</v>
      </c>
      <c r="AW49" t="s">
        <v>75</v>
      </c>
      <c r="AX49" t="s">
        <v>25</v>
      </c>
      <c r="AY49" t="s">
        <v>36</v>
      </c>
      <c r="AZ49" t="s">
        <v>75</v>
      </c>
      <c r="BA49" t="s">
        <v>75</v>
      </c>
      <c r="BB49" t="s">
        <v>75</v>
      </c>
      <c r="BC49" t="s">
        <v>75</v>
      </c>
      <c r="BD49" t="s">
        <v>35</v>
      </c>
      <c r="BE49" t="s">
        <v>75</v>
      </c>
      <c r="BF49" t="s">
        <v>75</v>
      </c>
      <c r="BG49" t="s">
        <v>75</v>
      </c>
      <c r="BH49" t="s">
        <v>35</v>
      </c>
      <c r="BI49" t="s">
        <v>75</v>
      </c>
      <c r="BJ49" t="s">
        <v>75</v>
      </c>
      <c r="BK49" t="s">
        <v>75</v>
      </c>
      <c r="BL49" t="s">
        <v>75</v>
      </c>
      <c r="BM49" t="s">
        <v>25</v>
      </c>
      <c r="BN49" t="s">
        <v>35</v>
      </c>
      <c r="BO49" t="s">
        <v>75</v>
      </c>
      <c r="BP49" t="s">
        <v>75</v>
      </c>
      <c r="BQ49" t="s">
        <v>75</v>
      </c>
      <c r="BR49" t="s">
        <v>25</v>
      </c>
      <c r="BS49" t="s">
        <v>35</v>
      </c>
      <c r="BT49" t="s">
        <v>75</v>
      </c>
      <c r="BU49" t="s">
        <v>75</v>
      </c>
      <c r="BV49" t="s">
        <v>75</v>
      </c>
      <c r="BW49" t="s">
        <v>25</v>
      </c>
      <c r="BX49" t="s">
        <v>36</v>
      </c>
      <c r="BY49" t="s">
        <v>75</v>
      </c>
      <c r="BZ49" t="s">
        <v>75</v>
      </c>
      <c r="CA49" t="s">
        <v>75</v>
      </c>
      <c r="CB49" t="s">
        <v>25</v>
      </c>
      <c r="CC49" t="s">
        <v>25</v>
      </c>
      <c r="CD49" t="s">
        <v>35</v>
      </c>
      <c r="CE49" t="s">
        <v>35</v>
      </c>
      <c r="CF49" t="s">
        <v>75</v>
      </c>
      <c r="CG49" t="s">
        <v>75</v>
      </c>
      <c r="CH49" t="s">
        <v>25</v>
      </c>
      <c r="CI49" t="s">
        <v>25</v>
      </c>
      <c r="CJ49" t="s">
        <v>36</v>
      </c>
      <c r="CK49" t="s">
        <v>35</v>
      </c>
      <c r="CL49" t="s">
        <v>75</v>
      </c>
      <c r="CM49" t="s">
        <v>75</v>
      </c>
      <c r="CN49" t="s">
        <v>25</v>
      </c>
      <c r="CO49" t="s">
        <v>25</v>
      </c>
      <c r="CP49" t="s">
        <v>36</v>
      </c>
      <c r="CQ49" t="s">
        <v>35</v>
      </c>
      <c r="CR49" t="s">
        <v>75</v>
      </c>
      <c r="CS49" t="s">
        <v>75</v>
      </c>
      <c r="CT49" t="s">
        <v>25</v>
      </c>
      <c r="CU49" t="s">
        <v>25</v>
      </c>
      <c r="CV49" t="s">
        <v>25</v>
      </c>
      <c r="CW49" t="s">
        <v>35</v>
      </c>
      <c r="CX49" t="s">
        <v>75</v>
      </c>
      <c r="CY49" t="s">
        <v>75</v>
      </c>
      <c r="CZ49" t="s">
        <v>25</v>
      </c>
      <c r="DA49" t="s">
        <v>25</v>
      </c>
      <c r="DB49" t="s">
        <v>36</v>
      </c>
      <c r="DC49" t="s">
        <v>75</v>
      </c>
      <c r="DD49" t="s">
        <v>75</v>
      </c>
      <c r="DE49" t="s">
        <v>75</v>
      </c>
      <c r="DF49" t="s">
        <v>25</v>
      </c>
      <c r="DG49" t="s">
        <v>25</v>
      </c>
      <c r="DH49" t="s">
        <v>25</v>
      </c>
      <c r="DI49" t="s">
        <v>35</v>
      </c>
      <c r="DJ49" t="s">
        <v>75</v>
      </c>
      <c r="DK49" t="s">
        <v>75</v>
      </c>
      <c r="DL49" t="s">
        <v>75</v>
      </c>
      <c r="DM49" t="s">
        <v>25</v>
      </c>
      <c r="DN49" t="s">
        <v>25</v>
      </c>
      <c r="DO49" t="s">
        <v>25</v>
      </c>
      <c r="DP49" t="s">
        <v>35</v>
      </c>
      <c r="DQ49" t="s">
        <v>75</v>
      </c>
      <c r="DR49" t="s">
        <v>75</v>
      </c>
      <c r="DS49" t="s">
        <v>75</v>
      </c>
      <c r="DT49" t="s">
        <v>25</v>
      </c>
      <c r="DU49" t="s">
        <v>25</v>
      </c>
      <c r="DV49" t="s">
        <v>25</v>
      </c>
      <c r="DW49" t="s">
        <v>35</v>
      </c>
      <c r="DX49" t="s">
        <v>75</v>
      </c>
      <c r="DY49" t="s">
        <v>75</v>
      </c>
      <c r="DZ49" t="s">
        <v>75</v>
      </c>
      <c r="EA49" t="s">
        <v>25</v>
      </c>
      <c r="EB49" t="s">
        <v>25</v>
      </c>
      <c r="EC49" t="s">
        <v>25</v>
      </c>
      <c r="ED49" t="s">
        <v>25</v>
      </c>
      <c r="EE49" t="s">
        <v>75</v>
      </c>
      <c r="EF49" t="s">
        <v>75</v>
      </c>
      <c r="EG49" t="s">
        <v>75</v>
      </c>
      <c r="EH49" t="s">
        <v>25</v>
      </c>
      <c r="EI49" t="s">
        <v>35</v>
      </c>
      <c r="EJ49" t="s">
        <v>75</v>
      </c>
      <c r="EK49" t="s">
        <v>25</v>
      </c>
      <c r="EL49" t="s">
        <v>25</v>
      </c>
      <c r="EM49" t="s">
        <v>36</v>
      </c>
      <c r="EN49" t="s">
        <v>35</v>
      </c>
      <c r="EO49" t="s">
        <v>75</v>
      </c>
    </row>
    <row r="50" spans="1:145" x14ac:dyDescent="0.25">
      <c r="A50" t="s">
        <v>81</v>
      </c>
      <c r="B50">
        <v>50.22</v>
      </c>
      <c r="C50">
        <v>60.84</v>
      </c>
      <c r="D50">
        <v>70.69</v>
      </c>
      <c r="E50">
        <v>69.02</v>
      </c>
      <c r="F50">
        <v>84.34</v>
      </c>
      <c r="G50">
        <v>98.89</v>
      </c>
      <c r="H50">
        <v>125.68</v>
      </c>
      <c r="I50">
        <v>87.82</v>
      </c>
      <c r="J50">
        <v>107.84</v>
      </c>
      <c r="K50">
        <v>127.09</v>
      </c>
      <c r="L50">
        <v>163.28</v>
      </c>
      <c r="M50">
        <v>196.37</v>
      </c>
      <c r="N50">
        <v>106.62</v>
      </c>
      <c r="O50">
        <v>131.34</v>
      </c>
      <c r="P50">
        <v>155.29</v>
      </c>
      <c r="Q50">
        <v>200.88</v>
      </c>
      <c r="R50">
        <v>243.37</v>
      </c>
      <c r="S50">
        <v>106.62</v>
      </c>
      <c r="T50">
        <v>131.34</v>
      </c>
      <c r="U50">
        <v>155.29</v>
      </c>
      <c r="V50">
        <v>200.88</v>
      </c>
      <c r="W50">
        <v>243.37</v>
      </c>
      <c r="X50">
        <v>125.42</v>
      </c>
      <c r="Y50">
        <v>154.84</v>
      </c>
      <c r="Z50">
        <v>183.49</v>
      </c>
      <c r="AA50">
        <v>238.48</v>
      </c>
      <c r="AB50">
        <v>290.37</v>
      </c>
      <c r="AC50">
        <v>125.42</v>
      </c>
      <c r="AD50">
        <v>154.84</v>
      </c>
      <c r="AE50">
        <v>183.49</v>
      </c>
      <c r="AF50">
        <v>238.48</v>
      </c>
      <c r="AG50">
        <v>290.37</v>
      </c>
      <c r="AH50">
        <v>154.84</v>
      </c>
      <c r="AI50">
        <v>183.49</v>
      </c>
      <c r="AJ50">
        <v>238.48</v>
      </c>
      <c r="AK50">
        <v>290.37</v>
      </c>
      <c r="AL50">
        <v>166.59</v>
      </c>
      <c r="AM50">
        <v>197.59</v>
      </c>
      <c r="AN50">
        <v>257.27999999999997</v>
      </c>
      <c r="AO50">
        <v>313.87</v>
      </c>
      <c r="AP50">
        <v>367.37</v>
      </c>
      <c r="AQ50">
        <v>374.82</v>
      </c>
      <c r="AR50">
        <v>178.34</v>
      </c>
      <c r="AS50">
        <v>211.69</v>
      </c>
      <c r="AT50">
        <v>276.08</v>
      </c>
      <c r="AU50">
        <v>337.37</v>
      </c>
      <c r="AV50">
        <v>395.57</v>
      </c>
      <c r="AW50">
        <v>404.43</v>
      </c>
      <c r="AX50">
        <v>201.84</v>
      </c>
      <c r="AY50">
        <v>239.89</v>
      </c>
      <c r="AZ50">
        <v>313.68</v>
      </c>
      <c r="BA50">
        <v>384.37</v>
      </c>
      <c r="BB50">
        <v>451.97</v>
      </c>
      <c r="BC50">
        <v>463.65</v>
      </c>
      <c r="BD50">
        <v>313.68</v>
      </c>
      <c r="BE50">
        <v>384.37</v>
      </c>
      <c r="BF50">
        <v>451.97</v>
      </c>
      <c r="BG50">
        <v>463.65</v>
      </c>
      <c r="BH50">
        <v>351.28</v>
      </c>
      <c r="BI50">
        <v>431.37</v>
      </c>
      <c r="BJ50">
        <v>508.37</v>
      </c>
      <c r="BK50">
        <v>522.87</v>
      </c>
      <c r="BL50">
        <v>640.20000000000005</v>
      </c>
      <c r="BM50">
        <v>388.88</v>
      </c>
      <c r="BN50">
        <v>478.37</v>
      </c>
      <c r="BO50">
        <v>564.77</v>
      </c>
      <c r="BP50">
        <v>582.09</v>
      </c>
      <c r="BQ50">
        <v>715.4</v>
      </c>
      <c r="BR50">
        <v>445.28</v>
      </c>
      <c r="BS50">
        <v>548.87</v>
      </c>
      <c r="BT50">
        <v>649.37</v>
      </c>
      <c r="BU50">
        <v>670.92</v>
      </c>
      <c r="BV50">
        <v>828.2</v>
      </c>
      <c r="BW50">
        <v>426.48</v>
      </c>
      <c r="BX50">
        <v>525.37</v>
      </c>
      <c r="BY50">
        <v>621.16999999999996</v>
      </c>
      <c r="BZ50">
        <v>641.30999999999995</v>
      </c>
      <c r="CA50">
        <v>790.6</v>
      </c>
      <c r="CB50">
        <v>501.68</v>
      </c>
      <c r="CC50">
        <v>619.37</v>
      </c>
      <c r="CD50">
        <v>733.97</v>
      </c>
      <c r="CE50">
        <v>759.75</v>
      </c>
      <c r="CF50">
        <v>941</v>
      </c>
      <c r="CG50">
        <v>1141.31</v>
      </c>
      <c r="CH50">
        <v>539.28</v>
      </c>
      <c r="CI50">
        <v>666.37</v>
      </c>
      <c r="CJ50">
        <v>790.37</v>
      </c>
      <c r="CK50">
        <v>818.97</v>
      </c>
      <c r="CL50">
        <v>1016.2</v>
      </c>
      <c r="CM50">
        <v>1235.31</v>
      </c>
      <c r="CN50">
        <v>576.88</v>
      </c>
      <c r="CO50">
        <v>713.37</v>
      </c>
      <c r="CP50">
        <v>846.77</v>
      </c>
      <c r="CQ50">
        <v>878.19</v>
      </c>
      <c r="CR50">
        <v>1091.4000000000001</v>
      </c>
      <c r="CS50">
        <v>1329.31</v>
      </c>
      <c r="CT50">
        <v>901.37</v>
      </c>
      <c r="CU50">
        <v>1072.3699999999999</v>
      </c>
      <c r="CV50">
        <v>1115.07</v>
      </c>
      <c r="CW50">
        <v>1392.2</v>
      </c>
      <c r="CX50">
        <v>1705.31</v>
      </c>
      <c r="CY50">
        <v>1975.4</v>
      </c>
      <c r="CZ50">
        <v>995.37</v>
      </c>
      <c r="DA50">
        <v>1233.51</v>
      </c>
      <c r="DB50">
        <v>1542.6</v>
      </c>
      <c r="DC50">
        <v>1893.31</v>
      </c>
      <c r="DD50">
        <v>2201</v>
      </c>
      <c r="DE50">
        <v>2280.5300000000002</v>
      </c>
      <c r="DF50">
        <v>1072.3699999999999</v>
      </c>
      <c r="DG50">
        <v>1115.07</v>
      </c>
      <c r="DH50">
        <v>1392.2</v>
      </c>
      <c r="DI50">
        <v>1705.31</v>
      </c>
      <c r="DJ50">
        <v>1975.4</v>
      </c>
      <c r="DK50">
        <v>2045.53</v>
      </c>
      <c r="DL50">
        <v>2509.15</v>
      </c>
      <c r="DM50">
        <v>1213.3699999999999</v>
      </c>
      <c r="DN50">
        <v>1263.1199999999999</v>
      </c>
      <c r="DO50">
        <v>1580.2</v>
      </c>
      <c r="DP50">
        <v>1940.31</v>
      </c>
      <c r="DQ50">
        <v>2257.4</v>
      </c>
      <c r="DR50">
        <v>2339.2800000000002</v>
      </c>
      <c r="DS50">
        <v>2885.15</v>
      </c>
      <c r="DT50">
        <v>1354.37</v>
      </c>
      <c r="DU50">
        <v>1411.17</v>
      </c>
      <c r="DV50">
        <v>1768.2</v>
      </c>
      <c r="DW50">
        <v>2175.31</v>
      </c>
      <c r="DX50">
        <v>2539.4</v>
      </c>
      <c r="DY50">
        <v>2633.03</v>
      </c>
      <c r="DZ50">
        <v>3261.15</v>
      </c>
      <c r="EA50">
        <v>1636.37</v>
      </c>
      <c r="EB50">
        <v>1707.27</v>
      </c>
      <c r="EC50">
        <v>2144.1999999999998</v>
      </c>
      <c r="ED50">
        <v>2645.31</v>
      </c>
      <c r="EE50">
        <v>3103.4</v>
      </c>
      <c r="EF50">
        <v>3220.53</v>
      </c>
      <c r="EG50">
        <v>4013.15</v>
      </c>
      <c r="EH50">
        <v>2144.1999999999998</v>
      </c>
      <c r="EI50">
        <v>3220.53</v>
      </c>
      <c r="EJ50">
        <v>4013.15</v>
      </c>
      <c r="EK50">
        <v>2520.1999999999998</v>
      </c>
      <c r="EL50">
        <v>3115.31</v>
      </c>
      <c r="EM50">
        <v>3667.4</v>
      </c>
      <c r="EN50">
        <v>3808.03</v>
      </c>
      <c r="EO50">
        <v>4765.1499999999996</v>
      </c>
    </row>
    <row r="51" spans="1:145" x14ac:dyDescent="0.25">
      <c r="A51" t="s">
        <v>82</v>
      </c>
      <c r="B51">
        <v>0.48</v>
      </c>
      <c r="C51">
        <v>0.55000000000000004</v>
      </c>
      <c r="D51">
        <v>0.61</v>
      </c>
      <c r="E51">
        <v>0.9</v>
      </c>
      <c r="F51">
        <v>1.06</v>
      </c>
      <c r="G51">
        <v>1.21</v>
      </c>
      <c r="H51">
        <v>1.43</v>
      </c>
      <c r="I51">
        <v>1.44</v>
      </c>
      <c r="J51">
        <v>1.73</v>
      </c>
      <c r="K51">
        <v>1.99</v>
      </c>
      <c r="L51">
        <v>2.4300000000000002</v>
      </c>
      <c r="M51">
        <v>2.77</v>
      </c>
      <c r="N51">
        <v>2.11</v>
      </c>
      <c r="O51">
        <v>2.5499999999999998</v>
      </c>
      <c r="P51">
        <v>2.96</v>
      </c>
      <c r="Q51">
        <v>3.67</v>
      </c>
      <c r="R51">
        <v>4.26</v>
      </c>
      <c r="S51">
        <v>2.19</v>
      </c>
      <c r="T51">
        <v>2.65</v>
      </c>
      <c r="U51">
        <v>3.07</v>
      </c>
      <c r="V51">
        <v>3.81</v>
      </c>
      <c r="W51">
        <v>4.41</v>
      </c>
      <c r="X51">
        <v>2.91</v>
      </c>
      <c r="Y51">
        <v>3.53</v>
      </c>
      <c r="Z51">
        <v>4.12</v>
      </c>
      <c r="AA51">
        <v>5.17</v>
      </c>
      <c r="AB51">
        <v>6.07</v>
      </c>
      <c r="AC51">
        <v>3.02</v>
      </c>
      <c r="AD51">
        <v>3.67</v>
      </c>
      <c r="AE51">
        <v>4.2699999999999996</v>
      </c>
      <c r="AF51">
        <v>5.36</v>
      </c>
      <c r="AG51">
        <v>6.3</v>
      </c>
      <c r="AH51">
        <v>3.73</v>
      </c>
      <c r="AI51">
        <v>4.34</v>
      </c>
      <c r="AJ51">
        <v>5.44</v>
      </c>
      <c r="AK51">
        <v>6.37</v>
      </c>
      <c r="AL51">
        <v>4.29</v>
      </c>
      <c r="AM51">
        <v>5</v>
      </c>
      <c r="AN51">
        <v>6.3</v>
      </c>
      <c r="AO51">
        <v>7.43</v>
      </c>
      <c r="AP51">
        <v>8.4</v>
      </c>
      <c r="AQ51">
        <v>8.26</v>
      </c>
      <c r="AR51">
        <v>4.8499999999999996</v>
      </c>
      <c r="AS51">
        <v>5.67</v>
      </c>
      <c r="AT51">
        <v>7.17</v>
      </c>
      <c r="AU51">
        <v>8.5</v>
      </c>
      <c r="AV51">
        <v>9.65</v>
      </c>
      <c r="AW51">
        <v>9.56</v>
      </c>
      <c r="AX51">
        <v>5.96</v>
      </c>
      <c r="AY51">
        <v>6.99</v>
      </c>
      <c r="AZ51">
        <v>8.9</v>
      </c>
      <c r="BA51">
        <v>10.62</v>
      </c>
      <c r="BB51">
        <v>12.14</v>
      </c>
      <c r="BC51">
        <v>12.16</v>
      </c>
      <c r="BD51">
        <v>9.43</v>
      </c>
      <c r="BE51">
        <v>11.24</v>
      </c>
      <c r="BF51">
        <v>12.85</v>
      </c>
      <c r="BG51">
        <v>12.81</v>
      </c>
      <c r="BH51">
        <v>11.54</v>
      </c>
      <c r="BI51">
        <v>13.83</v>
      </c>
      <c r="BJ51">
        <v>15.9</v>
      </c>
      <c r="BK51">
        <v>16</v>
      </c>
      <c r="BL51">
        <v>18.64</v>
      </c>
      <c r="BM51">
        <v>14.42</v>
      </c>
      <c r="BN51">
        <v>17.36</v>
      </c>
      <c r="BO51">
        <v>20.04</v>
      </c>
      <c r="BP51">
        <v>20.23</v>
      </c>
      <c r="BQ51">
        <v>23.77</v>
      </c>
      <c r="BR51">
        <v>18.63</v>
      </c>
      <c r="BS51">
        <v>22.54</v>
      </c>
      <c r="BT51">
        <v>26.15</v>
      </c>
      <c r="BU51">
        <v>26.58</v>
      </c>
      <c r="BV51">
        <v>31.59</v>
      </c>
      <c r="BW51">
        <v>17.559999999999999</v>
      </c>
      <c r="BX51">
        <v>21.2</v>
      </c>
      <c r="BY51">
        <v>24.56</v>
      </c>
      <c r="BZ51">
        <v>24.87</v>
      </c>
      <c r="CA51">
        <v>29.41</v>
      </c>
      <c r="CB51">
        <v>24.18</v>
      </c>
      <c r="CC51">
        <v>29.35</v>
      </c>
      <c r="CD51">
        <v>34.200000000000003</v>
      </c>
      <c r="CE51">
        <v>34.86</v>
      </c>
      <c r="CF51">
        <v>41.74</v>
      </c>
      <c r="CG51">
        <v>48.55</v>
      </c>
      <c r="CH51">
        <v>28.19</v>
      </c>
      <c r="CI51">
        <v>34.29</v>
      </c>
      <c r="CJ51">
        <v>40.03</v>
      </c>
      <c r="CK51">
        <v>40.869999999999997</v>
      </c>
      <c r="CL51">
        <v>49.13</v>
      </c>
      <c r="CM51">
        <v>57.44</v>
      </c>
      <c r="CN51">
        <v>31.8</v>
      </c>
      <c r="CO51">
        <v>38.76</v>
      </c>
      <c r="CP51">
        <v>45.34</v>
      </c>
      <c r="CQ51">
        <v>46.43</v>
      </c>
      <c r="CR51">
        <v>56.07</v>
      </c>
      <c r="CS51">
        <v>65.930000000000007</v>
      </c>
      <c r="CT51">
        <v>62.12</v>
      </c>
      <c r="CU51">
        <v>73.05</v>
      </c>
      <c r="CV51">
        <v>75.23</v>
      </c>
      <c r="CW51">
        <v>91.85</v>
      </c>
      <c r="CX51">
        <v>109.51</v>
      </c>
      <c r="CY51">
        <v>121.41</v>
      </c>
      <c r="CZ51">
        <v>74.5</v>
      </c>
      <c r="DA51">
        <v>90.61</v>
      </c>
      <c r="DB51">
        <v>111.09</v>
      </c>
      <c r="DC51">
        <v>133.11000000000001</v>
      </c>
      <c r="DD51">
        <v>149.04</v>
      </c>
      <c r="DE51">
        <v>153.34</v>
      </c>
      <c r="DF51">
        <v>74.84</v>
      </c>
      <c r="DG51">
        <v>76.87</v>
      </c>
      <c r="DH51">
        <v>93.65</v>
      </c>
      <c r="DI51">
        <v>111.33</v>
      </c>
      <c r="DJ51">
        <v>122.33</v>
      </c>
      <c r="DK51">
        <v>125.48</v>
      </c>
      <c r="DL51">
        <v>143.47</v>
      </c>
      <c r="DM51">
        <v>95.15</v>
      </c>
      <c r="DN51">
        <v>98.16</v>
      </c>
      <c r="DO51">
        <v>120.38</v>
      </c>
      <c r="DP51">
        <v>144.28</v>
      </c>
      <c r="DQ51">
        <v>161.34</v>
      </c>
      <c r="DR51">
        <v>165.98</v>
      </c>
      <c r="DS51">
        <v>194.06</v>
      </c>
      <c r="DT51">
        <v>115.47</v>
      </c>
      <c r="DU51">
        <v>119.45</v>
      </c>
      <c r="DV51">
        <v>147.1</v>
      </c>
      <c r="DW51">
        <v>177.23</v>
      </c>
      <c r="DX51">
        <v>200.34</v>
      </c>
      <c r="DY51">
        <v>206.47</v>
      </c>
      <c r="DZ51">
        <v>244.66</v>
      </c>
      <c r="EA51">
        <v>167.28</v>
      </c>
      <c r="EB51">
        <v>173.54</v>
      </c>
      <c r="EC51">
        <v>214.87</v>
      </c>
      <c r="ED51">
        <v>260.61</v>
      </c>
      <c r="EE51">
        <v>298.07</v>
      </c>
      <c r="EF51">
        <v>307.82</v>
      </c>
      <c r="EG51">
        <v>370.36</v>
      </c>
      <c r="EH51">
        <v>222.95</v>
      </c>
      <c r="EI51">
        <v>318.43</v>
      </c>
      <c r="EJ51">
        <v>382.43</v>
      </c>
      <c r="EK51">
        <v>295.18</v>
      </c>
      <c r="EL51">
        <v>359.66</v>
      </c>
      <c r="EM51">
        <v>414.59</v>
      </c>
      <c r="EN51">
        <v>428.74</v>
      </c>
      <c r="EO51">
        <v>521.12</v>
      </c>
    </row>
    <row r="52" spans="1:145" x14ac:dyDescent="0.25">
      <c r="A52" t="s">
        <v>83</v>
      </c>
      <c r="B52">
        <v>0.32</v>
      </c>
      <c r="C52">
        <v>0.36</v>
      </c>
      <c r="D52">
        <v>0.4</v>
      </c>
      <c r="E52">
        <v>0.67</v>
      </c>
      <c r="F52">
        <v>0.79</v>
      </c>
      <c r="G52">
        <v>0.89</v>
      </c>
      <c r="H52">
        <v>1.05</v>
      </c>
      <c r="I52">
        <v>1.1599999999999999</v>
      </c>
      <c r="J52">
        <v>1.38</v>
      </c>
      <c r="K52">
        <v>1.58</v>
      </c>
      <c r="L52">
        <v>1.91</v>
      </c>
      <c r="M52">
        <v>2.17</v>
      </c>
      <c r="N52">
        <v>1.76</v>
      </c>
      <c r="O52">
        <v>2.12</v>
      </c>
      <c r="P52">
        <v>2.4500000000000002</v>
      </c>
      <c r="Q52">
        <v>3.03</v>
      </c>
      <c r="R52">
        <v>3.5</v>
      </c>
      <c r="S52">
        <v>1.49</v>
      </c>
      <c r="T52">
        <v>1.79</v>
      </c>
      <c r="U52">
        <v>2.06</v>
      </c>
      <c r="V52">
        <v>2.52</v>
      </c>
      <c r="W52">
        <v>2.89</v>
      </c>
      <c r="X52">
        <v>2.5</v>
      </c>
      <c r="Y52">
        <v>3.02</v>
      </c>
      <c r="Z52">
        <v>3.52</v>
      </c>
      <c r="AA52">
        <v>4.4000000000000004</v>
      </c>
      <c r="AB52">
        <v>5.14</v>
      </c>
      <c r="AC52">
        <v>2.2000000000000002</v>
      </c>
      <c r="AD52">
        <v>2.65</v>
      </c>
      <c r="AE52">
        <v>3.08</v>
      </c>
      <c r="AF52">
        <v>3.83</v>
      </c>
      <c r="AG52">
        <v>4.45</v>
      </c>
      <c r="AH52">
        <v>2.21</v>
      </c>
      <c r="AI52">
        <v>2.5499999999999998</v>
      </c>
      <c r="AJ52">
        <v>3.14</v>
      </c>
      <c r="AK52">
        <v>3.61</v>
      </c>
      <c r="AL52">
        <v>2.92</v>
      </c>
      <c r="AM52">
        <v>3.39</v>
      </c>
      <c r="AN52">
        <v>4.2300000000000004</v>
      </c>
      <c r="AO52">
        <v>4.93</v>
      </c>
      <c r="AP52">
        <v>5.52</v>
      </c>
      <c r="AQ52">
        <v>5.47</v>
      </c>
      <c r="AR52">
        <v>3.67</v>
      </c>
      <c r="AS52">
        <v>4.28</v>
      </c>
      <c r="AT52">
        <v>5.38</v>
      </c>
      <c r="AU52">
        <v>6.33</v>
      </c>
      <c r="AV52">
        <v>7.14</v>
      </c>
      <c r="AW52">
        <v>7.12</v>
      </c>
      <c r="AX52">
        <v>5.3</v>
      </c>
      <c r="AY52">
        <v>6.21</v>
      </c>
      <c r="AZ52">
        <v>7.88</v>
      </c>
      <c r="BA52">
        <v>9.3800000000000008</v>
      </c>
      <c r="BB52">
        <v>10.7</v>
      </c>
      <c r="BC52">
        <v>10.74</v>
      </c>
      <c r="BD52">
        <v>6.36</v>
      </c>
      <c r="BE52">
        <v>7.52</v>
      </c>
      <c r="BF52">
        <v>8.52</v>
      </c>
      <c r="BG52">
        <v>8.5500000000000007</v>
      </c>
      <c r="BH52">
        <v>9.24</v>
      </c>
      <c r="BI52">
        <v>11.03</v>
      </c>
      <c r="BJ52">
        <v>12.63</v>
      </c>
      <c r="BK52">
        <v>12.76</v>
      </c>
      <c r="BL52">
        <v>14.79</v>
      </c>
      <c r="BM52">
        <v>10.6</v>
      </c>
      <c r="BN52">
        <v>12.69</v>
      </c>
      <c r="BO52">
        <v>14.57</v>
      </c>
      <c r="BP52">
        <v>14.77</v>
      </c>
      <c r="BQ52">
        <v>17.23</v>
      </c>
      <c r="BR52">
        <v>14.97</v>
      </c>
      <c r="BS52">
        <v>18.05</v>
      </c>
      <c r="BT52">
        <v>20.88</v>
      </c>
      <c r="BU52">
        <v>21.27</v>
      </c>
      <c r="BV52">
        <v>25.18</v>
      </c>
      <c r="BW52">
        <v>11.96</v>
      </c>
      <c r="BX52">
        <v>14.34</v>
      </c>
      <c r="BY52">
        <v>16.5</v>
      </c>
      <c r="BZ52">
        <v>16.79</v>
      </c>
      <c r="CA52">
        <v>19.68</v>
      </c>
      <c r="CB52">
        <v>17.57</v>
      </c>
      <c r="CC52">
        <v>21.23</v>
      </c>
      <c r="CD52">
        <v>24.62</v>
      </c>
      <c r="CE52">
        <v>25.18</v>
      </c>
      <c r="CF52">
        <v>29.96</v>
      </c>
      <c r="CG52">
        <v>34.61</v>
      </c>
      <c r="CH52">
        <v>19.309999999999999</v>
      </c>
      <c r="CI52">
        <v>23.36</v>
      </c>
      <c r="CJ52">
        <v>27.11</v>
      </c>
      <c r="CK52">
        <v>27.78</v>
      </c>
      <c r="CL52">
        <v>33.15</v>
      </c>
      <c r="CM52">
        <v>38.43</v>
      </c>
      <c r="CN52">
        <v>24.19</v>
      </c>
      <c r="CO52">
        <v>29.38</v>
      </c>
      <c r="CP52">
        <v>34.25</v>
      </c>
      <c r="CQ52">
        <v>35.159999999999997</v>
      </c>
      <c r="CR52">
        <v>42.26</v>
      </c>
      <c r="CS52">
        <v>49.43</v>
      </c>
      <c r="CT52">
        <v>47.25</v>
      </c>
      <c r="CU52">
        <v>55.41</v>
      </c>
      <c r="CV52">
        <v>57.17</v>
      </c>
      <c r="CW52">
        <v>69.540000000000006</v>
      </c>
      <c r="CX52">
        <v>82.54</v>
      </c>
      <c r="CY52">
        <v>91.66</v>
      </c>
      <c r="CZ52">
        <v>61.35</v>
      </c>
      <c r="DA52">
        <v>74.58</v>
      </c>
      <c r="DB52">
        <v>91.21</v>
      </c>
      <c r="DC52">
        <v>108.99</v>
      </c>
      <c r="DD52">
        <v>122.18</v>
      </c>
      <c r="DE52">
        <v>125.64</v>
      </c>
      <c r="DF52">
        <v>39.590000000000003</v>
      </c>
      <c r="DG52">
        <v>40.799999999999997</v>
      </c>
      <c r="DH52">
        <v>49.1</v>
      </c>
      <c r="DI52">
        <v>57.55</v>
      </c>
      <c r="DJ52">
        <v>63.13</v>
      </c>
      <c r="DK52">
        <v>64.569999999999993</v>
      </c>
      <c r="DL52">
        <v>72.53</v>
      </c>
      <c r="DM52">
        <v>65.16</v>
      </c>
      <c r="DN52">
        <v>67.37</v>
      </c>
      <c r="DO52">
        <v>82.19</v>
      </c>
      <c r="DP52">
        <v>97.92</v>
      </c>
      <c r="DQ52">
        <v>109.61</v>
      </c>
      <c r="DR52">
        <v>112.64</v>
      </c>
      <c r="DS52">
        <v>130.80000000000001</v>
      </c>
      <c r="DT52">
        <v>93.11</v>
      </c>
      <c r="DU52">
        <v>96.44</v>
      </c>
      <c r="DV52">
        <v>118.48</v>
      </c>
      <c r="DW52">
        <v>142.36000000000001</v>
      </c>
      <c r="DX52">
        <v>161.06</v>
      </c>
      <c r="DY52">
        <v>165.91</v>
      </c>
      <c r="DZ52">
        <v>196</v>
      </c>
      <c r="EA52">
        <v>140.22</v>
      </c>
      <c r="EB52">
        <v>145.58000000000001</v>
      </c>
      <c r="EC52">
        <v>179.97</v>
      </c>
      <c r="ED52">
        <v>217.86</v>
      </c>
      <c r="EE52">
        <v>249.31</v>
      </c>
      <c r="EF52">
        <v>257.37</v>
      </c>
      <c r="EG52">
        <v>308.97000000000003</v>
      </c>
      <c r="EH52">
        <v>153.15</v>
      </c>
      <c r="EI52">
        <v>217.62</v>
      </c>
      <c r="EJ52">
        <v>259.81</v>
      </c>
      <c r="EK52">
        <v>253.99</v>
      </c>
      <c r="EL52">
        <v>309.04000000000002</v>
      </c>
      <c r="EM52">
        <v>356.37</v>
      </c>
      <c r="EN52">
        <v>368.44</v>
      </c>
      <c r="EO52">
        <v>447.05</v>
      </c>
    </row>
    <row r="53" spans="1:145" x14ac:dyDescent="0.25">
      <c r="A53" t="s">
        <v>84</v>
      </c>
      <c r="B53">
        <v>0.61</v>
      </c>
      <c r="C53">
        <v>0.73</v>
      </c>
      <c r="D53">
        <v>0.82</v>
      </c>
      <c r="E53">
        <v>1.1100000000000001</v>
      </c>
      <c r="F53">
        <v>1.34</v>
      </c>
      <c r="G53">
        <v>1.54</v>
      </c>
      <c r="H53">
        <v>1.89</v>
      </c>
      <c r="I53">
        <v>1.76</v>
      </c>
      <c r="J53">
        <v>2.13</v>
      </c>
      <c r="K53">
        <v>2.4700000000000002</v>
      </c>
      <c r="L53">
        <v>3.09</v>
      </c>
      <c r="M53">
        <v>3.61</v>
      </c>
      <c r="N53">
        <v>2.54</v>
      </c>
      <c r="O53">
        <v>3.09</v>
      </c>
      <c r="P53">
        <v>3.62</v>
      </c>
      <c r="Q53">
        <v>4.58</v>
      </c>
      <c r="R53">
        <v>5.42</v>
      </c>
      <c r="S53">
        <v>2.73</v>
      </c>
      <c r="T53">
        <v>3.32</v>
      </c>
      <c r="U53">
        <v>3.89</v>
      </c>
      <c r="V53">
        <v>4.91</v>
      </c>
      <c r="W53">
        <v>5.81</v>
      </c>
      <c r="X53">
        <v>3.46</v>
      </c>
      <c r="Y53">
        <v>4.2300000000000004</v>
      </c>
      <c r="Z53">
        <v>4.97</v>
      </c>
      <c r="AA53">
        <v>6.34</v>
      </c>
      <c r="AB53">
        <v>7.58</v>
      </c>
      <c r="AC53">
        <v>3.7</v>
      </c>
      <c r="AD53">
        <v>4.5199999999999996</v>
      </c>
      <c r="AE53">
        <v>5.31</v>
      </c>
      <c r="AF53">
        <v>6.77</v>
      </c>
      <c r="AG53">
        <v>8.09</v>
      </c>
      <c r="AH53">
        <v>4.76</v>
      </c>
      <c r="AI53">
        <v>5.58</v>
      </c>
      <c r="AJ53">
        <v>7.11</v>
      </c>
      <c r="AK53">
        <v>8.48</v>
      </c>
      <c r="AL53">
        <v>5.33</v>
      </c>
      <c r="AM53">
        <v>6.26</v>
      </c>
      <c r="AN53">
        <v>8.01</v>
      </c>
      <c r="AO53">
        <v>9.6</v>
      </c>
      <c r="AP53">
        <v>11.02</v>
      </c>
      <c r="AQ53">
        <v>11.01</v>
      </c>
      <c r="AR53">
        <v>5.9</v>
      </c>
      <c r="AS53">
        <v>6.95</v>
      </c>
      <c r="AT53">
        <v>8.92</v>
      </c>
      <c r="AU53">
        <v>10.71</v>
      </c>
      <c r="AV53">
        <v>12.35</v>
      </c>
      <c r="AW53">
        <v>12.4</v>
      </c>
      <c r="AX53">
        <v>7.05</v>
      </c>
      <c r="AY53">
        <v>8.32</v>
      </c>
      <c r="AZ53">
        <v>10.72</v>
      </c>
      <c r="BA53">
        <v>12.95</v>
      </c>
      <c r="BB53">
        <v>15</v>
      </c>
      <c r="BC53">
        <v>15.18</v>
      </c>
      <c r="BD53">
        <v>11.86</v>
      </c>
      <c r="BE53">
        <v>14.32</v>
      </c>
      <c r="BF53">
        <v>16.579999999999998</v>
      </c>
      <c r="BG53">
        <v>16.739999999999998</v>
      </c>
      <c r="BH53">
        <v>14.05</v>
      </c>
      <c r="BI53">
        <v>17.03</v>
      </c>
      <c r="BJ53">
        <v>19.8</v>
      </c>
      <c r="BK53">
        <v>20.11</v>
      </c>
      <c r="BL53">
        <v>23.96</v>
      </c>
      <c r="BM53">
        <v>17.75</v>
      </c>
      <c r="BN53">
        <v>21.57</v>
      </c>
      <c r="BO53">
        <v>25.17</v>
      </c>
      <c r="BP53">
        <v>25.63</v>
      </c>
      <c r="BQ53">
        <v>30.74</v>
      </c>
      <c r="BR53">
        <v>22.48</v>
      </c>
      <c r="BS53">
        <v>27.43</v>
      </c>
      <c r="BT53">
        <v>32.119999999999997</v>
      </c>
      <c r="BU53">
        <v>32.869999999999997</v>
      </c>
      <c r="BV53">
        <v>39.75</v>
      </c>
      <c r="BW53">
        <v>21.82</v>
      </c>
      <c r="BX53">
        <v>26.59</v>
      </c>
      <c r="BY53">
        <v>31.1</v>
      </c>
      <c r="BZ53">
        <v>31.75</v>
      </c>
      <c r="CA53">
        <v>38.270000000000003</v>
      </c>
      <c r="CB53">
        <v>29.58</v>
      </c>
      <c r="CC53">
        <v>36.19</v>
      </c>
      <c r="CD53">
        <v>42.5</v>
      </c>
      <c r="CE53">
        <v>43.6</v>
      </c>
      <c r="CF53">
        <v>53.02</v>
      </c>
      <c r="CG53">
        <v>62.87</v>
      </c>
      <c r="CH53">
        <v>34.79</v>
      </c>
      <c r="CI53">
        <v>42.62</v>
      </c>
      <c r="CJ53">
        <v>50.12</v>
      </c>
      <c r="CK53">
        <v>51.5</v>
      </c>
      <c r="CL53">
        <v>62.81</v>
      </c>
      <c r="CM53">
        <v>74.75</v>
      </c>
      <c r="CN53">
        <v>38.47</v>
      </c>
      <c r="CO53">
        <v>47.21</v>
      </c>
      <c r="CP53">
        <v>55.59</v>
      </c>
      <c r="CQ53">
        <v>57.23</v>
      </c>
      <c r="CR53">
        <v>70.03</v>
      </c>
      <c r="CS53">
        <v>83.68</v>
      </c>
      <c r="CT53">
        <v>75.14</v>
      </c>
      <c r="CU53">
        <v>88.84</v>
      </c>
      <c r="CV53">
        <v>91.86</v>
      </c>
      <c r="CW53">
        <v>113.31</v>
      </c>
      <c r="CX53">
        <v>136.77000000000001</v>
      </c>
      <c r="CY53">
        <v>154.62</v>
      </c>
      <c r="CZ53">
        <v>88.7</v>
      </c>
      <c r="DA53">
        <v>108.78</v>
      </c>
      <c r="DB53">
        <v>134.58000000000001</v>
      </c>
      <c r="DC53">
        <v>163.04</v>
      </c>
      <c r="DD53">
        <v>185.62</v>
      </c>
      <c r="DE53">
        <v>191.59</v>
      </c>
      <c r="DF53">
        <v>96.69</v>
      </c>
      <c r="DG53">
        <v>99.85</v>
      </c>
      <c r="DH53">
        <v>123.02</v>
      </c>
      <c r="DI53">
        <v>148.26</v>
      </c>
      <c r="DJ53">
        <v>166.92</v>
      </c>
      <c r="DK53">
        <v>171.98</v>
      </c>
      <c r="DL53">
        <v>203.28</v>
      </c>
      <c r="DM53">
        <v>117.41</v>
      </c>
      <c r="DN53">
        <v>121.59</v>
      </c>
      <c r="DO53">
        <v>150.46</v>
      </c>
      <c r="DP53">
        <v>182.34</v>
      </c>
      <c r="DQ53">
        <v>207.53</v>
      </c>
      <c r="DR53">
        <v>214.21</v>
      </c>
      <c r="DS53">
        <v>256.68</v>
      </c>
      <c r="DT53">
        <v>138.13999999999999</v>
      </c>
      <c r="DU53">
        <v>143.33000000000001</v>
      </c>
      <c r="DV53">
        <v>177.91</v>
      </c>
      <c r="DW53">
        <v>216.41</v>
      </c>
      <c r="DX53">
        <v>248.14</v>
      </c>
      <c r="DY53">
        <v>256.44</v>
      </c>
      <c r="DZ53">
        <v>310.07</v>
      </c>
      <c r="EA53">
        <v>198.01</v>
      </c>
      <c r="EB53">
        <v>205.9</v>
      </c>
      <c r="EC53">
        <v>256.62</v>
      </c>
      <c r="ED53">
        <v>313.68</v>
      </c>
      <c r="EE53">
        <v>362.81</v>
      </c>
      <c r="EF53">
        <v>375.5</v>
      </c>
      <c r="EG53">
        <v>459.09</v>
      </c>
      <c r="EH53">
        <v>275.72000000000003</v>
      </c>
      <c r="EI53">
        <v>402.78</v>
      </c>
      <c r="EJ53">
        <v>491.92</v>
      </c>
      <c r="EK53">
        <v>349.42</v>
      </c>
      <c r="EL53">
        <v>428.58</v>
      </c>
      <c r="EM53">
        <v>498.62</v>
      </c>
      <c r="EN53">
        <v>516.6</v>
      </c>
      <c r="EO53">
        <v>636.30999999999995</v>
      </c>
    </row>
    <row r="54" spans="1:145" x14ac:dyDescent="0.25">
      <c r="A54" t="s">
        <v>85</v>
      </c>
      <c r="B54">
        <v>0.38</v>
      </c>
      <c r="C54">
        <v>0.44</v>
      </c>
      <c r="D54">
        <v>0.5</v>
      </c>
      <c r="E54">
        <v>0.78</v>
      </c>
      <c r="F54">
        <v>0.94</v>
      </c>
      <c r="G54">
        <v>1.08</v>
      </c>
      <c r="H54">
        <v>1.31</v>
      </c>
      <c r="I54">
        <v>1.33</v>
      </c>
      <c r="J54">
        <v>1.61</v>
      </c>
      <c r="K54">
        <v>1.87</v>
      </c>
      <c r="L54">
        <v>2.33</v>
      </c>
      <c r="M54">
        <v>2.71</v>
      </c>
      <c r="N54">
        <v>2.02</v>
      </c>
      <c r="O54">
        <v>2.46</v>
      </c>
      <c r="P54">
        <v>2.87</v>
      </c>
      <c r="Q54">
        <v>3.62</v>
      </c>
      <c r="R54">
        <v>4.28</v>
      </c>
      <c r="S54">
        <v>1.69</v>
      </c>
      <c r="T54">
        <v>2.0499999999999998</v>
      </c>
      <c r="U54">
        <v>2.39</v>
      </c>
      <c r="V54">
        <v>3</v>
      </c>
      <c r="W54">
        <v>3.53</v>
      </c>
      <c r="X54">
        <v>2.85</v>
      </c>
      <c r="Y54">
        <v>3.48</v>
      </c>
      <c r="Z54">
        <v>4.08</v>
      </c>
      <c r="AA54">
        <v>5.2</v>
      </c>
      <c r="AB54">
        <v>6.2</v>
      </c>
      <c r="AC54">
        <v>2.4700000000000002</v>
      </c>
      <c r="AD54">
        <v>3.01</v>
      </c>
      <c r="AE54">
        <v>3.53</v>
      </c>
      <c r="AF54">
        <v>4.49</v>
      </c>
      <c r="AG54">
        <v>5.33</v>
      </c>
      <c r="AH54">
        <v>2.4900000000000002</v>
      </c>
      <c r="AI54">
        <v>2.91</v>
      </c>
      <c r="AJ54">
        <v>3.68</v>
      </c>
      <c r="AK54">
        <v>4.3499999999999996</v>
      </c>
      <c r="AL54">
        <v>3.29</v>
      </c>
      <c r="AM54">
        <v>3.86</v>
      </c>
      <c r="AN54">
        <v>4.92</v>
      </c>
      <c r="AO54">
        <v>5.86</v>
      </c>
      <c r="AP54">
        <v>6.7</v>
      </c>
      <c r="AQ54">
        <v>6.73</v>
      </c>
      <c r="AR54">
        <v>4.16</v>
      </c>
      <c r="AS54">
        <v>4.8899999999999997</v>
      </c>
      <c r="AT54">
        <v>6.25</v>
      </c>
      <c r="AU54">
        <v>7.49</v>
      </c>
      <c r="AV54">
        <v>8.61</v>
      </c>
      <c r="AW54">
        <v>8.68</v>
      </c>
      <c r="AX54">
        <v>6.06</v>
      </c>
      <c r="AY54">
        <v>7.14</v>
      </c>
      <c r="AZ54">
        <v>9.1999999999999993</v>
      </c>
      <c r="BA54">
        <v>11.1</v>
      </c>
      <c r="BB54">
        <v>12.85</v>
      </c>
      <c r="BC54">
        <v>13.02</v>
      </c>
      <c r="BD54">
        <v>7.3</v>
      </c>
      <c r="BE54">
        <v>8.7799999999999994</v>
      </c>
      <c r="BF54">
        <v>10.130000000000001</v>
      </c>
      <c r="BG54">
        <v>10.27</v>
      </c>
      <c r="BH54">
        <v>10.63</v>
      </c>
      <c r="BI54">
        <v>12.86</v>
      </c>
      <c r="BJ54">
        <v>14.93</v>
      </c>
      <c r="BK54">
        <v>15.2</v>
      </c>
      <c r="BL54">
        <v>18.079999999999998</v>
      </c>
      <c r="BM54">
        <v>12.06</v>
      </c>
      <c r="BN54">
        <v>14.63</v>
      </c>
      <c r="BO54">
        <v>17.02</v>
      </c>
      <c r="BP54">
        <v>17.38</v>
      </c>
      <c r="BQ54">
        <v>20.79</v>
      </c>
      <c r="BR54">
        <v>17.04</v>
      </c>
      <c r="BS54">
        <v>20.76</v>
      </c>
      <c r="BT54">
        <v>24.28</v>
      </c>
      <c r="BU54">
        <v>24.89</v>
      </c>
      <c r="BV54">
        <v>30.04</v>
      </c>
      <c r="BW54">
        <v>13.49</v>
      </c>
      <c r="BX54">
        <v>16.39</v>
      </c>
      <c r="BY54">
        <v>19.11</v>
      </c>
      <c r="BZ54">
        <v>19.559999999999999</v>
      </c>
      <c r="CA54">
        <v>23.49</v>
      </c>
      <c r="CB54">
        <v>19.739999999999998</v>
      </c>
      <c r="CC54">
        <v>24.11</v>
      </c>
      <c r="CD54">
        <v>28.25</v>
      </c>
      <c r="CE54">
        <v>29.05</v>
      </c>
      <c r="CF54">
        <v>35.229999999999997</v>
      </c>
      <c r="CG54">
        <v>41.65</v>
      </c>
      <c r="CH54">
        <v>21.55</v>
      </c>
      <c r="CI54">
        <v>26.34</v>
      </c>
      <c r="CJ54">
        <v>30.9</v>
      </c>
      <c r="CK54">
        <v>31.82</v>
      </c>
      <c r="CL54">
        <v>38.69</v>
      </c>
      <c r="CM54">
        <v>45.88</v>
      </c>
      <c r="CN54">
        <v>27.13</v>
      </c>
      <c r="CO54">
        <v>33.24</v>
      </c>
      <c r="CP54">
        <v>39.090000000000003</v>
      </c>
      <c r="CQ54">
        <v>40.31</v>
      </c>
      <c r="CR54">
        <v>49.23</v>
      </c>
      <c r="CS54">
        <v>58.71</v>
      </c>
      <c r="CT54">
        <v>52.99</v>
      </c>
      <c r="CU54">
        <v>62.58</v>
      </c>
      <c r="CV54">
        <v>64.78</v>
      </c>
      <c r="CW54">
        <v>79.8</v>
      </c>
      <c r="CX54">
        <v>96.15</v>
      </c>
      <c r="CY54">
        <v>108.87</v>
      </c>
      <c r="CZ54">
        <v>69.09</v>
      </c>
      <c r="DA54">
        <v>84.75</v>
      </c>
      <c r="DB54">
        <v>104.76</v>
      </c>
      <c r="DC54">
        <v>126.79</v>
      </c>
      <c r="DD54">
        <v>144.5</v>
      </c>
      <c r="DE54">
        <v>149.13</v>
      </c>
      <c r="DF54">
        <v>44.16</v>
      </c>
      <c r="DG54">
        <v>45.69</v>
      </c>
      <c r="DH54">
        <v>55.99</v>
      </c>
      <c r="DI54">
        <v>67.03</v>
      </c>
      <c r="DJ54">
        <v>75.42</v>
      </c>
      <c r="DK54">
        <v>77.59</v>
      </c>
      <c r="DL54">
        <v>90.74</v>
      </c>
      <c r="DM54">
        <v>72.73</v>
      </c>
      <c r="DN54">
        <v>75.42</v>
      </c>
      <c r="DO54">
        <v>93.14</v>
      </c>
      <c r="DP54">
        <v>112.6</v>
      </c>
      <c r="DQ54">
        <v>128.33000000000001</v>
      </c>
      <c r="DR54">
        <v>132.4</v>
      </c>
      <c r="DS54">
        <v>158.16999999999999</v>
      </c>
      <c r="DT54">
        <v>104.83</v>
      </c>
      <c r="DU54">
        <v>108.85</v>
      </c>
      <c r="DV54">
        <v>135</v>
      </c>
      <c r="DW54">
        <v>164.05</v>
      </c>
      <c r="DX54">
        <v>188.28</v>
      </c>
      <c r="DY54">
        <v>194.55</v>
      </c>
      <c r="DZ54">
        <v>234.99</v>
      </c>
      <c r="EA54">
        <v>157.65</v>
      </c>
      <c r="EB54">
        <v>164.02</v>
      </c>
      <c r="EC54">
        <v>204.3</v>
      </c>
      <c r="ED54">
        <v>249.57</v>
      </c>
      <c r="EE54">
        <v>288.85000000000002</v>
      </c>
      <c r="EF54">
        <v>298.93</v>
      </c>
      <c r="EG54">
        <v>365.21</v>
      </c>
      <c r="EH54">
        <v>171.09</v>
      </c>
      <c r="EI54">
        <v>249.63</v>
      </c>
      <c r="EJ54">
        <v>304.18</v>
      </c>
      <c r="EK54">
        <v>287.7</v>
      </c>
      <c r="EL54">
        <v>352.71</v>
      </c>
      <c r="EM54">
        <v>410.57</v>
      </c>
      <c r="EN54">
        <v>425.34</v>
      </c>
      <c r="EO54">
        <v>523.64</v>
      </c>
    </row>
    <row r="55" spans="1:145" x14ac:dyDescent="0.25">
      <c r="A55" t="s">
        <v>86</v>
      </c>
      <c r="B55">
        <v>9.66</v>
      </c>
      <c r="C55">
        <v>11.71</v>
      </c>
      <c r="D55">
        <v>13.6</v>
      </c>
      <c r="E55">
        <v>14.94</v>
      </c>
      <c r="F55">
        <v>18.260000000000002</v>
      </c>
      <c r="G55">
        <v>21.41</v>
      </c>
      <c r="H55">
        <v>27.21</v>
      </c>
      <c r="I55">
        <v>20.28</v>
      </c>
      <c r="J55">
        <v>24.91</v>
      </c>
      <c r="K55">
        <v>29.35</v>
      </c>
      <c r="L55">
        <v>37.71</v>
      </c>
      <c r="M55">
        <v>45.35</v>
      </c>
      <c r="N55">
        <v>25.65</v>
      </c>
      <c r="O55">
        <v>31.6</v>
      </c>
      <c r="P55">
        <v>37.36</v>
      </c>
      <c r="Q55">
        <v>48.32</v>
      </c>
      <c r="R55">
        <v>58.55</v>
      </c>
      <c r="S55">
        <v>20.52</v>
      </c>
      <c r="T55">
        <v>25.28</v>
      </c>
      <c r="U55">
        <v>29.89</v>
      </c>
      <c r="V55">
        <v>38.659999999999997</v>
      </c>
      <c r="W55">
        <v>46.84</v>
      </c>
      <c r="X55">
        <v>31.03</v>
      </c>
      <c r="Y55">
        <v>38.31</v>
      </c>
      <c r="Z55">
        <v>45.4</v>
      </c>
      <c r="AA55">
        <v>59.01</v>
      </c>
      <c r="AB55">
        <v>71.849999999999994</v>
      </c>
      <c r="AC55">
        <v>25.86</v>
      </c>
      <c r="AD55">
        <v>31.93</v>
      </c>
      <c r="AE55">
        <v>37.840000000000003</v>
      </c>
      <c r="AF55">
        <v>49.17</v>
      </c>
      <c r="AG55">
        <v>59.87</v>
      </c>
      <c r="AH55">
        <v>25.54</v>
      </c>
      <c r="AI55">
        <v>30.27</v>
      </c>
      <c r="AJ55">
        <v>39.340000000000003</v>
      </c>
      <c r="AK55">
        <v>47.9</v>
      </c>
      <c r="AL55">
        <v>32.06</v>
      </c>
      <c r="AM55">
        <v>38.03</v>
      </c>
      <c r="AN55">
        <v>49.51</v>
      </c>
      <c r="AO55">
        <v>60.4</v>
      </c>
      <c r="AP55">
        <v>70.7</v>
      </c>
      <c r="AQ55">
        <v>72.13</v>
      </c>
      <c r="AR55">
        <v>38.61</v>
      </c>
      <c r="AS55">
        <v>45.83</v>
      </c>
      <c r="AT55">
        <v>59.77</v>
      </c>
      <c r="AU55">
        <v>73.040000000000006</v>
      </c>
      <c r="AV55">
        <v>85.64</v>
      </c>
      <c r="AW55">
        <v>87.56</v>
      </c>
      <c r="AX55">
        <v>51.79</v>
      </c>
      <c r="AY55">
        <v>61.56</v>
      </c>
      <c r="AZ55">
        <v>80.489999999999995</v>
      </c>
      <c r="BA55">
        <v>98.63</v>
      </c>
      <c r="BB55">
        <v>115.98</v>
      </c>
      <c r="BC55">
        <v>118.97</v>
      </c>
      <c r="BD55">
        <v>60.37</v>
      </c>
      <c r="BE55">
        <v>73.97</v>
      </c>
      <c r="BF55">
        <v>86.98</v>
      </c>
      <c r="BG55">
        <v>89.23</v>
      </c>
      <c r="BH55">
        <v>81.12</v>
      </c>
      <c r="BI55">
        <v>99.62</v>
      </c>
      <c r="BJ55">
        <v>117.4</v>
      </c>
      <c r="BK55">
        <v>120.75</v>
      </c>
      <c r="BL55">
        <v>147.85</v>
      </c>
      <c r="BM55">
        <v>81.64</v>
      </c>
      <c r="BN55">
        <v>100.43</v>
      </c>
      <c r="BO55">
        <v>118.57</v>
      </c>
      <c r="BP55">
        <v>122.21</v>
      </c>
      <c r="BQ55">
        <v>150.19</v>
      </c>
      <c r="BR55">
        <v>102.83</v>
      </c>
      <c r="BS55">
        <v>126.76</v>
      </c>
      <c r="BT55">
        <v>149.97</v>
      </c>
      <c r="BU55">
        <v>154.94</v>
      </c>
      <c r="BV55">
        <v>191.26</v>
      </c>
      <c r="BW55">
        <v>82.08</v>
      </c>
      <c r="BX55">
        <v>101.11</v>
      </c>
      <c r="BY55">
        <v>119.54</v>
      </c>
      <c r="BZ55">
        <v>123.42</v>
      </c>
      <c r="CA55">
        <v>152.15</v>
      </c>
      <c r="CB55">
        <v>103.44</v>
      </c>
      <c r="CC55">
        <v>127.71</v>
      </c>
      <c r="CD55">
        <v>151.34</v>
      </c>
      <c r="CE55">
        <v>156.66</v>
      </c>
      <c r="CF55">
        <v>194.03</v>
      </c>
      <c r="CG55">
        <v>235.33</v>
      </c>
      <c r="CH55">
        <v>103.78</v>
      </c>
      <c r="CI55">
        <v>128.24</v>
      </c>
      <c r="CJ55">
        <v>152.11000000000001</v>
      </c>
      <c r="CK55">
        <v>157.61000000000001</v>
      </c>
      <c r="CL55">
        <v>195.57</v>
      </c>
      <c r="CM55">
        <v>237.74</v>
      </c>
      <c r="CN55">
        <v>124.9</v>
      </c>
      <c r="CO55">
        <v>154.44999999999999</v>
      </c>
      <c r="CP55">
        <v>183.33</v>
      </c>
      <c r="CQ55">
        <v>190.13</v>
      </c>
      <c r="CR55">
        <v>236.29</v>
      </c>
      <c r="CS55">
        <v>287.8</v>
      </c>
      <c r="CT55">
        <v>195.15</v>
      </c>
      <c r="CU55">
        <v>232.18</v>
      </c>
      <c r="CV55">
        <v>241.42</v>
      </c>
      <c r="CW55">
        <v>301.42</v>
      </c>
      <c r="CX55">
        <v>369.21</v>
      </c>
      <c r="CY55">
        <v>427.69</v>
      </c>
      <c r="CZ55">
        <v>235.1</v>
      </c>
      <c r="DA55">
        <v>291.33999999999997</v>
      </c>
      <c r="DB55">
        <v>364.34</v>
      </c>
      <c r="DC55">
        <v>447.18</v>
      </c>
      <c r="DD55">
        <v>519.85</v>
      </c>
      <c r="DE55">
        <v>538.63</v>
      </c>
      <c r="DF55">
        <v>154.78</v>
      </c>
      <c r="DG55">
        <v>160.94999999999999</v>
      </c>
      <c r="DH55">
        <v>200.95</v>
      </c>
      <c r="DI55">
        <v>246.14</v>
      </c>
      <c r="DJ55">
        <v>285.12</v>
      </c>
      <c r="DK55">
        <v>295.25</v>
      </c>
      <c r="DL55">
        <v>362.16</v>
      </c>
      <c r="DM55">
        <v>233.51</v>
      </c>
      <c r="DN55">
        <v>243.09</v>
      </c>
      <c r="DO55">
        <v>304.11</v>
      </c>
      <c r="DP55">
        <v>373.41</v>
      </c>
      <c r="DQ55">
        <v>434.44</v>
      </c>
      <c r="DR55">
        <v>450.19</v>
      </c>
      <c r="DS55">
        <v>555.25</v>
      </c>
      <c r="DT55">
        <v>312.77999999999997</v>
      </c>
      <c r="DU55">
        <v>325.89</v>
      </c>
      <c r="DV55">
        <v>408.35</v>
      </c>
      <c r="DW55">
        <v>502.37</v>
      </c>
      <c r="DX55">
        <v>586.45000000000005</v>
      </c>
      <c r="DY55">
        <v>608.07000000000005</v>
      </c>
      <c r="DZ55">
        <v>753.13</v>
      </c>
      <c r="EA55">
        <v>393.65</v>
      </c>
      <c r="EB55">
        <v>410.7</v>
      </c>
      <c r="EC55">
        <v>515.80999999999995</v>
      </c>
      <c r="ED55">
        <v>636.36</v>
      </c>
      <c r="EE55">
        <v>746.56</v>
      </c>
      <c r="EF55">
        <v>774.74</v>
      </c>
      <c r="EG55">
        <v>965.41</v>
      </c>
      <c r="EH55">
        <v>412.65</v>
      </c>
      <c r="EI55">
        <v>619.79</v>
      </c>
      <c r="EJ55">
        <v>772.33</v>
      </c>
      <c r="EK55">
        <v>623.59</v>
      </c>
      <c r="EL55">
        <v>770.84</v>
      </c>
      <c r="EM55">
        <v>907.45</v>
      </c>
      <c r="EN55">
        <v>942.24</v>
      </c>
      <c r="EO55">
        <v>1179.07</v>
      </c>
    </row>
    <row r="56" spans="1:145" x14ac:dyDescent="0.25">
      <c r="A56" t="s">
        <v>87</v>
      </c>
      <c r="B56">
        <v>19.329999999999998</v>
      </c>
      <c r="C56">
        <v>23.42</v>
      </c>
      <c r="D56">
        <v>27.21</v>
      </c>
      <c r="E56">
        <v>24.91</v>
      </c>
      <c r="F56">
        <v>30.43</v>
      </c>
      <c r="G56">
        <v>35.69</v>
      </c>
      <c r="H56">
        <v>45.35</v>
      </c>
      <c r="I56">
        <v>30.42</v>
      </c>
      <c r="J56">
        <v>37.36</v>
      </c>
      <c r="K56">
        <v>44.03</v>
      </c>
      <c r="L56">
        <v>56.56</v>
      </c>
      <c r="M56">
        <v>68.02</v>
      </c>
      <c r="N56">
        <v>35.909999999999997</v>
      </c>
      <c r="O56">
        <v>44.23</v>
      </c>
      <c r="P56">
        <v>52.3</v>
      </c>
      <c r="Q56">
        <v>67.650000000000006</v>
      </c>
      <c r="R56">
        <v>81.96</v>
      </c>
      <c r="S56">
        <v>41.04</v>
      </c>
      <c r="T56">
        <v>50.55</v>
      </c>
      <c r="U56">
        <v>59.77</v>
      </c>
      <c r="V56">
        <v>77.319999999999993</v>
      </c>
      <c r="W56">
        <v>93.67</v>
      </c>
      <c r="X56">
        <v>41.38</v>
      </c>
      <c r="Y56">
        <v>51.08</v>
      </c>
      <c r="Z56">
        <v>60.54</v>
      </c>
      <c r="AA56">
        <v>78.680000000000007</v>
      </c>
      <c r="AB56">
        <v>95.8</v>
      </c>
      <c r="AC56">
        <v>46.55</v>
      </c>
      <c r="AD56">
        <v>57.47</v>
      </c>
      <c r="AE56">
        <v>68.099999999999994</v>
      </c>
      <c r="AF56">
        <v>88.51</v>
      </c>
      <c r="AG56">
        <v>107.77</v>
      </c>
      <c r="AH56">
        <v>63.86</v>
      </c>
      <c r="AI56">
        <v>75.67</v>
      </c>
      <c r="AJ56">
        <v>98.35</v>
      </c>
      <c r="AK56">
        <v>119.75</v>
      </c>
      <c r="AL56">
        <v>64.12</v>
      </c>
      <c r="AM56">
        <v>76.05</v>
      </c>
      <c r="AN56">
        <v>99.03</v>
      </c>
      <c r="AO56">
        <v>120.81</v>
      </c>
      <c r="AP56">
        <v>141.4</v>
      </c>
      <c r="AQ56">
        <v>144.27000000000001</v>
      </c>
      <c r="AR56">
        <v>64.349999999999994</v>
      </c>
      <c r="AS56">
        <v>76.39</v>
      </c>
      <c r="AT56">
        <v>99.62</v>
      </c>
      <c r="AU56">
        <v>121.74</v>
      </c>
      <c r="AV56">
        <v>142.74</v>
      </c>
      <c r="AW56">
        <v>145.93</v>
      </c>
      <c r="AX56">
        <v>64.739999999999995</v>
      </c>
      <c r="AY56">
        <v>76.95</v>
      </c>
      <c r="AZ56">
        <v>100.61</v>
      </c>
      <c r="BA56">
        <v>123.29</v>
      </c>
      <c r="BB56">
        <v>144.97</v>
      </c>
      <c r="BC56">
        <v>148.71</v>
      </c>
      <c r="BD56">
        <v>120.73</v>
      </c>
      <c r="BE56">
        <v>147.94</v>
      </c>
      <c r="BF56">
        <v>173.96</v>
      </c>
      <c r="BG56">
        <v>178.46</v>
      </c>
      <c r="BH56">
        <v>121.69</v>
      </c>
      <c r="BI56">
        <v>149.43</v>
      </c>
      <c r="BJ56">
        <v>176.11</v>
      </c>
      <c r="BK56">
        <v>181.13</v>
      </c>
      <c r="BL56">
        <v>221.77</v>
      </c>
      <c r="BM56">
        <v>142.88</v>
      </c>
      <c r="BN56">
        <v>175.76</v>
      </c>
      <c r="BO56">
        <v>207.5</v>
      </c>
      <c r="BP56">
        <v>213.86</v>
      </c>
      <c r="BQ56">
        <v>262.83999999999997</v>
      </c>
      <c r="BR56">
        <v>154.25</v>
      </c>
      <c r="BS56">
        <v>190.13</v>
      </c>
      <c r="BT56">
        <v>224.95</v>
      </c>
      <c r="BU56">
        <v>232.41</v>
      </c>
      <c r="BV56">
        <v>286.89999999999998</v>
      </c>
      <c r="BW56">
        <v>164.15</v>
      </c>
      <c r="BX56">
        <v>202.22</v>
      </c>
      <c r="BY56">
        <v>239.09</v>
      </c>
      <c r="BZ56">
        <v>246.84</v>
      </c>
      <c r="CA56">
        <v>304.3</v>
      </c>
      <c r="CB56">
        <v>186.2</v>
      </c>
      <c r="CC56">
        <v>229.88</v>
      </c>
      <c r="CD56">
        <v>272.42</v>
      </c>
      <c r="CE56">
        <v>281.98</v>
      </c>
      <c r="CF56">
        <v>349.26</v>
      </c>
      <c r="CG56">
        <v>423.6</v>
      </c>
      <c r="CH56">
        <v>207.57</v>
      </c>
      <c r="CI56">
        <v>256.49</v>
      </c>
      <c r="CJ56">
        <v>304.20999999999998</v>
      </c>
      <c r="CK56">
        <v>315.22000000000003</v>
      </c>
      <c r="CL56">
        <v>391.13</v>
      </c>
      <c r="CM56">
        <v>475.47</v>
      </c>
      <c r="CN56">
        <v>208.16</v>
      </c>
      <c r="CO56">
        <v>257.42</v>
      </c>
      <c r="CP56">
        <v>305.55</v>
      </c>
      <c r="CQ56">
        <v>316.89</v>
      </c>
      <c r="CR56">
        <v>393.82</v>
      </c>
      <c r="CS56">
        <v>479.67</v>
      </c>
      <c r="CT56">
        <v>325.25</v>
      </c>
      <c r="CU56">
        <v>386.96</v>
      </c>
      <c r="CV56">
        <v>402.36</v>
      </c>
      <c r="CW56">
        <v>502.37</v>
      </c>
      <c r="CX56">
        <v>615.35</v>
      </c>
      <c r="CY56">
        <v>712.81</v>
      </c>
      <c r="CZ56">
        <v>339.58</v>
      </c>
      <c r="DA56">
        <v>420.82</v>
      </c>
      <c r="DB56">
        <v>526.28</v>
      </c>
      <c r="DC56">
        <v>645.91999999999996</v>
      </c>
      <c r="DD56">
        <v>750.9</v>
      </c>
      <c r="DE56">
        <v>778.03</v>
      </c>
      <c r="DF56">
        <v>464.35</v>
      </c>
      <c r="DG56">
        <v>482.84</v>
      </c>
      <c r="DH56">
        <v>602.84</v>
      </c>
      <c r="DI56">
        <v>738.42</v>
      </c>
      <c r="DJ56">
        <v>855.37</v>
      </c>
      <c r="DK56">
        <v>885.74</v>
      </c>
      <c r="DL56">
        <v>1086.49</v>
      </c>
      <c r="DM56">
        <v>467.03</v>
      </c>
      <c r="DN56">
        <v>486.17</v>
      </c>
      <c r="DO56">
        <v>608.22</v>
      </c>
      <c r="DP56">
        <v>746.83</v>
      </c>
      <c r="DQ56">
        <v>868.87</v>
      </c>
      <c r="DR56">
        <v>900.39</v>
      </c>
      <c r="DS56">
        <v>1110.5</v>
      </c>
      <c r="DT56">
        <v>469.17</v>
      </c>
      <c r="DU56">
        <v>488.84</v>
      </c>
      <c r="DV56">
        <v>612.52</v>
      </c>
      <c r="DW56">
        <v>753.55</v>
      </c>
      <c r="DX56">
        <v>879.67</v>
      </c>
      <c r="DY56">
        <v>912.11</v>
      </c>
      <c r="DZ56">
        <v>1129.7</v>
      </c>
      <c r="EA56">
        <v>551.11</v>
      </c>
      <c r="EB56">
        <v>574.99</v>
      </c>
      <c r="EC56">
        <v>722.14</v>
      </c>
      <c r="ED56">
        <v>890.91</v>
      </c>
      <c r="EE56">
        <v>1045.19</v>
      </c>
      <c r="EF56">
        <v>1084.6300000000001</v>
      </c>
      <c r="EG56">
        <v>1351.58</v>
      </c>
      <c r="EH56">
        <v>825.3</v>
      </c>
      <c r="EI56">
        <v>1239.58</v>
      </c>
      <c r="EJ56">
        <v>1544.66</v>
      </c>
      <c r="EK56">
        <v>831.45</v>
      </c>
      <c r="EL56">
        <v>1027.79</v>
      </c>
      <c r="EM56">
        <v>1209.93</v>
      </c>
      <c r="EN56">
        <v>1256.32</v>
      </c>
      <c r="EO56">
        <v>1572.09</v>
      </c>
    </row>
    <row r="57" spans="1:145" x14ac:dyDescent="0.25">
      <c r="A57" t="s">
        <v>88</v>
      </c>
      <c r="B57" t="s">
        <v>89</v>
      </c>
      <c r="C57" t="s">
        <v>89</v>
      </c>
      <c r="D57" t="s">
        <v>89</v>
      </c>
      <c r="E57" t="s">
        <v>89</v>
      </c>
      <c r="F57" t="s">
        <v>89</v>
      </c>
      <c r="G57" t="s">
        <v>89</v>
      </c>
      <c r="H57" t="s">
        <v>89</v>
      </c>
      <c r="I57" t="s">
        <v>89</v>
      </c>
      <c r="J57" t="s">
        <v>89</v>
      </c>
      <c r="K57" t="s">
        <v>89</v>
      </c>
      <c r="L57" t="s">
        <v>89</v>
      </c>
      <c r="M57" t="s">
        <v>89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t="s">
        <v>89</v>
      </c>
      <c r="X57" t="s">
        <v>89</v>
      </c>
      <c r="Y57" t="s">
        <v>89</v>
      </c>
      <c r="Z57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  <c r="BF57" t="s">
        <v>89</v>
      </c>
      <c r="BG57" t="s">
        <v>89</v>
      </c>
      <c r="BH57" t="s">
        <v>89</v>
      </c>
      <c r="BI57" t="s">
        <v>89</v>
      </c>
      <c r="BJ57" t="s">
        <v>89</v>
      </c>
      <c r="BK57" t="s">
        <v>89</v>
      </c>
      <c r="BL57" t="s">
        <v>89</v>
      </c>
      <c r="BM57" t="s">
        <v>89</v>
      </c>
      <c r="BN57" t="s">
        <v>89</v>
      </c>
      <c r="BO57" t="s">
        <v>89</v>
      </c>
      <c r="BP57" t="s">
        <v>89</v>
      </c>
      <c r="BQ57" t="s">
        <v>89</v>
      </c>
      <c r="BR57" t="s">
        <v>89</v>
      </c>
      <c r="BS57" t="s">
        <v>89</v>
      </c>
      <c r="BT57" t="s">
        <v>89</v>
      </c>
      <c r="BU57" t="s">
        <v>89</v>
      </c>
      <c r="BV57" t="s">
        <v>89</v>
      </c>
      <c r="BW57" t="s">
        <v>89</v>
      </c>
      <c r="BX57" t="s">
        <v>89</v>
      </c>
      <c r="BY57" t="s">
        <v>89</v>
      </c>
      <c r="BZ57" t="s">
        <v>89</v>
      </c>
      <c r="CA57" t="s">
        <v>89</v>
      </c>
      <c r="CB57" t="s">
        <v>89</v>
      </c>
      <c r="CC57" t="s">
        <v>89</v>
      </c>
      <c r="CD57" t="s">
        <v>89</v>
      </c>
      <c r="CE57" t="s">
        <v>89</v>
      </c>
      <c r="CF57" t="s">
        <v>89</v>
      </c>
      <c r="CG57" t="s">
        <v>89</v>
      </c>
      <c r="CH57" t="s">
        <v>89</v>
      </c>
      <c r="CI57" t="s">
        <v>89</v>
      </c>
      <c r="CJ57" t="s">
        <v>89</v>
      </c>
      <c r="CK57" t="s">
        <v>89</v>
      </c>
      <c r="CL57" t="s">
        <v>89</v>
      </c>
      <c r="CM57" t="s">
        <v>89</v>
      </c>
      <c r="CN57" t="s">
        <v>89</v>
      </c>
      <c r="CO57" t="s">
        <v>89</v>
      </c>
      <c r="CP57" t="s">
        <v>89</v>
      </c>
      <c r="CQ57" t="s">
        <v>89</v>
      </c>
      <c r="CR57" t="s">
        <v>89</v>
      </c>
      <c r="CS57" t="s">
        <v>89</v>
      </c>
      <c r="CT57" t="s">
        <v>89</v>
      </c>
      <c r="CU57" t="s">
        <v>89</v>
      </c>
      <c r="CV57" t="s">
        <v>89</v>
      </c>
      <c r="CW57" t="s">
        <v>89</v>
      </c>
      <c r="CX57" t="s">
        <v>89</v>
      </c>
      <c r="CY57" t="s">
        <v>89</v>
      </c>
      <c r="CZ57" t="s">
        <v>89</v>
      </c>
      <c r="DA57" t="s">
        <v>89</v>
      </c>
      <c r="DB57" t="s">
        <v>89</v>
      </c>
      <c r="DC57" t="s">
        <v>89</v>
      </c>
      <c r="DD57" t="s">
        <v>89</v>
      </c>
      <c r="DE57" t="s">
        <v>89</v>
      </c>
      <c r="DF57" t="s">
        <v>89</v>
      </c>
      <c r="DG57" t="s">
        <v>89</v>
      </c>
      <c r="DH57" t="s">
        <v>89</v>
      </c>
      <c r="DI57" t="s">
        <v>89</v>
      </c>
      <c r="DJ57" t="s">
        <v>89</v>
      </c>
      <c r="DK57" t="s">
        <v>89</v>
      </c>
      <c r="DL57" t="s">
        <v>89</v>
      </c>
      <c r="DM57" t="s">
        <v>89</v>
      </c>
      <c r="DN57" t="s">
        <v>89</v>
      </c>
      <c r="DO57" t="s">
        <v>89</v>
      </c>
      <c r="DP57" t="s">
        <v>89</v>
      </c>
      <c r="DQ57" t="s">
        <v>89</v>
      </c>
      <c r="DR57" t="s">
        <v>89</v>
      </c>
      <c r="DS57" t="s">
        <v>89</v>
      </c>
      <c r="DT57" t="s">
        <v>89</v>
      </c>
      <c r="DU57" t="s">
        <v>89</v>
      </c>
      <c r="DV57" t="s">
        <v>89</v>
      </c>
      <c r="DW57" t="s">
        <v>89</v>
      </c>
      <c r="DX57" t="s">
        <v>89</v>
      </c>
      <c r="DY57" t="s">
        <v>89</v>
      </c>
      <c r="DZ57" t="s">
        <v>89</v>
      </c>
      <c r="EA57" t="s">
        <v>89</v>
      </c>
      <c r="EB57" t="s">
        <v>89</v>
      </c>
      <c r="EC57" t="s">
        <v>89</v>
      </c>
      <c r="ED57" t="s">
        <v>89</v>
      </c>
      <c r="EE57" t="s">
        <v>89</v>
      </c>
      <c r="EF57" t="s">
        <v>89</v>
      </c>
      <c r="EG57" t="s">
        <v>89</v>
      </c>
      <c r="EH57" t="s">
        <v>89</v>
      </c>
      <c r="EI57" t="s">
        <v>89</v>
      </c>
      <c r="EJ57" t="s">
        <v>89</v>
      </c>
      <c r="EK57" t="s">
        <v>89</v>
      </c>
      <c r="EL57" t="s">
        <v>89</v>
      </c>
      <c r="EM57" t="s">
        <v>89</v>
      </c>
      <c r="EN57" t="s">
        <v>89</v>
      </c>
      <c r="EO57" t="s">
        <v>89</v>
      </c>
    </row>
    <row r="58" spans="1:145" x14ac:dyDescent="0.25">
      <c r="A58" t="s">
        <v>90</v>
      </c>
      <c r="B58" t="s">
        <v>89</v>
      </c>
      <c r="C58" t="s">
        <v>89</v>
      </c>
      <c r="D58" t="s">
        <v>89</v>
      </c>
      <c r="E58" t="s">
        <v>89</v>
      </c>
      <c r="F58" t="s">
        <v>89</v>
      </c>
      <c r="G58" t="s">
        <v>89</v>
      </c>
      <c r="H58" t="s">
        <v>89</v>
      </c>
      <c r="I58" t="s">
        <v>89</v>
      </c>
      <c r="J58" t="s">
        <v>89</v>
      </c>
      <c r="K58" t="s">
        <v>89</v>
      </c>
      <c r="L58" t="s">
        <v>89</v>
      </c>
      <c r="M58" t="s">
        <v>89</v>
      </c>
      <c r="N58" t="s">
        <v>89</v>
      </c>
      <c r="O58" t="s">
        <v>89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B58" t="s">
        <v>89</v>
      </c>
      <c r="AC58" t="s">
        <v>89</v>
      </c>
      <c r="AD58" t="s">
        <v>89</v>
      </c>
      <c r="AE58" t="s">
        <v>89</v>
      </c>
      <c r="AF58" t="s">
        <v>89</v>
      </c>
      <c r="AG58" t="s">
        <v>89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  <c r="BF58" t="s">
        <v>89</v>
      </c>
      <c r="BG58" t="s">
        <v>89</v>
      </c>
      <c r="BH58" t="s">
        <v>89</v>
      </c>
      <c r="BI58" t="s">
        <v>89</v>
      </c>
      <c r="BJ58" t="s">
        <v>89</v>
      </c>
      <c r="BK58" t="s">
        <v>89</v>
      </c>
      <c r="BL58" t="s">
        <v>89</v>
      </c>
      <c r="BM58" t="s">
        <v>89</v>
      </c>
      <c r="BN58" t="s">
        <v>89</v>
      </c>
      <c r="BO58" t="s">
        <v>89</v>
      </c>
      <c r="BP58" t="s">
        <v>89</v>
      </c>
      <c r="BQ58" t="s">
        <v>89</v>
      </c>
      <c r="BR58" t="s">
        <v>89</v>
      </c>
      <c r="BS58" t="s">
        <v>89</v>
      </c>
      <c r="BT58" t="s">
        <v>89</v>
      </c>
      <c r="BU58" t="s">
        <v>89</v>
      </c>
      <c r="BV58" t="s">
        <v>89</v>
      </c>
      <c r="BW58" t="s">
        <v>89</v>
      </c>
      <c r="BX58" t="s">
        <v>89</v>
      </c>
      <c r="BY58" t="s">
        <v>89</v>
      </c>
      <c r="BZ58" t="s">
        <v>89</v>
      </c>
      <c r="CA58" t="s">
        <v>89</v>
      </c>
      <c r="CB58" t="s">
        <v>89</v>
      </c>
      <c r="CC58" t="s">
        <v>89</v>
      </c>
      <c r="CD58" t="s">
        <v>89</v>
      </c>
      <c r="CE58" t="s">
        <v>89</v>
      </c>
      <c r="CF58" t="s">
        <v>89</v>
      </c>
      <c r="CG58" t="s">
        <v>89</v>
      </c>
      <c r="CH58" t="s">
        <v>89</v>
      </c>
      <c r="CI58" t="s">
        <v>89</v>
      </c>
      <c r="CJ58" t="s">
        <v>89</v>
      </c>
      <c r="CK58" t="s">
        <v>89</v>
      </c>
      <c r="CL58" t="s">
        <v>89</v>
      </c>
      <c r="CM58" t="s">
        <v>89</v>
      </c>
      <c r="CN58" t="s">
        <v>89</v>
      </c>
      <c r="CO58" t="s">
        <v>89</v>
      </c>
      <c r="CP58" t="s">
        <v>89</v>
      </c>
      <c r="CQ58" t="s">
        <v>89</v>
      </c>
      <c r="CR58" t="s">
        <v>89</v>
      </c>
      <c r="CS58" t="s">
        <v>89</v>
      </c>
      <c r="CT58" t="s">
        <v>89</v>
      </c>
      <c r="CU58" t="s">
        <v>89</v>
      </c>
      <c r="CV58" t="s">
        <v>89</v>
      </c>
      <c r="CW58" t="s">
        <v>89</v>
      </c>
      <c r="CX58" t="s">
        <v>89</v>
      </c>
      <c r="CY58" t="s">
        <v>89</v>
      </c>
      <c r="CZ58" t="s">
        <v>89</v>
      </c>
      <c r="DA58" t="s">
        <v>89</v>
      </c>
      <c r="DB58" t="s">
        <v>89</v>
      </c>
      <c r="DC58" t="s">
        <v>89</v>
      </c>
      <c r="DD58" t="s">
        <v>89</v>
      </c>
      <c r="DE58" t="s">
        <v>89</v>
      </c>
      <c r="DF58" t="s">
        <v>89</v>
      </c>
      <c r="DG58" t="s">
        <v>89</v>
      </c>
      <c r="DH58" t="s">
        <v>89</v>
      </c>
      <c r="DI58" t="s">
        <v>89</v>
      </c>
      <c r="DJ58" t="s">
        <v>89</v>
      </c>
      <c r="DK58" t="s">
        <v>89</v>
      </c>
      <c r="DL58" t="s">
        <v>89</v>
      </c>
      <c r="DM58" t="s">
        <v>89</v>
      </c>
      <c r="DN58" t="s">
        <v>89</v>
      </c>
      <c r="DO58" t="s">
        <v>89</v>
      </c>
      <c r="DP58" t="s">
        <v>89</v>
      </c>
      <c r="DQ58" t="s">
        <v>89</v>
      </c>
      <c r="DR58" t="s">
        <v>89</v>
      </c>
      <c r="DS58" t="s">
        <v>89</v>
      </c>
      <c r="DT58" t="s">
        <v>89</v>
      </c>
      <c r="DU58" t="s">
        <v>89</v>
      </c>
      <c r="DV58" t="s">
        <v>89</v>
      </c>
      <c r="DW58" t="s">
        <v>89</v>
      </c>
      <c r="DX58" t="s">
        <v>89</v>
      </c>
      <c r="DY58" t="s">
        <v>89</v>
      </c>
      <c r="DZ58" t="s">
        <v>89</v>
      </c>
      <c r="EA58" t="s">
        <v>89</v>
      </c>
      <c r="EB58" t="s">
        <v>89</v>
      </c>
      <c r="EC58" t="s">
        <v>89</v>
      </c>
      <c r="ED58" t="s">
        <v>89</v>
      </c>
      <c r="EE58" t="s">
        <v>89</v>
      </c>
      <c r="EF58" t="s">
        <v>89</v>
      </c>
      <c r="EG58" t="s">
        <v>89</v>
      </c>
      <c r="EH58" t="s">
        <v>89</v>
      </c>
      <c r="EI58" t="s">
        <v>89</v>
      </c>
      <c r="EJ58" t="s">
        <v>89</v>
      </c>
      <c r="EK58" t="s">
        <v>89</v>
      </c>
      <c r="EL58" t="s">
        <v>89</v>
      </c>
      <c r="EM58" t="s">
        <v>89</v>
      </c>
      <c r="EN58" t="s">
        <v>89</v>
      </c>
      <c r="EO58" t="s">
        <v>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1FA0-C83D-4442-8E1D-80420592A1C6}">
  <sheetPr codeName="Tabelle1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0 z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6 0 z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M 0 V Q o i k e 4 D g A A A B E A A A A T A B w A R m 9 y b X V s Y X M v U 2 V j d G l v b j E u b S C i G A A o o B Q A A A A A A A A A A A A A A A A A A A A A A A A A A A A r T k 0 u y c z P U w i G 0 I b W A F B L A Q I t A B Q A A g A I A O t M 0 V S z o i S N p A A A A P U A A A A S A A A A A A A A A A A A A A A A A A A A A A B D b 2 5 m a W c v U G F j a 2 F n Z S 5 4 b W x Q S w E C L Q A U A A I A C A D r T N F U D 8 r p q 6 Q A A A D p A A A A E w A A A A A A A A A A A A A A A A D w A A A A W 0 N v b n R l b n R f V H l w Z X N d L n h t b F B L A Q I t A B Q A A g A I A O t M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O r R Q f t k S l D v 5 i U v c h 5 k l Y w A A A A A B I A A A K A A A A A Q A A A A d 8 F X X D N K K a z 5 y X E l p r j k p V A A A A B n l M V H C D g k R l C n U y b H / M q H n q r n 0 r 6 m b O Y M 8 o Z 7 c H + A 3 I C N 3 T a i P B R y / f s 3 3 j E a a r M W f U c f J O g w 5 c + / K 5 H 8 P I G t 8 d z 2 s p Q R H Z p V z m U D C k S x F R Q A A A D O C T E 8 v t 8 H V L p p 4 S U C L 9 5 F R 3 1 j a g = = < / D a t a M a s h u p > 
</file>

<file path=customXml/itemProps1.xml><?xml version="1.0" encoding="utf-8"?>
<ds:datastoreItem xmlns:ds="http://schemas.openxmlformats.org/officeDocument/2006/customXml" ds:itemID="{D7C93BD9-A667-4FA1-99D4-0154F45481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RRO-Kalt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2022-06-17T07:38:44Z</dcterms:created>
  <dcterms:modified xsi:type="dcterms:W3CDTF">2023-04-08T21:59:58Z</dcterms:modified>
</cp:coreProperties>
</file>