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NARUO\Desktop\Python\CalculadoraNaves\DBs\"/>
    </mc:Choice>
  </mc:AlternateContent>
  <xr:revisionPtr revIDLastSave="0" documentId="13_ncr:1_{B5D5E447-5F2C-464F-9347-294D73036878}" xr6:coauthVersionLast="47" xr6:coauthVersionMax="47" xr10:uidLastSave="{00000000-0000-0000-0000-000000000000}"/>
  <bookViews>
    <workbookView xWindow="2655" yWindow="1605" windowWidth="30510" windowHeight="19275" xr2:uid="{231DB718-54EB-4D31-9B8B-164C212CBC15}"/>
  </bookViews>
  <sheets>
    <sheet name="QR-Kalt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B10" i="2"/>
</calcChain>
</file>

<file path=xl/sharedStrings.xml><?xml version="1.0" encoding="utf-8"?>
<sst xmlns="http://schemas.openxmlformats.org/spreadsheetml/2006/main" count="1712" uniqueCount="236">
  <si>
    <t>Bezeichnung</t>
  </si>
  <si>
    <t>Höhe _x000D_
h [mm]</t>
  </si>
  <si>
    <t>20</t>
  </si>
  <si>
    <t>25</t>
  </si>
  <si>
    <t>30</t>
  </si>
  <si>
    <t>40</t>
  </si>
  <si>
    <t>50</t>
  </si>
  <si>
    <t>60</t>
  </si>
  <si>
    <t>70</t>
  </si>
  <si>
    <t>80</t>
  </si>
  <si>
    <t>90</t>
  </si>
  <si>
    <t>100</t>
  </si>
  <si>
    <t>120</t>
  </si>
  <si>
    <t>140</t>
  </si>
  <si>
    <t>150</t>
  </si>
  <si>
    <t>160</t>
  </si>
  <si>
    <t>180</t>
  </si>
  <si>
    <t>200</t>
  </si>
  <si>
    <t>220</t>
  </si>
  <si>
    <t>250</t>
  </si>
  <si>
    <t>260</t>
  </si>
  <si>
    <t>300</t>
  </si>
  <si>
    <t>350</t>
  </si>
  <si>
    <t>400</t>
  </si>
  <si>
    <t>Dicke _x000D_
t [mm]</t>
  </si>
  <si>
    <t>Äußerer Ausrundungsradius _x000D_
r a [mm]</t>
  </si>
  <si>
    <t>4</t>
  </si>
  <si>
    <t>5</t>
  </si>
  <si>
    <t>6</t>
  </si>
  <si>
    <t>8</t>
  </si>
  <si>
    <t>10</t>
  </si>
  <si>
    <t>12</t>
  </si>
  <si>
    <t>36</t>
  </si>
  <si>
    <t>48</t>
  </si>
  <si>
    <t>Innerer Ausrundungsradius _x000D_
r i [mm]</t>
  </si>
  <si>
    <t>2</t>
  </si>
  <si>
    <t>3</t>
  </si>
  <si>
    <t>15</t>
  </si>
  <si>
    <t>24</t>
  </si>
  <si>
    <t>32</t>
  </si>
  <si>
    <t>Querschnittsfläche _x000D_
A [cm²]</t>
  </si>
  <si>
    <t>Wirksame Schubfläche nach EC 3 _x000D_
Avz [cm²]</t>
  </si>
  <si>
    <t>Wirksame Schubfläche nach EC 3 _x000D_
Avy [cm²]</t>
  </si>
  <si>
    <t>Umfang - außen [cm]</t>
  </si>
  <si>
    <t>Umfang - innen [cm]</t>
  </si>
  <si>
    <t>Umfang - Mittellinie [cm]</t>
  </si>
  <si>
    <t>gk [kg/m]</t>
  </si>
  <si>
    <t>gk [kN/m]</t>
  </si>
  <si>
    <t>Iy [cm]</t>
  </si>
  <si>
    <t>Iz [cm]</t>
  </si>
  <si>
    <t>Ip [cm]</t>
  </si>
  <si>
    <t>Wel,y [cm]</t>
  </si>
  <si>
    <t>Wel,z [cm]</t>
  </si>
  <si>
    <t>Wpl,y [cm]</t>
  </si>
  <si>
    <t>Wpl,z [cm]</t>
  </si>
  <si>
    <t>Sy,max [cm]</t>
  </si>
  <si>
    <t>Sz,max [cm]</t>
  </si>
  <si>
    <t>Flächenträgheitsradius _x000D_
iy [cm]</t>
  </si>
  <si>
    <t>Flächenträgheitsradius _x000D_
iz [cm]</t>
  </si>
  <si>
    <t>Flächenträgheitsradius _x000D_
ip [cm]</t>
  </si>
  <si>
    <t>eingeschlossene Fläche der Wandmittellinie Am [cm]</t>
  </si>
  <si>
    <t>Wölbordinate _x000D_
w0 [cm]</t>
  </si>
  <si>
    <t>Wölbordinate _x000D_
w1 [cm]</t>
  </si>
  <si>
    <t>Wölbordinate _x000D_
w2 [cm]</t>
  </si>
  <si>
    <t>Wölbordinate _x000D_
w3 [cm]</t>
  </si>
  <si>
    <t>Wölbordinate _x000D_
wmax [cm]</t>
  </si>
  <si>
    <t>Wölbfläche _x000D_
Sw,0 [cm]</t>
  </si>
  <si>
    <t>Wölbfläche _x000D_
Sw,1 [cm]</t>
  </si>
  <si>
    <t>Wölbfläche _x000D_
Sw,2 [cm]</t>
  </si>
  <si>
    <t>Wölbfläche _x000D_
Sw,3 [cm]</t>
  </si>
  <si>
    <t>plastischer Formbeiwert αpl,y</t>
  </si>
  <si>
    <t>plastischer Formbeiwert αpl,z</t>
  </si>
  <si>
    <t>d/t Steg</t>
  </si>
  <si>
    <t>c/t Flansch</t>
  </si>
  <si>
    <t>Querschnittsklasse _x000D_
Biegung, S235</t>
  </si>
  <si>
    <t>1</t>
  </si>
  <si>
    <t>Querschnittsklasse _x000D_
Druck, S235</t>
  </si>
  <si>
    <t>Querschnittsklasse _x000D_
Biegung, S355</t>
  </si>
  <si>
    <t>Querschnittsklasse _x000D_
Druck, S355</t>
  </si>
  <si>
    <t>Querschnittsklasse _x000D_
Biegung, S460</t>
  </si>
  <si>
    <t>Querschnittsklasse _x000D_
Druck, S460</t>
  </si>
  <si>
    <t>Npl,Rk,S235[kN]</t>
  </si>
  <si>
    <t>Mel,y,Rk,S235[kNm]</t>
  </si>
  <si>
    <t>Mel,z,Rk,S235[kNm]</t>
  </si>
  <si>
    <t>Mpl,y,Rk,S235[kNm]</t>
  </si>
  <si>
    <t>Mpl,z,Rk,S235[kNm]</t>
  </si>
  <si>
    <t>Vpl,y,Rk,S235[kN]</t>
  </si>
  <si>
    <t>Vpl,z,Rk,S235[kN]</t>
  </si>
  <si>
    <t>Knickline S235-420 _x000D_
jede Achse</t>
  </si>
  <si>
    <t>c</t>
  </si>
  <si>
    <t>Knickline S460_x000D_
jede Achse</t>
  </si>
  <si>
    <t>QR20 x 2</t>
  </si>
  <si>
    <t>QR25 x 2</t>
  </si>
  <si>
    <t>QR25 x 2,5</t>
  </si>
  <si>
    <t>QR25 x 3</t>
  </si>
  <si>
    <t>QR30 x 2</t>
  </si>
  <si>
    <t>QR30 x 2,5</t>
  </si>
  <si>
    <t>QR30 x 3</t>
  </si>
  <si>
    <t>QR40 x 2</t>
  </si>
  <si>
    <t>QR40 x 2,5</t>
  </si>
  <si>
    <t>QR40 x 3</t>
  </si>
  <si>
    <t>QR40 x 4</t>
  </si>
  <si>
    <t>QR50 x 2</t>
  </si>
  <si>
    <t>QR50 x 2,5</t>
  </si>
  <si>
    <t>QR50 x 3</t>
  </si>
  <si>
    <t>QR50 x 4</t>
  </si>
  <si>
    <t>QR50 x 5</t>
  </si>
  <si>
    <t>QR60 x 2</t>
  </si>
  <si>
    <t>QR60 x 2,5</t>
  </si>
  <si>
    <t>QR60 x 3</t>
  </si>
  <si>
    <t>QR60 x 4</t>
  </si>
  <si>
    <t>QR60 x 5</t>
  </si>
  <si>
    <t>QR60 x 6</t>
  </si>
  <si>
    <t>QR60 x 6,3</t>
  </si>
  <si>
    <t>QR70 x 2,5</t>
  </si>
  <si>
    <t>QR70 x 3</t>
  </si>
  <si>
    <t>QR70 x 4</t>
  </si>
  <si>
    <t>QR70 x 5</t>
  </si>
  <si>
    <t>QR70 x 6</t>
  </si>
  <si>
    <t>QR70 x 6,3</t>
  </si>
  <si>
    <t>QR80 x 3</t>
  </si>
  <si>
    <t>QR80 x 4</t>
  </si>
  <si>
    <t>QR80 x 5</t>
  </si>
  <si>
    <t>QR80 x 6</t>
  </si>
  <si>
    <t>QR80 x 6,3</t>
  </si>
  <si>
    <t>QR80 x 8</t>
  </si>
  <si>
    <t>QR90 x 3</t>
  </si>
  <si>
    <t>QR90 x 4</t>
  </si>
  <si>
    <t>QR90 x 5</t>
  </si>
  <si>
    <t>QR90 x 6</t>
  </si>
  <si>
    <t>QR90 x 6,3</t>
  </si>
  <si>
    <t>QR90 x 8</t>
  </si>
  <si>
    <t>QR100 x 3</t>
  </si>
  <si>
    <t>QR100 x 4</t>
  </si>
  <si>
    <t>QR100 x 5</t>
  </si>
  <si>
    <t>QR100 x 6</t>
  </si>
  <si>
    <t>QR100 x 6,3</t>
  </si>
  <si>
    <t>QR100 x 8</t>
  </si>
  <si>
    <t>QR100 x 10</t>
  </si>
  <si>
    <t>QR100 x 12</t>
  </si>
  <si>
    <t>QR100 x 12,5</t>
  </si>
  <si>
    <t>QR120 x 3</t>
  </si>
  <si>
    <t>QR120 x 4</t>
  </si>
  <si>
    <t>QR120 x 5</t>
  </si>
  <si>
    <t>QR120 x 6</t>
  </si>
  <si>
    <t>QR120 x 6,3</t>
  </si>
  <si>
    <t>QR120 x 8</t>
  </si>
  <si>
    <t>QR120 x 10</t>
  </si>
  <si>
    <t>QR120 x 12</t>
  </si>
  <si>
    <t>QR120 x 12,5</t>
  </si>
  <si>
    <t>QR140 x 4</t>
  </si>
  <si>
    <t>QR140 x 5</t>
  </si>
  <si>
    <t>QR140 x 6</t>
  </si>
  <si>
    <t>QR140 x 6,3</t>
  </si>
  <si>
    <t>QR140 x 8</t>
  </si>
  <si>
    <t>QR140 x 10</t>
  </si>
  <si>
    <t>QR140 x 12</t>
  </si>
  <si>
    <t>QR140 x 12,5</t>
  </si>
  <si>
    <t>QR150 x 4</t>
  </si>
  <si>
    <t>QR150 x 5</t>
  </si>
  <si>
    <t>QR150 x 6</t>
  </si>
  <si>
    <t>QR150 x 6,3</t>
  </si>
  <si>
    <t>QR150 x 8</t>
  </si>
  <si>
    <t>QR150 x 10</t>
  </si>
  <si>
    <t>QR150 x 12</t>
  </si>
  <si>
    <t>QR150 x 12,5</t>
  </si>
  <si>
    <t>QR150 x 16</t>
  </si>
  <si>
    <t>QR160 x 4</t>
  </si>
  <si>
    <t>QR160 x 5</t>
  </si>
  <si>
    <t>QR160 x 6</t>
  </si>
  <si>
    <t>QR160 x 6,3</t>
  </si>
  <si>
    <t>QR160 x 8</t>
  </si>
  <si>
    <t>QR160 x 10</t>
  </si>
  <si>
    <t>QR160 x 12</t>
  </si>
  <si>
    <t>QR160 x 12,5</t>
  </si>
  <si>
    <t>QR160 x 16</t>
  </si>
  <si>
    <t>QR180 x 4</t>
  </si>
  <si>
    <t>QR180 x 5</t>
  </si>
  <si>
    <t>QR180 x 6</t>
  </si>
  <si>
    <t>QR180 x 6,3</t>
  </si>
  <si>
    <t>QR180 x 8</t>
  </si>
  <si>
    <t>QR180 x 10</t>
  </si>
  <si>
    <t>QR180 x 12</t>
  </si>
  <si>
    <t>QR180 x 12,5</t>
  </si>
  <si>
    <t>QR180 x 16</t>
  </si>
  <si>
    <t>QR200 x 4</t>
  </si>
  <si>
    <t>QR200 x 5</t>
  </si>
  <si>
    <t>QR200 x 6</t>
  </si>
  <si>
    <t>QR200 x 6,3</t>
  </si>
  <si>
    <t>QR200 x 8</t>
  </si>
  <si>
    <t>QR200 x 10</t>
  </si>
  <si>
    <t>QR200 x 12</t>
  </si>
  <si>
    <t>QR200 x 12,5</t>
  </si>
  <si>
    <t>QR200 x 16</t>
  </si>
  <si>
    <t>QR220 x 5</t>
  </si>
  <si>
    <t>QR220 x 6</t>
  </si>
  <si>
    <t>QR220 x 6,3</t>
  </si>
  <si>
    <t>QR220 x 8</t>
  </si>
  <si>
    <t>QR220 x 10</t>
  </si>
  <si>
    <t>QR220 x 12</t>
  </si>
  <si>
    <t>QR220 x 12,5</t>
  </si>
  <si>
    <t>QR220 x 16</t>
  </si>
  <si>
    <t>QR250 x 5</t>
  </si>
  <si>
    <t>QR250 x 6</t>
  </si>
  <si>
    <t>QR250 x 6,3</t>
  </si>
  <si>
    <t>QR250 x 8</t>
  </si>
  <si>
    <t>QR250 x 10</t>
  </si>
  <si>
    <t>QR250 x 12</t>
  </si>
  <si>
    <t>QR250 x 12,5</t>
  </si>
  <si>
    <t>QR250 x 16</t>
  </si>
  <si>
    <t>QR260 x 6</t>
  </si>
  <si>
    <t>QR260 x 6,3</t>
  </si>
  <si>
    <t>QR260 x 8</t>
  </si>
  <si>
    <t>QR260 x 10</t>
  </si>
  <si>
    <t>QR260 x 12</t>
  </si>
  <si>
    <t>QR260 x 12,5</t>
  </si>
  <si>
    <t>QR260 x 16</t>
  </si>
  <si>
    <t>QR300 x 6</t>
  </si>
  <si>
    <t>QR300 x 6,3</t>
  </si>
  <si>
    <t>QR300 x 8</t>
  </si>
  <si>
    <t>QR300 x 10</t>
  </si>
  <si>
    <t>QR300 x 12</t>
  </si>
  <si>
    <t>QR300 x 12,5</t>
  </si>
  <si>
    <t>QR300 x 16</t>
  </si>
  <si>
    <t>QR350 x 8</t>
  </si>
  <si>
    <t>QR350 x 10</t>
  </si>
  <si>
    <t>QR350 x 12</t>
  </si>
  <si>
    <t>QR350 x 12,5</t>
  </si>
  <si>
    <t>QR350 x 16</t>
  </si>
  <si>
    <t>QR400 x 10</t>
  </si>
  <si>
    <t>QR400 x 12</t>
  </si>
  <si>
    <t>QR400 x 12,5</t>
  </si>
  <si>
    <t>QR400 x 16</t>
  </si>
  <si>
    <t>Torsionswiderstand _x000D_
Torsionsflächenmoment 2,O, _x000D_
It [cm]</t>
  </si>
  <si>
    <t>Wölbwiderstand _x000D_
Wölbflächenmoment 2,O, _x000D_
Iw /1000 [cm]</t>
  </si>
  <si>
    <t>Superficie_revestimiento [m²/m]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</si>
</sst>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14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6A83BF-5F4F-41F1-8617-87EBB510AB9A}" name="Table_0" displayName="Table_0" ref="A1:EM57" totalsRowShown="0">
  <autoFilter ref="A1:EM57" xr:uid="{9531DAFD-BEF4-482C-81F6-CEF7DBAB35C7}"/>
  <tableColumns count="143">
    <tableColumn id="1" xr3:uid="{B4EF3A95-10B8-41BC-9B7C-5F7944A338DF}" name="Bezeichnung" dataDxfId="142"/>
    <tableColumn id="2" xr3:uid="{D183E686-C619-43EB-8066-9581242E60CE}" name="QR20 x 2" dataDxfId="141"/>
    <tableColumn id="3" xr3:uid="{F9A5F1DE-2C0B-450C-92F4-6E5C16B24EF8}" name="QR25 x 2" dataDxfId="140"/>
    <tableColumn id="4" xr3:uid="{90B0EEF8-D93C-434A-9A0E-639485B60715}" name="QR25 x 2,5" dataDxfId="139"/>
    <tableColumn id="5" xr3:uid="{D6CF74C0-9CC5-4DC6-811A-CEB8BDFB183F}" name="QR25 x 3" dataDxfId="138"/>
    <tableColumn id="6" xr3:uid="{53C2DE9F-9C4E-4931-A0AD-6DCDB7676B77}" name="QR30 x 2" dataDxfId="137"/>
    <tableColumn id="7" xr3:uid="{0DD29931-5CEB-44C3-98D7-785CAD2BE1FA}" name="QR30 x 2,5" dataDxfId="136"/>
    <tableColumn id="8" xr3:uid="{8733ED25-6E1B-4A48-8597-02226BDBA560}" name="QR30 x 3" dataDxfId="135"/>
    <tableColumn id="9" xr3:uid="{D87F42FA-F9CF-443B-8F90-E0BEFFCD8563}" name="QR40 x 2" dataDxfId="134"/>
    <tableColumn id="10" xr3:uid="{5706AE3C-274C-4BFB-84AE-8477496D97A2}" name="QR40 x 2,5" dataDxfId="133"/>
    <tableColumn id="11" xr3:uid="{F6DC3344-8C1E-4AE0-8EBD-0D079E1B783F}" name="QR40 x 3" dataDxfId="132"/>
    <tableColumn id="12" xr3:uid="{ECC8B4E6-7C4B-4831-85CB-99119AEFB2D8}" name="QR40 x 4" dataDxfId="131"/>
    <tableColumn id="13" xr3:uid="{B33F2F0E-9E12-4DC4-8711-2152C5C21795}" name="QR50 x 2" dataDxfId="130"/>
    <tableColumn id="14" xr3:uid="{11359519-6236-4EF0-81FE-B8A668D381BF}" name="QR50 x 2,5" dataDxfId="129"/>
    <tableColumn id="15" xr3:uid="{227B293B-7590-4FFC-973F-B09F49EF53D5}" name="QR50 x 3" dataDxfId="128"/>
    <tableColumn id="16" xr3:uid="{06148E88-F038-4AA6-BE8A-E72EE87CD392}" name="QR50 x 4" dataDxfId="127"/>
    <tableColumn id="17" xr3:uid="{84064019-C533-470D-ACCE-98585EEC6722}" name="QR50 x 5" dataDxfId="126"/>
    <tableColumn id="18" xr3:uid="{C05E9ADB-C914-4DF2-B3E9-E80FB9951EDC}" name="QR60 x 2" dataDxfId="125"/>
    <tableColumn id="19" xr3:uid="{71B46F44-0BF7-42E8-8696-03358D57CD89}" name="QR60 x 2,5" dataDxfId="124"/>
    <tableColumn id="20" xr3:uid="{01C9A6FF-14C7-4192-B5D3-8DB7832EA3AB}" name="QR60 x 3" dataDxfId="123"/>
    <tableColumn id="21" xr3:uid="{550219D0-4166-49E3-B0D2-8DF4B464BF24}" name="QR60 x 4" dataDxfId="122"/>
    <tableColumn id="22" xr3:uid="{58EEB58C-5B13-4473-9AA9-05ADF0FD2A0E}" name="QR60 x 5" dataDxfId="121"/>
    <tableColumn id="23" xr3:uid="{2053B84D-5977-4DEF-AC94-06231D77A000}" name="QR60 x 6" dataDxfId="120"/>
    <tableColumn id="24" xr3:uid="{17EC5C0D-AB3E-4105-B850-1D9FC60D6DA6}" name="QR60 x 6,3" dataDxfId="119"/>
    <tableColumn id="25" xr3:uid="{26A01538-65A1-4C62-AD02-9B3720E1F32A}" name="QR70 x 2,5" dataDxfId="118"/>
    <tableColumn id="26" xr3:uid="{F61508A5-1366-4D69-84A1-ED9F183751A1}" name="QR70 x 3" dataDxfId="117"/>
    <tableColumn id="27" xr3:uid="{EA985A66-83E6-47B0-8992-06E52969F16C}" name="QR70 x 4" dataDxfId="116"/>
    <tableColumn id="28" xr3:uid="{BEBA704B-73DC-4E56-8BF3-85AAFB1CF8E3}" name="QR70 x 5" dataDxfId="115"/>
    <tableColumn id="29" xr3:uid="{BCA82121-1F75-49CF-892D-4B35C6F3A889}" name="QR70 x 6" dataDxfId="114"/>
    <tableColumn id="30" xr3:uid="{448ACC83-78C0-46C1-912B-75824C1BB029}" name="QR70 x 6,3" dataDxfId="113"/>
    <tableColumn id="31" xr3:uid="{631248EE-BED9-4F7F-9008-9F04B9E160B7}" name="QR80 x 3" dataDxfId="112"/>
    <tableColumn id="32" xr3:uid="{432B1DD6-A968-4339-AA24-AB94779C6417}" name="QR80 x 4" dataDxfId="111"/>
    <tableColumn id="33" xr3:uid="{3C2356A2-3A81-46CD-A5DC-3FF3D14074CB}" name="QR80 x 5" dataDxfId="110"/>
    <tableColumn id="34" xr3:uid="{B4B3DDF7-C591-4ACA-B7D7-D8202C5E6703}" name="QR80 x 6" dataDxfId="109"/>
    <tableColumn id="35" xr3:uid="{5FF8B357-F840-46FE-87C8-4E0C56016AA0}" name="QR80 x 6,3" dataDxfId="108"/>
    <tableColumn id="36" xr3:uid="{6BB18A61-EFA5-4ADB-8B66-376EA936EBE6}" name="QR80 x 8" dataDxfId="107"/>
    <tableColumn id="37" xr3:uid="{683A7D8D-8F0E-44BA-88F4-0C30D85D83CD}" name="QR90 x 3" dataDxfId="106"/>
    <tableColumn id="38" xr3:uid="{6F6F3DDD-C4A0-4CBF-9CD7-1B88871D5C36}" name="QR90 x 4" dataDxfId="105"/>
    <tableColumn id="39" xr3:uid="{6B9B9D9E-50CA-4112-ACD8-5BA41A57156A}" name="QR90 x 5" dataDxfId="104"/>
    <tableColumn id="40" xr3:uid="{1C777308-CD69-485B-8534-4CE3957E6E7F}" name="QR90 x 6" dataDxfId="103"/>
    <tableColumn id="41" xr3:uid="{3C37F6A2-1C13-4F69-99CB-54C21594D9CB}" name="QR90 x 6,3" dataDxfId="102"/>
    <tableColumn id="42" xr3:uid="{97575FDE-39C1-4501-A13E-50E14CD7AB60}" name="QR90 x 8" dataDxfId="101"/>
    <tableColumn id="43" xr3:uid="{2162BBD6-E800-4A7E-8521-0639F6DC2F47}" name="QR100 x 3" dataDxfId="100"/>
    <tableColumn id="44" xr3:uid="{4914A2D1-178C-451D-96C3-1F5B6033B10A}" name="QR100 x 4" dataDxfId="99"/>
    <tableColumn id="45" xr3:uid="{0B86FE93-5C90-44B5-876B-FA082549C7A2}" name="QR100 x 5" dataDxfId="98"/>
    <tableColumn id="46" xr3:uid="{A0EEF653-4B5C-456F-8C10-ADFBE8177194}" name="QR100 x 6" dataDxfId="97"/>
    <tableColumn id="47" xr3:uid="{3E3F6E3B-9D74-4B9C-8DDD-EB9BA76DBF70}" name="QR100 x 6,3" dataDxfId="96"/>
    <tableColumn id="48" xr3:uid="{C79DCD08-8FF2-46CD-ABA6-EDB0F4407941}" name="QR100 x 8" dataDxfId="95"/>
    <tableColumn id="49" xr3:uid="{6EB85030-C783-43C2-B033-C4A947FDF30D}" name="QR100 x 10" dataDxfId="94"/>
    <tableColumn id="50" xr3:uid="{43A1DAD1-B67A-471C-829E-76D9E031AF72}" name="QR100 x 12" dataDxfId="93"/>
    <tableColumn id="51" xr3:uid="{1EAA46E1-3920-488D-8AB5-7703397FD580}" name="QR100 x 12,5" dataDxfId="92"/>
    <tableColumn id="52" xr3:uid="{83CDBA62-75AD-40E0-8FB9-6DF919E160FF}" name="QR120 x 3" dataDxfId="91"/>
    <tableColumn id="53" xr3:uid="{CFD5114C-A197-47B3-AA86-2C06C84BA80C}" name="QR120 x 4" dataDxfId="90"/>
    <tableColumn id="54" xr3:uid="{A91E34FF-D837-4C2F-B869-339ABB9EAB2C}" name="QR120 x 5" dataDxfId="89"/>
    <tableColumn id="55" xr3:uid="{1DD61E2D-83EE-46F1-9034-2452111E9F92}" name="QR120 x 6" dataDxfId="88"/>
    <tableColumn id="56" xr3:uid="{13E9DAA8-5685-4F8F-950A-26E853696125}" name="QR120 x 6,3" dataDxfId="87"/>
    <tableColumn id="57" xr3:uid="{55794CD7-449B-4D30-924E-ABDF76A63BB6}" name="QR120 x 8" dataDxfId="86"/>
    <tableColumn id="58" xr3:uid="{7FCD4EE7-DBAF-446F-B9CA-B6A425C15823}" name="QR120 x 10" dataDxfId="85"/>
    <tableColumn id="59" xr3:uid="{DE7BC7E2-D9E5-4A10-82E9-873B0F88E530}" name="QR120 x 12" dataDxfId="84"/>
    <tableColumn id="60" xr3:uid="{2F324FBF-424E-4F63-A388-8FE4F7905935}" name="QR120 x 12,5" dataDxfId="83"/>
    <tableColumn id="61" xr3:uid="{B6D369C8-89FD-4BC1-AAF2-741CE14C5022}" name="QR140 x 4" dataDxfId="82"/>
    <tableColumn id="62" xr3:uid="{168CADA2-402A-43FF-B8A7-9D9F34B8AD37}" name="QR140 x 5" dataDxfId="81"/>
    <tableColumn id="63" xr3:uid="{889A9DAE-AEAA-4F42-8B75-900CAD82F2D7}" name="QR140 x 6" dataDxfId="80"/>
    <tableColumn id="64" xr3:uid="{5C6B1114-FADA-4D32-94A5-E2B2999B7806}" name="QR140 x 6,3" dataDxfId="79"/>
    <tableColumn id="65" xr3:uid="{2CB9776E-FF2C-44D3-9ED9-4B7B7A4DB2D6}" name="QR140 x 8" dataDxfId="78"/>
    <tableColumn id="66" xr3:uid="{4A6C9BF4-0979-40B6-A18E-9DC8AAAB659A}" name="QR140 x 10" dataDxfId="77"/>
    <tableColumn id="67" xr3:uid="{DFA9A011-BD7D-42EA-AD9C-AFF3CB444AB3}" name="QR140 x 12" dataDxfId="76"/>
    <tableColumn id="68" xr3:uid="{D68A8732-BF5B-4268-8236-ED3446571677}" name="QR140 x 12,5" dataDxfId="75"/>
    <tableColumn id="69" xr3:uid="{6ED0C69C-D52A-48F4-9438-FD9CE3705883}" name="QR150 x 4" dataDxfId="74"/>
    <tableColumn id="70" xr3:uid="{1C486B01-4C01-4F31-9D5E-2C7AF10B39F6}" name="QR150 x 5" dataDxfId="73"/>
    <tableColumn id="71" xr3:uid="{19C3DDF4-395F-4D16-B984-7DD754404A4E}" name="QR150 x 6" dataDxfId="72"/>
    <tableColumn id="72" xr3:uid="{C2071D65-86DE-4EEF-9968-EEDBF1CCD0BE}" name="QR150 x 6,3" dataDxfId="71"/>
    <tableColumn id="73" xr3:uid="{C97ABABB-F731-4171-A02D-0C6DE5A076F2}" name="QR150 x 8" dataDxfId="70"/>
    <tableColumn id="74" xr3:uid="{690FDD91-3EA0-409F-B596-5C8BD68CFD6F}" name="QR150 x 10" dataDxfId="69"/>
    <tableColumn id="75" xr3:uid="{52BDCA1B-8A2B-4DBE-8F97-646F7CACDC8E}" name="QR150 x 12" dataDxfId="68"/>
    <tableColumn id="76" xr3:uid="{1DE95D9D-8B07-49C8-8542-23D4F943939D}" name="QR150 x 12,5" dataDxfId="67"/>
    <tableColumn id="77" xr3:uid="{023056E5-D091-4892-A247-DE8A45C44433}" name="QR150 x 16" dataDxfId="66"/>
    <tableColumn id="78" xr3:uid="{0C12D844-D9E9-4712-9B84-C7EB852BF10A}" name="QR160 x 4" dataDxfId="65"/>
    <tableColumn id="79" xr3:uid="{47128864-3993-4E9A-81DE-DEEA2E78DDA0}" name="QR160 x 5" dataDxfId="64"/>
    <tableColumn id="80" xr3:uid="{8D06A38F-9E2B-49DF-B6BA-1A80C0D343A5}" name="QR160 x 6" dataDxfId="63"/>
    <tableColumn id="81" xr3:uid="{A2978AEE-46E5-4CD4-ADF7-A28F8A442AB7}" name="QR160 x 6,3" dataDxfId="62"/>
    <tableColumn id="82" xr3:uid="{616E390B-D4D5-4F22-85DC-E9F5676B9733}" name="QR160 x 8" dataDxfId="61"/>
    <tableColumn id="83" xr3:uid="{A90201CA-8E8F-43CF-A3BA-65BB25D1D487}" name="QR160 x 10" dataDxfId="60"/>
    <tableColumn id="84" xr3:uid="{8E92642F-F5AB-49E5-BA0E-E6649FC92B20}" name="QR160 x 12" dataDxfId="59"/>
    <tableColumn id="85" xr3:uid="{84A6E314-008A-426C-B9C5-F0C042DDB862}" name="QR160 x 12,5" dataDxfId="58"/>
    <tableColumn id="86" xr3:uid="{684C7F85-2848-4C67-851E-68DAECF77B53}" name="QR160 x 16" dataDxfId="57"/>
    <tableColumn id="87" xr3:uid="{76E0A9EF-916E-4533-A80C-10FBAD908AFA}" name="QR180 x 4" dataDxfId="56"/>
    <tableColumn id="88" xr3:uid="{03120B8F-3B30-456B-934F-9C4CE83C522E}" name="QR180 x 5" dataDxfId="55"/>
    <tableColumn id="89" xr3:uid="{FA45964E-4F12-408F-B80C-5C19FDA31F83}" name="QR180 x 6" dataDxfId="54"/>
    <tableColumn id="90" xr3:uid="{1E67FAD3-88EF-42EA-90F7-09335A039F73}" name="QR180 x 6,3" dataDxfId="53"/>
    <tableColumn id="91" xr3:uid="{E0E549C5-C648-4177-8230-A45C0EEEA49C}" name="QR180 x 8" dataDxfId="52"/>
    <tableColumn id="92" xr3:uid="{61C54273-3307-4CD7-8E51-9DAFAF365379}" name="QR180 x 10" dataDxfId="51"/>
    <tableColumn id="93" xr3:uid="{A3008521-96F9-4551-B78C-F0CF75736634}" name="QR180 x 12" dataDxfId="50"/>
    <tableColumn id="94" xr3:uid="{DF25D4BF-026C-411D-94C9-433A6479AD68}" name="QR180 x 12,5" dataDxfId="49"/>
    <tableColumn id="95" xr3:uid="{E533465A-167D-4DBF-AB2E-C73B711B0723}" name="QR180 x 16" dataDxfId="48"/>
    <tableColumn id="96" xr3:uid="{850C4BA5-CF2A-4AF1-917F-5E0BA3E89CFA}" name="QR200 x 4" dataDxfId="47"/>
    <tableColumn id="97" xr3:uid="{887421FA-9953-4477-8DAC-7FB68C0E8D4B}" name="QR200 x 5" dataDxfId="46"/>
    <tableColumn id="98" xr3:uid="{F09F6FDA-0813-4353-8BF9-FCFC80909EBC}" name="QR200 x 6" dataDxfId="45"/>
    <tableColumn id="99" xr3:uid="{2402B67C-A538-4045-8D17-303104EDDC02}" name="QR200 x 6,3" dataDxfId="44"/>
    <tableColumn id="100" xr3:uid="{9BD30666-E30B-4935-994B-C22900D301D2}" name="QR200 x 8" dataDxfId="43"/>
    <tableColumn id="101" xr3:uid="{930625BC-808C-4341-A3BE-65D0D7813D11}" name="QR200 x 10" dataDxfId="42"/>
    <tableColumn id="102" xr3:uid="{4209BBC0-54B4-4C16-A031-6BC842564F5B}" name="QR200 x 12" dataDxfId="41"/>
    <tableColumn id="103" xr3:uid="{1973DE1D-304B-47DD-9AFD-8F97CCEC8987}" name="QR200 x 12,5" dataDxfId="40"/>
    <tableColumn id="104" xr3:uid="{CAE682A7-D8E3-42F0-956D-E219D336D4F9}" name="QR200 x 16" dataDxfId="39"/>
    <tableColumn id="105" xr3:uid="{117D689A-0DDE-4FD1-A89D-D756B7C9F668}" name="QR220 x 5" dataDxfId="38"/>
    <tableColumn id="106" xr3:uid="{60F9C08E-5F24-430E-A7B0-244E8EFEBE72}" name="QR220 x 6" dataDxfId="37"/>
    <tableColumn id="107" xr3:uid="{F0B9376D-5CDC-4C76-990F-7413DA037662}" name="QR220 x 6,3" dataDxfId="36"/>
    <tableColumn id="108" xr3:uid="{E1980FA3-7842-435C-836F-59C23E0C481D}" name="QR220 x 8" dataDxfId="35"/>
    <tableColumn id="109" xr3:uid="{0A56136F-4B92-49F7-9ABA-ACA035C2D615}" name="QR220 x 10" dataDxfId="34"/>
    <tableColumn id="110" xr3:uid="{9A03620E-FD39-4D69-8F0B-3CF99B16DAEE}" name="QR220 x 12" dataDxfId="33"/>
    <tableColumn id="111" xr3:uid="{4DB3D542-3DC3-4A0A-9C8A-BBBC987A5D03}" name="QR220 x 12,5" dataDxfId="32"/>
    <tableColumn id="112" xr3:uid="{C9952EAD-85BA-4448-A60B-E82626D3B748}" name="QR220 x 16" dataDxfId="31"/>
    <tableColumn id="113" xr3:uid="{0966A6CF-8FF1-4842-825D-0497EA3E02B2}" name="QR250 x 5" dataDxfId="30"/>
    <tableColumn id="114" xr3:uid="{90B53185-39BE-4406-9545-07673DA6F73E}" name="QR250 x 6" dataDxfId="29"/>
    <tableColumn id="115" xr3:uid="{EF51319B-FA01-405B-A91A-78C096670532}" name="QR250 x 6,3" dataDxfId="28"/>
    <tableColumn id="116" xr3:uid="{F37BFC67-411F-42FF-BB14-56275D52A767}" name="QR250 x 8" dataDxfId="27"/>
    <tableColumn id="117" xr3:uid="{D86B4A63-DA8B-4BCE-9308-67A32DC4B972}" name="QR250 x 10" dataDxfId="26"/>
    <tableColumn id="118" xr3:uid="{FB53ECFA-5D73-4BC5-AD3D-621BB1D0D87F}" name="QR250 x 12" dataDxfId="25"/>
    <tableColumn id="119" xr3:uid="{B075C3C2-AA89-4958-A482-BA9A20199496}" name="QR250 x 12,5" dataDxfId="24"/>
    <tableColumn id="120" xr3:uid="{85B26E83-3C07-4563-A9E8-ABEF69C99B89}" name="QR250 x 16" dataDxfId="23"/>
    <tableColumn id="121" xr3:uid="{464E6CF4-B76D-4541-A020-6D74A761AABF}" name="QR260 x 6" dataDxfId="22"/>
    <tableColumn id="122" xr3:uid="{764A039A-655E-4691-81CD-9217CC2DA9D4}" name="QR260 x 6,3" dataDxfId="21"/>
    <tableColumn id="123" xr3:uid="{E80E53B5-EB93-457F-99BE-45C747F11F4D}" name="QR260 x 8" dataDxfId="20"/>
    <tableColumn id="124" xr3:uid="{0580F937-FE5D-4318-8679-CFDFF97A4DF0}" name="QR260 x 10" dataDxfId="19"/>
    <tableColumn id="125" xr3:uid="{F08B2C2A-CBEF-4374-9A5C-CACDC8A66250}" name="QR260 x 12" dataDxfId="18"/>
    <tableColumn id="126" xr3:uid="{9A88AF02-C4FB-4D5E-A210-18336F9E8B60}" name="QR260 x 12,5" dataDxfId="17"/>
    <tableColumn id="127" xr3:uid="{C623F216-3F8B-4D81-9CE5-6283E04EF809}" name="QR260 x 16" dataDxfId="16"/>
    <tableColumn id="128" xr3:uid="{D280ABB7-1A13-4E0B-8F49-AAA088BE54F8}" name="QR300 x 6" dataDxfId="15"/>
    <tableColumn id="129" xr3:uid="{A75F57BC-DC5D-4CEB-9A64-89674A739D30}" name="QR300 x 6,3" dataDxfId="14"/>
    <tableColumn id="130" xr3:uid="{D49FB414-2F9D-4E12-9010-6DB43E0EB751}" name="QR300 x 8" dataDxfId="13"/>
    <tableColumn id="131" xr3:uid="{99B8AB50-F3AD-4E57-B09B-A96F6E8E4F04}" name="QR300 x 10" dataDxfId="12"/>
    <tableColumn id="132" xr3:uid="{FCEB127C-A9EF-4734-A64F-21E9A7D37157}" name="QR300 x 12" dataDxfId="11"/>
    <tableColumn id="133" xr3:uid="{AFF70244-92D4-47EE-B8A7-DD2D5A008F51}" name="QR300 x 12,5" dataDxfId="10"/>
    <tableColumn id="134" xr3:uid="{A65745D4-47A7-458D-B08E-2705865EBFE1}" name="QR300 x 16" dataDxfId="9"/>
    <tableColumn id="135" xr3:uid="{F2BFEB59-3F70-41CA-8FF7-587399ECDD8C}" name="QR350 x 8" dataDxfId="8"/>
    <tableColumn id="136" xr3:uid="{93EA49EA-22D2-4EA0-B943-3D9C7DE86D05}" name="QR350 x 10" dataDxfId="7"/>
    <tableColumn id="137" xr3:uid="{B1F49E92-B4D9-4735-8500-FE181BB2DE91}" name="QR350 x 12" dataDxfId="6"/>
    <tableColumn id="138" xr3:uid="{FC1BE704-5F92-4688-AA6E-988B6BD32D20}" name="QR350 x 12,5" dataDxfId="5"/>
    <tableColumn id="139" xr3:uid="{1E2FF742-BE8F-4E26-85BE-C3F6FB8E72EC}" name="QR350 x 16" dataDxfId="4"/>
    <tableColumn id="140" xr3:uid="{D4819A1E-AA63-40BD-8B81-874FAE6ECEDB}" name="QR400 x 10" dataDxfId="3"/>
    <tableColumn id="141" xr3:uid="{338A8881-6E9A-488D-93AA-2A904B0FB00D}" name="QR400 x 12" dataDxfId="2"/>
    <tableColumn id="142" xr3:uid="{B50C6AE3-DF86-4FEC-9A85-A2D113E48799}" name="QR400 x 12,5" dataDxfId="1"/>
    <tableColumn id="143" xr3:uid="{79BF6C9A-9951-4DB3-ACA4-4831469158A1}" name="QR400 x 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08572-2AFB-43DC-8EF2-5E5363DABD81}">
  <sheetPr codeName="Tabelle2"/>
  <dimension ref="A1:EM57"/>
  <sheetViews>
    <sheetView tabSelected="1" workbookViewId="0">
      <selection activeCell="A15" sqref="A15"/>
    </sheetView>
  </sheetViews>
  <sheetFormatPr baseColWidth="10" defaultRowHeight="15" x14ac:dyDescent="0.25"/>
  <cols>
    <col min="1" max="1" width="51.85546875" bestFit="1" customWidth="1"/>
    <col min="2" max="3" width="8.140625" bestFit="1" customWidth="1"/>
    <col min="4" max="4" width="9.7109375" bestFit="1" customWidth="1"/>
    <col min="5" max="6" width="8.140625" bestFit="1" customWidth="1"/>
    <col min="7" max="7" width="9.7109375" bestFit="1" customWidth="1"/>
    <col min="8" max="9" width="8.140625" bestFit="1" customWidth="1"/>
    <col min="10" max="10" width="9.7109375" bestFit="1" customWidth="1"/>
    <col min="11" max="13" width="8.140625" bestFit="1" customWidth="1"/>
    <col min="14" max="14" width="9.7109375" bestFit="1" customWidth="1"/>
    <col min="15" max="18" width="8.140625" bestFit="1" customWidth="1"/>
    <col min="19" max="19" width="9.7109375" bestFit="1" customWidth="1"/>
    <col min="20" max="23" width="8.140625" bestFit="1" customWidth="1"/>
    <col min="24" max="25" width="9.7109375" bestFit="1" customWidth="1"/>
    <col min="26" max="29" width="8.140625" bestFit="1" customWidth="1"/>
    <col min="30" max="30" width="9.7109375" bestFit="1" customWidth="1"/>
    <col min="31" max="34" width="8.140625" bestFit="1" customWidth="1"/>
    <col min="35" max="35" width="9.7109375" bestFit="1" customWidth="1"/>
    <col min="36" max="40" width="8.140625" bestFit="1" customWidth="1"/>
    <col min="41" max="41" width="9.7109375" bestFit="1" customWidth="1"/>
    <col min="42" max="42" width="8.140625" bestFit="1" customWidth="1"/>
    <col min="43" max="46" width="9.140625" bestFit="1" customWidth="1"/>
    <col min="47" max="47" width="10.7109375" bestFit="1" customWidth="1"/>
    <col min="48" max="48" width="9.140625" bestFit="1" customWidth="1"/>
    <col min="49" max="50" width="10.140625" bestFit="1" customWidth="1"/>
    <col min="51" max="51" width="11.7109375" bestFit="1" customWidth="1"/>
    <col min="52" max="55" width="9.140625" bestFit="1" customWidth="1"/>
    <col min="56" max="56" width="10.7109375" bestFit="1" customWidth="1"/>
    <col min="57" max="57" width="9.140625" bestFit="1" customWidth="1"/>
    <col min="58" max="59" width="10.140625" bestFit="1" customWidth="1"/>
    <col min="60" max="60" width="11.7109375" bestFit="1" customWidth="1"/>
    <col min="61" max="63" width="9.140625" bestFit="1" customWidth="1"/>
    <col min="64" max="64" width="10.7109375" bestFit="1" customWidth="1"/>
    <col min="65" max="65" width="9.140625" bestFit="1" customWidth="1"/>
    <col min="66" max="67" width="10.140625" bestFit="1" customWidth="1"/>
    <col min="68" max="68" width="11.7109375" bestFit="1" customWidth="1"/>
    <col min="69" max="71" width="9.140625" bestFit="1" customWidth="1"/>
    <col min="72" max="72" width="10.7109375" bestFit="1" customWidth="1"/>
    <col min="73" max="73" width="9.140625" bestFit="1" customWidth="1"/>
    <col min="74" max="75" width="10.140625" bestFit="1" customWidth="1"/>
    <col min="76" max="76" width="11.7109375" bestFit="1" customWidth="1"/>
    <col min="77" max="77" width="10.140625" bestFit="1" customWidth="1"/>
    <col min="78" max="80" width="9.140625" bestFit="1" customWidth="1"/>
    <col min="81" max="81" width="10.7109375" bestFit="1" customWidth="1"/>
    <col min="82" max="82" width="9.140625" bestFit="1" customWidth="1"/>
    <col min="83" max="84" width="10.140625" bestFit="1" customWidth="1"/>
    <col min="85" max="85" width="11.7109375" bestFit="1" customWidth="1"/>
    <col min="86" max="86" width="10.140625" bestFit="1" customWidth="1"/>
    <col min="87" max="89" width="9.140625" bestFit="1" customWidth="1"/>
    <col min="90" max="90" width="10.7109375" bestFit="1" customWidth="1"/>
    <col min="91" max="91" width="9.140625" bestFit="1" customWidth="1"/>
    <col min="92" max="93" width="10.140625" bestFit="1" customWidth="1"/>
    <col min="94" max="94" width="11.7109375" bestFit="1" customWidth="1"/>
    <col min="95" max="95" width="10.140625" bestFit="1" customWidth="1"/>
    <col min="96" max="98" width="9.140625" bestFit="1" customWidth="1"/>
    <col min="99" max="99" width="10.7109375" bestFit="1" customWidth="1"/>
    <col min="100" max="100" width="9.140625" bestFit="1" customWidth="1"/>
    <col min="101" max="102" width="10.140625" bestFit="1" customWidth="1"/>
    <col min="103" max="103" width="11.7109375" bestFit="1" customWidth="1"/>
    <col min="104" max="104" width="10.140625" bestFit="1" customWidth="1"/>
    <col min="105" max="106" width="9.140625" bestFit="1" customWidth="1"/>
    <col min="107" max="107" width="10.7109375" bestFit="1" customWidth="1"/>
    <col min="108" max="108" width="9.140625" bestFit="1" customWidth="1"/>
    <col min="109" max="110" width="10.140625" bestFit="1" customWidth="1"/>
    <col min="111" max="111" width="11.7109375" bestFit="1" customWidth="1"/>
    <col min="112" max="112" width="10.140625" bestFit="1" customWidth="1"/>
    <col min="113" max="114" width="9.140625" bestFit="1" customWidth="1"/>
    <col min="115" max="115" width="10.7109375" bestFit="1" customWidth="1"/>
    <col min="116" max="116" width="9.140625" bestFit="1" customWidth="1"/>
    <col min="117" max="118" width="10.140625" bestFit="1" customWidth="1"/>
    <col min="119" max="119" width="11.7109375" bestFit="1" customWidth="1"/>
    <col min="120" max="120" width="10.140625" bestFit="1" customWidth="1"/>
    <col min="121" max="121" width="9.140625" bestFit="1" customWidth="1"/>
    <col min="122" max="122" width="10.7109375" bestFit="1" customWidth="1"/>
    <col min="123" max="123" width="9.140625" bestFit="1" customWidth="1"/>
    <col min="124" max="125" width="10.140625" bestFit="1" customWidth="1"/>
    <col min="126" max="126" width="11.7109375" bestFit="1" customWidth="1"/>
    <col min="127" max="127" width="10.140625" bestFit="1" customWidth="1"/>
    <col min="128" max="128" width="9.140625" bestFit="1" customWidth="1"/>
    <col min="129" max="129" width="10.7109375" bestFit="1" customWidth="1"/>
    <col min="130" max="130" width="9.140625" bestFit="1" customWidth="1"/>
    <col min="131" max="132" width="10.140625" bestFit="1" customWidth="1"/>
    <col min="133" max="133" width="11.7109375" bestFit="1" customWidth="1"/>
    <col min="134" max="134" width="10.140625" bestFit="1" customWidth="1"/>
    <col min="135" max="135" width="9.140625" bestFit="1" customWidth="1"/>
    <col min="136" max="137" width="10.140625" bestFit="1" customWidth="1"/>
    <col min="138" max="138" width="11.7109375" bestFit="1" customWidth="1"/>
    <col min="139" max="141" width="10.140625" bestFit="1" customWidth="1"/>
    <col min="142" max="142" width="11.7109375" bestFit="1" customWidth="1"/>
    <col min="143" max="143" width="10.140625" bestFit="1" customWidth="1"/>
  </cols>
  <sheetData>
    <row r="1" spans="1:143" x14ac:dyDescent="0.25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  <c r="AL1" t="s">
        <v>127</v>
      </c>
      <c r="AM1" t="s">
        <v>128</v>
      </c>
      <c r="AN1" t="s">
        <v>129</v>
      </c>
      <c r="AO1" t="s">
        <v>130</v>
      </c>
      <c r="AP1" t="s">
        <v>131</v>
      </c>
      <c r="AQ1" t="s">
        <v>132</v>
      </c>
      <c r="AR1" t="s">
        <v>133</v>
      </c>
      <c r="AS1" t="s">
        <v>134</v>
      </c>
      <c r="AT1" t="s">
        <v>135</v>
      </c>
      <c r="AU1" t="s">
        <v>136</v>
      </c>
      <c r="AV1" t="s">
        <v>137</v>
      </c>
      <c r="AW1" t="s">
        <v>138</v>
      </c>
      <c r="AX1" t="s">
        <v>139</v>
      </c>
      <c r="AY1" t="s">
        <v>140</v>
      </c>
      <c r="AZ1" t="s">
        <v>141</v>
      </c>
      <c r="BA1" t="s">
        <v>142</v>
      </c>
      <c r="BB1" t="s">
        <v>143</v>
      </c>
      <c r="BC1" t="s">
        <v>144</v>
      </c>
      <c r="BD1" t="s">
        <v>145</v>
      </c>
      <c r="BE1" t="s">
        <v>146</v>
      </c>
      <c r="BF1" t="s">
        <v>147</v>
      </c>
      <c r="BG1" t="s">
        <v>148</v>
      </c>
      <c r="BH1" t="s">
        <v>149</v>
      </c>
      <c r="BI1" t="s">
        <v>150</v>
      </c>
      <c r="BJ1" t="s">
        <v>151</v>
      </c>
      <c r="BK1" t="s">
        <v>152</v>
      </c>
      <c r="BL1" t="s">
        <v>153</v>
      </c>
      <c r="BM1" t="s">
        <v>154</v>
      </c>
      <c r="BN1" t="s">
        <v>155</v>
      </c>
      <c r="BO1" t="s">
        <v>156</v>
      </c>
      <c r="BP1" t="s">
        <v>157</v>
      </c>
      <c r="BQ1" t="s">
        <v>158</v>
      </c>
      <c r="BR1" t="s">
        <v>159</v>
      </c>
      <c r="BS1" t="s">
        <v>160</v>
      </c>
      <c r="BT1" t="s">
        <v>161</v>
      </c>
      <c r="BU1" t="s">
        <v>162</v>
      </c>
      <c r="BV1" t="s">
        <v>163</v>
      </c>
      <c r="BW1" t="s">
        <v>164</v>
      </c>
      <c r="BX1" t="s">
        <v>165</v>
      </c>
      <c r="BY1" t="s">
        <v>166</v>
      </c>
      <c r="BZ1" t="s">
        <v>167</v>
      </c>
      <c r="CA1" t="s">
        <v>168</v>
      </c>
      <c r="CB1" t="s">
        <v>169</v>
      </c>
      <c r="CC1" t="s">
        <v>170</v>
      </c>
      <c r="CD1" t="s">
        <v>171</v>
      </c>
      <c r="CE1" t="s">
        <v>172</v>
      </c>
      <c r="CF1" t="s">
        <v>173</v>
      </c>
      <c r="CG1" t="s">
        <v>174</v>
      </c>
      <c r="CH1" t="s">
        <v>175</v>
      </c>
      <c r="CI1" t="s">
        <v>176</v>
      </c>
      <c r="CJ1" t="s">
        <v>177</v>
      </c>
      <c r="CK1" t="s">
        <v>178</v>
      </c>
      <c r="CL1" t="s">
        <v>179</v>
      </c>
      <c r="CM1" t="s">
        <v>180</v>
      </c>
      <c r="CN1" t="s">
        <v>181</v>
      </c>
      <c r="CO1" t="s">
        <v>182</v>
      </c>
      <c r="CP1" t="s">
        <v>183</v>
      </c>
      <c r="CQ1" t="s">
        <v>184</v>
      </c>
      <c r="CR1" t="s">
        <v>185</v>
      </c>
      <c r="CS1" t="s">
        <v>186</v>
      </c>
      <c r="CT1" t="s">
        <v>187</v>
      </c>
      <c r="CU1" t="s">
        <v>188</v>
      </c>
      <c r="CV1" t="s">
        <v>189</v>
      </c>
      <c r="CW1" t="s">
        <v>190</v>
      </c>
      <c r="CX1" t="s">
        <v>191</v>
      </c>
      <c r="CY1" t="s">
        <v>192</v>
      </c>
      <c r="CZ1" t="s">
        <v>193</v>
      </c>
      <c r="DA1" t="s">
        <v>194</v>
      </c>
      <c r="DB1" t="s">
        <v>195</v>
      </c>
      <c r="DC1" t="s">
        <v>196</v>
      </c>
      <c r="DD1" t="s">
        <v>197</v>
      </c>
      <c r="DE1" t="s">
        <v>198</v>
      </c>
      <c r="DF1" t="s">
        <v>199</v>
      </c>
      <c r="DG1" t="s">
        <v>200</v>
      </c>
      <c r="DH1" t="s">
        <v>201</v>
      </c>
      <c r="DI1" t="s">
        <v>202</v>
      </c>
      <c r="DJ1" t="s">
        <v>203</v>
      </c>
      <c r="DK1" t="s">
        <v>204</v>
      </c>
      <c r="DL1" t="s">
        <v>205</v>
      </c>
      <c r="DM1" t="s">
        <v>206</v>
      </c>
      <c r="DN1" t="s">
        <v>207</v>
      </c>
      <c r="DO1" t="s">
        <v>208</v>
      </c>
      <c r="DP1" t="s">
        <v>209</v>
      </c>
      <c r="DQ1" t="s">
        <v>210</v>
      </c>
      <c r="DR1" t="s">
        <v>211</v>
      </c>
      <c r="DS1" t="s">
        <v>212</v>
      </c>
      <c r="DT1" t="s">
        <v>213</v>
      </c>
      <c r="DU1" t="s">
        <v>214</v>
      </c>
      <c r="DV1" t="s">
        <v>215</v>
      </c>
      <c r="DW1" t="s">
        <v>216</v>
      </c>
      <c r="DX1" t="s">
        <v>217</v>
      </c>
      <c r="DY1" t="s">
        <v>218</v>
      </c>
      <c r="DZ1" t="s">
        <v>219</v>
      </c>
      <c r="EA1" t="s">
        <v>220</v>
      </c>
      <c r="EB1" t="s">
        <v>221</v>
      </c>
      <c r="EC1" t="s">
        <v>222</v>
      </c>
      <c r="ED1" t="s">
        <v>223</v>
      </c>
      <c r="EE1" t="s">
        <v>224</v>
      </c>
      <c r="EF1" t="s">
        <v>225</v>
      </c>
      <c r="EG1" t="s">
        <v>226</v>
      </c>
      <c r="EH1" t="s">
        <v>227</v>
      </c>
      <c r="EI1" t="s">
        <v>228</v>
      </c>
      <c r="EJ1" t="s">
        <v>229</v>
      </c>
      <c r="EK1" t="s">
        <v>230</v>
      </c>
      <c r="EL1" t="s">
        <v>231</v>
      </c>
      <c r="EM1" t="s">
        <v>232</v>
      </c>
    </row>
    <row r="2" spans="1:143" x14ac:dyDescent="0.25">
      <c r="A2" t="s">
        <v>1</v>
      </c>
      <c r="B2" t="s">
        <v>2</v>
      </c>
      <c r="C2" t="s">
        <v>3</v>
      </c>
      <c r="D2" t="s">
        <v>3</v>
      </c>
      <c r="E2" t="s">
        <v>3</v>
      </c>
      <c r="F2" t="s">
        <v>4</v>
      </c>
      <c r="G2" t="s">
        <v>4</v>
      </c>
      <c r="H2" t="s">
        <v>4</v>
      </c>
      <c r="I2" t="s">
        <v>5</v>
      </c>
      <c r="J2" t="s">
        <v>5</v>
      </c>
      <c r="K2" t="s">
        <v>5</v>
      </c>
      <c r="L2" t="s">
        <v>5</v>
      </c>
      <c r="M2" t="s">
        <v>6</v>
      </c>
      <c r="N2" t="s">
        <v>6</v>
      </c>
      <c r="O2" t="s">
        <v>6</v>
      </c>
      <c r="P2" t="s">
        <v>6</v>
      </c>
      <c r="Q2" t="s">
        <v>6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9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11</v>
      </c>
      <c r="AR2" t="s">
        <v>11</v>
      </c>
      <c r="AS2" t="s">
        <v>11</v>
      </c>
      <c r="AT2" t="s">
        <v>11</v>
      </c>
      <c r="AU2" t="s">
        <v>11</v>
      </c>
      <c r="AV2" t="s">
        <v>11</v>
      </c>
      <c r="AW2" t="s">
        <v>11</v>
      </c>
      <c r="AX2" t="s">
        <v>11</v>
      </c>
      <c r="AY2" t="s">
        <v>11</v>
      </c>
      <c r="AZ2" t="s">
        <v>12</v>
      </c>
      <c r="BA2" t="s">
        <v>12</v>
      </c>
      <c r="BB2" t="s">
        <v>12</v>
      </c>
      <c r="BC2" t="s">
        <v>12</v>
      </c>
      <c r="BD2" t="s">
        <v>12</v>
      </c>
      <c r="BE2" t="s">
        <v>12</v>
      </c>
      <c r="BF2" t="s">
        <v>12</v>
      </c>
      <c r="BG2" t="s">
        <v>12</v>
      </c>
      <c r="BH2" t="s">
        <v>12</v>
      </c>
      <c r="BI2" t="s">
        <v>13</v>
      </c>
      <c r="BJ2" t="s">
        <v>13</v>
      </c>
      <c r="BK2" t="s">
        <v>13</v>
      </c>
      <c r="BL2" t="s">
        <v>13</v>
      </c>
      <c r="BM2" t="s">
        <v>13</v>
      </c>
      <c r="BN2" t="s">
        <v>13</v>
      </c>
      <c r="BO2" t="s">
        <v>13</v>
      </c>
      <c r="BP2" t="s">
        <v>13</v>
      </c>
      <c r="BQ2" t="s">
        <v>14</v>
      </c>
      <c r="BR2" t="s">
        <v>14</v>
      </c>
      <c r="BS2" t="s">
        <v>14</v>
      </c>
      <c r="BT2" t="s">
        <v>14</v>
      </c>
      <c r="BU2" t="s">
        <v>14</v>
      </c>
      <c r="BV2" t="s">
        <v>14</v>
      </c>
      <c r="BW2" t="s">
        <v>14</v>
      </c>
      <c r="BX2" t="s">
        <v>14</v>
      </c>
      <c r="BY2" t="s">
        <v>14</v>
      </c>
      <c r="BZ2" t="s">
        <v>15</v>
      </c>
      <c r="CA2" t="s">
        <v>15</v>
      </c>
      <c r="CB2" t="s">
        <v>15</v>
      </c>
      <c r="CC2" t="s">
        <v>15</v>
      </c>
      <c r="CD2" t="s">
        <v>15</v>
      </c>
      <c r="CE2" t="s">
        <v>15</v>
      </c>
      <c r="CF2" t="s">
        <v>15</v>
      </c>
      <c r="CG2" t="s">
        <v>15</v>
      </c>
      <c r="CH2" t="s">
        <v>15</v>
      </c>
      <c r="CI2" t="s">
        <v>16</v>
      </c>
      <c r="CJ2" t="s">
        <v>16</v>
      </c>
      <c r="CK2" t="s">
        <v>16</v>
      </c>
      <c r="CL2" t="s">
        <v>16</v>
      </c>
      <c r="CM2" t="s">
        <v>16</v>
      </c>
      <c r="CN2" t="s">
        <v>16</v>
      </c>
      <c r="CO2" t="s">
        <v>16</v>
      </c>
      <c r="CP2" t="s">
        <v>16</v>
      </c>
      <c r="CQ2" t="s">
        <v>16</v>
      </c>
      <c r="CR2" t="s">
        <v>17</v>
      </c>
      <c r="CS2" t="s">
        <v>17</v>
      </c>
      <c r="CT2" t="s">
        <v>17</v>
      </c>
      <c r="CU2" t="s">
        <v>17</v>
      </c>
      <c r="CV2" t="s">
        <v>17</v>
      </c>
      <c r="CW2" t="s">
        <v>17</v>
      </c>
      <c r="CX2" t="s">
        <v>17</v>
      </c>
      <c r="CY2" t="s">
        <v>17</v>
      </c>
      <c r="CZ2" t="s">
        <v>17</v>
      </c>
      <c r="DA2" t="s">
        <v>18</v>
      </c>
      <c r="DB2" t="s">
        <v>18</v>
      </c>
      <c r="DC2" t="s">
        <v>18</v>
      </c>
      <c r="DD2" t="s">
        <v>18</v>
      </c>
      <c r="DE2" t="s">
        <v>18</v>
      </c>
      <c r="DF2" t="s">
        <v>18</v>
      </c>
      <c r="DG2" t="s">
        <v>18</v>
      </c>
      <c r="DH2" t="s">
        <v>18</v>
      </c>
      <c r="DI2" t="s">
        <v>19</v>
      </c>
      <c r="DJ2" t="s">
        <v>19</v>
      </c>
      <c r="DK2" t="s">
        <v>19</v>
      </c>
      <c r="DL2" t="s">
        <v>19</v>
      </c>
      <c r="DM2" t="s">
        <v>19</v>
      </c>
      <c r="DN2" t="s">
        <v>19</v>
      </c>
      <c r="DO2" t="s">
        <v>19</v>
      </c>
      <c r="DP2" t="s">
        <v>19</v>
      </c>
      <c r="DQ2" t="s">
        <v>20</v>
      </c>
      <c r="DR2" t="s">
        <v>20</v>
      </c>
      <c r="DS2" t="s">
        <v>20</v>
      </c>
      <c r="DT2" t="s">
        <v>20</v>
      </c>
      <c r="DU2" t="s">
        <v>20</v>
      </c>
      <c r="DV2" t="s">
        <v>20</v>
      </c>
      <c r="DW2" t="s">
        <v>20</v>
      </c>
      <c r="DX2" t="s">
        <v>21</v>
      </c>
      <c r="DY2" t="s">
        <v>21</v>
      </c>
      <c r="DZ2" t="s">
        <v>21</v>
      </c>
      <c r="EA2" t="s">
        <v>21</v>
      </c>
      <c r="EB2" t="s">
        <v>21</v>
      </c>
      <c r="EC2" t="s">
        <v>21</v>
      </c>
      <c r="ED2" t="s">
        <v>21</v>
      </c>
      <c r="EE2" t="s">
        <v>22</v>
      </c>
      <c r="EF2" t="s">
        <v>22</v>
      </c>
      <c r="EG2" t="s">
        <v>22</v>
      </c>
      <c r="EH2" t="s">
        <v>22</v>
      </c>
      <c r="EI2" t="s">
        <v>22</v>
      </c>
      <c r="EJ2" t="s">
        <v>23</v>
      </c>
      <c r="EK2" t="s">
        <v>23</v>
      </c>
      <c r="EL2" t="s">
        <v>23</v>
      </c>
      <c r="EM2" t="s">
        <v>23</v>
      </c>
    </row>
    <row r="3" spans="1:143" x14ac:dyDescent="0.25">
      <c r="A3" t="s">
        <v>24</v>
      </c>
      <c r="B3">
        <v>2</v>
      </c>
      <c r="C3">
        <v>2</v>
      </c>
      <c r="D3">
        <v>2.5</v>
      </c>
      <c r="E3">
        <v>3</v>
      </c>
      <c r="F3">
        <v>2</v>
      </c>
      <c r="G3">
        <v>2.5</v>
      </c>
      <c r="H3">
        <v>3</v>
      </c>
      <c r="I3">
        <v>2</v>
      </c>
      <c r="J3">
        <v>2.5</v>
      </c>
      <c r="K3">
        <v>3</v>
      </c>
      <c r="L3">
        <v>4</v>
      </c>
      <c r="M3">
        <v>2</v>
      </c>
      <c r="N3">
        <v>2.5</v>
      </c>
      <c r="O3">
        <v>3</v>
      </c>
      <c r="P3">
        <v>4</v>
      </c>
      <c r="Q3">
        <v>5</v>
      </c>
      <c r="R3">
        <v>2</v>
      </c>
      <c r="S3">
        <v>2.5</v>
      </c>
      <c r="T3">
        <v>3</v>
      </c>
      <c r="U3">
        <v>4</v>
      </c>
      <c r="V3">
        <v>5</v>
      </c>
      <c r="W3">
        <v>6</v>
      </c>
      <c r="X3">
        <v>6.3</v>
      </c>
      <c r="Y3">
        <v>2.5</v>
      </c>
      <c r="Z3">
        <v>3</v>
      </c>
      <c r="AA3">
        <v>4</v>
      </c>
      <c r="AB3">
        <v>5</v>
      </c>
      <c r="AC3">
        <v>6</v>
      </c>
      <c r="AD3">
        <v>6.3</v>
      </c>
      <c r="AE3">
        <v>3</v>
      </c>
      <c r="AF3">
        <v>4</v>
      </c>
      <c r="AG3">
        <v>5</v>
      </c>
      <c r="AH3">
        <v>6</v>
      </c>
      <c r="AI3">
        <v>6.3</v>
      </c>
      <c r="AJ3">
        <v>8</v>
      </c>
      <c r="AK3">
        <v>3</v>
      </c>
      <c r="AL3">
        <v>4</v>
      </c>
      <c r="AM3">
        <v>5</v>
      </c>
      <c r="AN3">
        <v>6</v>
      </c>
      <c r="AO3">
        <v>6.3</v>
      </c>
      <c r="AP3">
        <v>8</v>
      </c>
      <c r="AQ3">
        <v>3</v>
      </c>
      <c r="AR3">
        <v>4</v>
      </c>
      <c r="AS3">
        <v>5</v>
      </c>
      <c r="AT3">
        <v>6</v>
      </c>
      <c r="AU3">
        <v>6.3</v>
      </c>
      <c r="AV3">
        <v>8</v>
      </c>
      <c r="AW3">
        <v>10</v>
      </c>
      <c r="AX3">
        <v>12</v>
      </c>
      <c r="AY3">
        <v>12.5</v>
      </c>
      <c r="AZ3">
        <v>3</v>
      </c>
      <c r="BA3">
        <v>4</v>
      </c>
      <c r="BB3">
        <v>5</v>
      </c>
      <c r="BC3">
        <v>6</v>
      </c>
      <c r="BD3">
        <v>6.3</v>
      </c>
      <c r="BE3">
        <v>8</v>
      </c>
      <c r="BF3">
        <v>10</v>
      </c>
      <c r="BG3">
        <v>12</v>
      </c>
      <c r="BH3">
        <v>12.5</v>
      </c>
      <c r="BI3">
        <v>4</v>
      </c>
      <c r="BJ3">
        <v>5</v>
      </c>
      <c r="BK3">
        <v>6</v>
      </c>
      <c r="BL3">
        <v>6.3</v>
      </c>
      <c r="BM3">
        <v>8</v>
      </c>
      <c r="BN3">
        <v>10</v>
      </c>
      <c r="BO3">
        <v>12</v>
      </c>
      <c r="BP3">
        <v>12.5</v>
      </c>
      <c r="BQ3">
        <v>4</v>
      </c>
      <c r="BR3">
        <v>5</v>
      </c>
      <c r="BS3">
        <v>6</v>
      </c>
      <c r="BT3">
        <v>6.3</v>
      </c>
      <c r="BU3">
        <v>8</v>
      </c>
      <c r="BV3">
        <v>10</v>
      </c>
      <c r="BW3">
        <v>12</v>
      </c>
      <c r="BX3">
        <v>12.5</v>
      </c>
      <c r="BY3">
        <v>16</v>
      </c>
      <c r="BZ3">
        <v>4</v>
      </c>
      <c r="CA3">
        <v>5</v>
      </c>
      <c r="CB3">
        <v>6</v>
      </c>
      <c r="CC3">
        <v>6.3</v>
      </c>
      <c r="CD3">
        <v>8</v>
      </c>
      <c r="CE3">
        <v>10</v>
      </c>
      <c r="CF3">
        <v>12</v>
      </c>
      <c r="CG3">
        <v>12.5</v>
      </c>
      <c r="CH3">
        <v>16</v>
      </c>
      <c r="CI3">
        <v>4</v>
      </c>
      <c r="CJ3">
        <v>5</v>
      </c>
      <c r="CK3">
        <v>6</v>
      </c>
      <c r="CL3">
        <v>6.3</v>
      </c>
      <c r="CM3">
        <v>8</v>
      </c>
      <c r="CN3">
        <v>10</v>
      </c>
      <c r="CO3">
        <v>12</v>
      </c>
      <c r="CP3">
        <v>12.5</v>
      </c>
      <c r="CQ3">
        <v>16</v>
      </c>
      <c r="CR3">
        <v>4</v>
      </c>
      <c r="CS3">
        <v>5</v>
      </c>
      <c r="CT3">
        <v>6</v>
      </c>
      <c r="CU3">
        <v>6.3</v>
      </c>
      <c r="CV3">
        <v>8</v>
      </c>
      <c r="CW3">
        <v>10</v>
      </c>
      <c r="CX3">
        <v>12</v>
      </c>
      <c r="CY3">
        <v>12.5</v>
      </c>
      <c r="CZ3">
        <v>16</v>
      </c>
      <c r="DA3">
        <v>5</v>
      </c>
      <c r="DB3">
        <v>6</v>
      </c>
      <c r="DC3">
        <v>6.3</v>
      </c>
      <c r="DD3">
        <v>8</v>
      </c>
      <c r="DE3">
        <v>10</v>
      </c>
      <c r="DF3">
        <v>12</v>
      </c>
      <c r="DG3">
        <v>12.5</v>
      </c>
      <c r="DH3">
        <v>16</v>
      </c>
      <c r="DI3">
        <v>5</v>
      </c>
      <c r="DJ3">
        <v>6</v>
      </c>
      <c r="DK3">
        <v>6.3</v>
      </c>
      <c r="DL3">
        <v>8</v>
      </c>
      <c r="DM3">
        <v>10</v>
      </c>
      <c r="DN3">
        <v>12</v>
      </c>
      <c r="DO3">
        <v>12.5</v>
      </c>
      <c r="DP3">
        <v>16</v>
      </c>
      <c r="DQ3">
        <v>6</v>
      </c>
      <c r="DR3">
        <v>6.3</v>
      </c>
      <c r="DS3">
        <v>8</v>
      </c>
      <c r="DT3">
        <v>10</v>
      </c>
      <c r="DU3">
        <v>12</v>
      </c>
      <c r="DV3">
        <v>12.5</v>
      </c>
      <c r="DW3">
        <v>16</v>
      </c>
      <c r="DX3">
        <v>6</v>
      </c>
      <c r="DY3">
        <v>6.3</v>
      </c>
      <c r="DZ3">
        <v>8</v>
      </c>
      <c r="EA3">
        <v>10</v>
      </c>
      <c r="EB3">
        <v>12</v>
      </c>
      <c r="EC3">
        <v>12.5</v>
      </c>
      <c r="ED3">
        <v>16</v>
      </c>
      <c r="EE3">
        <v>8</v>
      </c>
      <c r="EF3">
        <v>10</v>
      </c>
      <c r="EG3">
        <v>12</v>
      </c>
      <c r="EH3">
        <v>12.5</v>
      </c>
      <c r="EI3">
        <v>16</v>
      </c>
      <c r="EJ3">
        <v>10</v>
      </c>
      <c r="EK3">
        <v>12</v>
      </c>
      <c r="EL3">
        <v>12.5</v>
      </c>
      <c r="EM3">
        <v>16</v>
      </c>
    </row>
    <row r="4" spans="1:143" x14ac:dyDescent="0.25">
      <c r="A4" t="s">
        <v>25</v>
      </c>
      <c r="B4" t="s">
        <v>26</v>
      </c>
      <c r="C4" t="s">
        <v>26</v>
      </c>
      <c r="D4" t="s">
        <v>27</v>
      </c>
      <c r="E4" t="s">
        <v>28</v>
      </c>
      <c r="F4" t="s">
        <v>26</v>
      </c>
      <c r="G4" t="s">
        <v>27</v>
      </c>
      <c r="H4" t="s">
        <v>28</v>
      </c>
      <c r="I4" t="s">
        <v>26</v>
      </c>
      <c r="J4" t="s">
        <v>27</v>
      </c>
      <c r="K4" t="s">
        <v>28</v>
      </c>
      <c r="L4" t="s">
        <v>29</v>
      </c>
      <c r="M4" t="s">
        <v>26</v>
      </c>
      <c r="N4" t="s">
        <v>27</v>
      </c>
      <c r="O4" t="s">
        <v>28</v>
      </c>
      <c r="P4" t="s">
        <v>29</v>
      </c>
      <c r="Q4" t="s">
        <v>30</v>
      </c>
      <c r="R4" t="s">
        <v>26</v>
      </c>
      <c r="S4" t="s">
        <v>27</v>
      </c>
      <c r="T4" t="s">
        <v>28</v>
      </c>
      <c r="U4" t="s">
        <v>29</v>
      </c>
      <c r="V4" t="s">
        <v>30</v>
      </c>
      <c r="W4" t="s">
        <v>31</v>
      </c>
      <c r="X4">
        <v>15.75</v>
      </c>
      <c r="Y4" t="s">
        <v>27</v>
      </c>
      <c r="Z4" t="s">
        <v>28</v>
      </c>
      <c r="AA4" t="s">
        <v>29</v>
      </c>
      <c r="AB4" t="s">
        <v>30</v>
      </c>
      <c r="AC4" t="s">
        <v>31</v>
      </c>
      <c r="AD4">
        <v>15.75</v>
      </c>
      <c r="AE4" t="s">
        <v>28</v>
      </c>
      <c r="AF4" t="s">
        <v>29</v>
      </c>
      <c r="AG4" t="s">
        <v>30</v>
      </c>
      <c r="AH4" t="s">
        <v>31</v>
      </c>
      <c r="AI4">
        <v>15.75</v>
      </c>
      <c r="AJ4" t="s">
        <v>2</v>
      </c>
      <c r="AK4" t="s">
        <v>28</v>
      </c>
      <c r="AL4" t="s">
        <v>29</v>
      </c>
      <c r="AM4" t="s">
        <v>30</v>
      </c>
      <c r="AN4" t="s">
        <v>31</v>
      </c>
      <c r="AO4">
        <v>15.75</v>
      </c>
      <c r="AP4" t="s">
        <v>2</v>
      </c>
      <c r="AQ4" t="s">
        <v>28</v>
      </c>
      <c r="AR4" t="s">
        <v>29</v>
      </c>
      <c r="AS4" t="s">
        <v>30</v>
      </c>
      <c r="AT4" t="s">
        <v>31</v>
      </c>
      <c r="AU4">
        <v>15.75</v>
      </c>
      <c r="AV4" t="s">
        <v>2</v>
      </c>
      <c r="AW4" t="s">
        <v>3</v>
      </c>
      <c r="AX4" t="s">
        <v>32</v>
      </c>
      <c r="AY4">
        <v>37.5</v>
      </c>
      <c r="AZ4" t="s">
        <v>28</v>
      </c>
      <c r="BA4" t="s">
        <v>29</v>
      </c>
      <c r="BB4" t="s">
        <v>30</v>
      </c>
      <c r="BC4" t="s">
        <v>31</v>
      </c>
      <c r="BD4">
        <v>15.75</v>
      </c>
      <c r="BE4" t="s">
        <v>2</v>
      </c>
      <c r="BF4" t="s">
        <v>3</v>
      </c>
      <c r="BG4" t="s">
        <v>32</v>
      </c>
      <c r="BH4">
        <v>37.5</v>
      </c>
      <c r="BI4" t="s">
        <v>29</v>
      </c>
      <c r="BJ4" t="s">
        <v>30</v>
      </c>
      <c r="BK4" t="s">
        <v>31</v>
      </c>
      <c r="BL4">
        <v>15.75</v>
      </c>
      <c r="BM4" t="s">
        <v>2</v>
      </c>
      <c r="BN4" t="s">
        <v>3</v>
      </c>
      <c r="BO4" t="s">
        <v>32</v>
      </c>
      <c r="BP4">
        <v>37.5</v>
      </c>
      <c r="BQ4" t="s">
        <v>29</v>
      </c>
      <c r="BR4" t="s">
        <v>30</v>
      </c>
      <c r="BS4" t="s">
        <v>31</v>
      </c>
      <c r="BT4">
        <v>15.75</v>
      </c>
      <c r="BU4" t="s">
        <v>2</v>
      </c>
      <c r="BV4" t="s">
        <v>3</v>
      </c>
      <c r="BW4" t="s">
        <v>32</v>
      </c>
      <c r="BX4">
        <v>37.5</v>
      </c>
      <c r="BY4" t="s">
        <v>33</v>
      </c>
      <c r="BZ4" t="s">
        <v>29</v>
      </c>
      <c r="CA4" t="s">
        <v>30</v>
      </c>
      <c r="CB4" t="s">
        <v>31</v>
      </c>
      <c r="CC4">
        <v>15.75</v>
      </c>
      <c r="CD4" t="s">
        <v>2</v>
      </c>
      <c r="CE4" t="s">
        <v>3</v>
      </c>
      <c r="CF4" t="s">
        <v>32</v>
      </c>
      <c r="CG4">
        <v>37.5</v>
      </c>
      <c r="CH4" t="s">
        <v>33</v>
      </c>
      <c r="CI4" t="s">
        <v>29</v>
      </c>
      <c r="CJ4" t="s">
        <v>30</v>
      </c>
      <c r="CK4" t="s">
        <v>31</v>
      </c>
      <c r="CL4">
        <v>15.75</v>
      </c>
      <c r="CM4" t="s">
        <v>2</v>
      </c>
      <c r="CN4" t="s">
        <v>3</v>
      </c>
      <c r="CO4" t="s">
        <v>32</v>
      </c>
      <c r="CP4">
        <v>37.5</v>
      </c>
      <c r="CQ4" t="s">
        <v>33</v>
      </c>
      <c r="CR4" t="s">
        <v>29</v>
      </c>
      <c r="CS4" t="s">
        <v>30</v>
      </c>
      <c r="CT4" t="s">
        <v>31</v>
      </c>
      <c r="CU4">
        <v>15.75</v>
      </c>
      <c r="CV4" t="s">
        <v>2</v>
      </c>
      <c r="CW4" t="s">
        <v>3</v>
      </c>
      <c r="CX4" t="s">
        <v>32</v>
      </c>
      <c r="CY4">
        <v>37.5</v>
      </c>
      <c r="CZ4" t="s">
        <v>33</v>
      </c>
      <c r="DA4" t="s">
        <v>30</v>
      </c>
      <c r="DB4" t="s">
        <v>31</v>
      </c>
      <c r="DC4">
        <v>15.75</v>
      </c>
      <c r="DD4" t="s">
        <v>2</v>
      </c>
      <c r="DE4" t="s">
        <v>3</v>
      </c>
      <c r="DF4" t="s">
        <v>32</v>
      </c>
      <c r="DG4">
        <v>37.5</v>
      </c>
      <c r="DH4" t="s">
        <v>33</v>
      </c>
      <c r="DI4" t="s">
        <v>30</v>
      </c>
      <c r="DJ4" t="s">
        <v>31</v>
      </c>
      <c r="DK4">
        <v>15.75</v>
      </c>
      <c r="DL4" t="s">
        <v>2</v>
      </c>
      <c r="DM4" t="s">
        <v>3</v>
      </c>
      <c r="DN4" t="s">
        <v>32</v>
      </c>
      <c r="DO4">
        <v>37.5</v>
      </c>
      <c r="DP4" t="s">
        <v>33</v>
      </c>
      <c r="DQ4" t="s">
        <v>31</v>
      </c>
      <c r="DR4">
        <v>15.75</v>
      </c>
      <c r="DS4" t="s">
        <v>2</v>
      </c>
      <c r="DT4" t="s">
        <v>3</v>
      </c>
      <c r="DU4" t="s">
        <v>32</v>
      </c>
      <c r="DV4">
        <v>37.5</v>
      </c>
      <c r="DW4" t="s">
        <v>33</v>
      </c>
      <c r="DX4" t="s">
        <v>31</v>
      </c>
      <c r="DY4">
        <v>15.75</v>
      </c>
      <c r="DZ4" t="s">
        <v>2</v>
      </c>
      <c r="EA4" t="s">
        <v>3</v>
      </c>
      <c r="EB4" t="s">
        <v>32</v>
      </c>
      <c r="EC4">
        <v>37.5</v>
      </c>
      <c r="ED4" t="s">
        <v>33</v>
      </c>
      <c r="EE4" t="s">
        <v>2</v>
      </c>
      <c r="EF4" t="s">
        <v>3</v>
      </c>
      <c r="EG4" t="s">
        <v>32</v>
      </c>
      <c r="EH4">
        <v>37.5</v>
      </c>
      <c r="EI4" t="s">
        <v>33</v>
      </c>
      <c r="EJ4" t="s">
        <v>3</v>
      </c>
      <c r="EK4" t="s">
        <v>32</v>
      </c>
      <c r="EL4">
        <v>37.5</v>
      </c>
      <c r="EM4" t="s">
        <v>33</v>
      </c>
    </row>
    <row r="5" spans="1:143" x14ac:dyDescent="0.25">
      <c r="A5" t="s">
        <v>34</v>
      </c>
      <c r="B5" t="s">
        <v>35</v>
      </c>
      <c r="C5" t="s">
        <v>35</v>
      </c>
      <c r="D5">
        <v>2.5</v>
      </c>
      <c r="E5" t="s">
        <v>36</v>
      </c>
      <c r="F5" t="s">
        <v>35</v>
      </c>
      <c r="G5">
        <v>2.5</v>
      </c>
      <c r="H5" t="s">
        <v>36</v>
      </c>
      <c r="I5" t="s">
        <v>35</v>
      </c>
      <c r="J5">
        <v>2.5</v>
      </c>
      <c r="K5" t="s">
        <v>36</v>
      </c>
      <c r="L5" t="s">
        <v>26</v>
      </c>
      <c r="M5" t="s">
        <v>35</v>
      </c>
      <c r="N5">
        <v>2.5</v>
      </c>
      <c r="O5" t="s">
        <v>36</v>
      </c>
      <c r="P5" t="s">
        <v>26</v>
      </c>
      <c r="Q5" t="s">
        <v>27</v>
      </c>
      <c r="R5" t="s">
        <v>35</v>
      </c>
      <c r="S5">
        <v>2.5</v>
      </c>
      <c r="T5" t="s">
        <v>36</v>
      </c>
      <c r="U5" t="s">
        <v>26</v>
      </c>
      <c r="V5" t="s">
        <v>27</v>
      </c>
      <c r="W5" t="s">
        <v>28</v>
      </c>
      <c r="X5">
        <v>9.4499999999999993</v>
      </c>
      <c r="Y5">
        <v>2.5</v>
      </c>
      <c r="Z5" t="s">
        <v>36</v>
      </c>
      <c r="AA5" t="s">
        <v>26</v>
      </c>
      <c r="AB5" t="s">
        <v>27</v>
      </c>
      <c r="AC5" t="s">
        <v>28</v>
      </c>
      <c r="AD5">
        <v>9.4499999999999993</v>
      </c>
      <c r="AE5" t="s">
        <v>36</v>
      </c>
      <c r="AF5" t="s">
        <v>26</v>
      </c>
      <c r="AG5" t="s">
        <v>27</v>
      </c>
      <c r="AH5" t="s">
        <v>28</v>
      </c>
      <c r="AI5">
        <v>9.4499999999999993</v>
      </c>
      <c r="AJ5" t="s">
        <v>31</v>
      </c>
      <c r="AK5" t="s">
        <v>36</v>
      </c>
      <c r="AL5" t="s">
        <v>26</v>
      </c>
      <c r="AM5" t="s">
        <v>27</v>
      </c>
      <c r="AN5" t="s">
        <v>28</v>
      </c>
      <c r="AO5">
        <v>9.4499999999999993</v>
      </c>
      <c r="AP5" t="s">
        <v>31</v>
      </c>
      <c r="AQ5" t="s">
        <v>36</v>
      </c>
      <c r="AR5" t="s">
        <v>26</v>
      </c>
      <c r="AS5" t="s">
        <v>27</v>
      </c>
      <c r="AT5" t="s">
        <v>28</v>
      </c>
      <c r="AU5">
        <v>9.4499999999999993</v>
      </c>
      <c r="AV5" t="s">
        <v>31</v>
      </c>
      <c r="AW5" t="s">
        <v>37</v>
      </c>
      <c r="AX5" t="s">
        <v>38</v>
      </c>
      <c r="AY5" t="s">
        <v>3</v>
      </c>
      <c r="AZ5" t="s">
        <v>36</v>
      </c>
      <c r="BA5" t="s">
        <v>26</v>
      </c>
      <c r="BB5" t="s">
        <v>27</v>
      </c>
      <c r="BC5" t="s">
        <v>28</v>
      </c>
      <c r="BD5">
        <v>9.4499999999999993</v>
      </c>
      <c r="BE5" t="s">
        <v>31</v>
      </c>
      <c r="BF5" t="s">
        <v>37</v>
      </c>
      <c r="BG5" t="s">
        <v>38</v>
      </c>
      <c r="BH5" t="s">
        <v>3</v>
      </c>
      <c r="BI5" t="s">
        <v>26</v>
      </c>
      <c r="BJ5" t="s">
        <v>27</v>
      </c>
      <c r="BK5" t="s">
        <v>28</v>
      </c>
      <c r="BL5">
        <v>9.4499999999999993</v>
      </c>
      <c r="BM5" t="s">
        <v>31</v>
      </c>
      <c r="BN5" t="s">
        <v>37</v>
      </c>
      <c r="BO5" t="s">
        <v>38</v>
      </c>
      <c r="BP5" t="s">
        <v>3</v>
      </c>
      <c r="BQ5" t="s">
        <v>26</v>
      </c>
      <c r="BR5" t="s">
        <v>27</v>
      </c>
      <c r="BS5" t="s">
        <v>28</v>
      </c>
      <c r="BT5">
        <v>9.4499999999999993</v>
      </c>
      <c r="BU5" t="s">
        <v>31</v>
      </c>
      <c r="BV5" t="s">
        <v>37</v>
      </c>
      <c r="BW5" t="s">
        <v>38</v>
      </c>
      <c r="BX5" t="s">
        <v>3</v>
      </c>
      <c r="BY5" t="s">
        <v>39</v>
      </c>
      <c r="BZ5" t="s">
        <v>26</v>
      </c>
      <c r="CA5" t="s">
        <v>27</v>
      </c>
      <c r="CB5" t="s">
        <v>28</v>
      </c>
      <c r="CC5">
        <v>9.4499999999999993</v>
      </c>
      <c r="CD5" t="s">
        <v>31</v>
      </c>
      <c r="CE5" t="s">
        <v>37</v>
      </c>
      <c r="CF5" t="s">
        <v>38</v>
      </c>
      <c r="CG5" t="s">
        <v>3</v>
      </c>
      <c r="CH5" t="s">
        <v>39</v>
      </c>
      <c r="CI5" t="s">
        <v>26</v>
      </c>
      <c r="CJ5" t="s">
        <v>27</v>
      </c>
      <c r="CK5" t="s">
        <v>28</v>
      </c>
      <c r="CL5">
        <v>9.4499999999999993</v>
      </c>
      <c r="CM5" t="s">
        <v>31</v>
      </c>
      <c r="CN5" t="s">
        <v>37</v>
      </c>
      <c r="CO5" t="s">
        <v>38</v>
      </c>
      <c r="CP5" t="s">
        <v>3</v>
      </c>
      <c r="CQ5" t="s">
        <v>39</v>
      </c>
      <c r="CR5" t="s">
        <v>26</v>
      </c>
      <c r="CS5" t="s">
        <v>27</v>
      </c>
      <c r="CT5" t="s">
        <v>28</v>
      </c>
      <c r="CU5">
        <v>9.4499999999999993</v>
      </c>
      <c r="CV5" t="s">
        <v>31</v>
      </c>
      <c r="CW5" t="s">
        <v>37</v>
      </c>
      <c r="CX5" t="s">
        <v>38</v>
      </c>
      <c r="CY5" t="s">
        <v>3</v>
      </c>
      <c r="CZ5" t="s">
        <v>39</v>
      </c>
      <c r="DA5" t="s">
        <v>27</v>
      </c>
      <c r="DB5" t="s">
        <v>28</v>
      </c>
      <c r="DC5">
        <v>9.4499999999999993</v>
      </c>
      <c r="DD5" t="s">
        <v>31</v>
      </c>
      <c r="DE5" t="s">
        <v>37</v>
      </c>
      <c r="DF5" t="s">
        <v>38</v>
      </c>
      <c r="DG5" t="s">
        <v>3</v>
      </c>
      <c r="DH5" t="s">
        <v>39</v>
      </c>
      <c r="DI5" t="s">
        <v>27</v>
      </c>
      <c r="DJ5" t="s">
        <v>28</v>
      </c>
      <c r="DK5">
        <v>9.4499999999999993</v>
      </c>
      <c r="DL5" t="s">
        <v>31</v>
      </c>
      <c r="DM5" t="s">
        <v>37</v>
      </c>
      <c r="DN5" t="s">
        <v>38</v>
      </c>
      <c r="DO5" t="s">
        <v>3</v>
      </c>
      <c r="DP5" t="s">
        <v>39</v>
      </c>
      <c r="DQ5" t="s">
        <v>28</v>
      </c>
      <c r="DR5">
        <v>9.4499999999999993</v>
      </c>
      <c r="DS5" t="s">
        <v>31</v>
      </c>
      <c r="DT5" t="s">
        <v>37</v>
      </c>
      <c r="DU5" t="s">
        <v>38</v>
      </c>
      <c r="DV5" t="s">
        <v>3</v>
      </c>
      <c r="DW5" t="s">
        <v>39</v>
      </c>
      <c r="DX5" t="s">
        <v>28</v>
      </c>
      <c r="DY5">
        <v>9.4499999999999993</v>
      </c>
      <c r="DZ5" t="s">
        <v>31</v>
      </c>
      <c r="EA5" t="s">
        <v>37</v>
      </c>
      <c r="EB5" t="s">
        <v>38</v>
      </c>
      <c r="EC5" t="s">
        <v>3</v>
      </c>
      <c r="ED5" t="s">
        <v>39</v>
      </c>
      <c r="EE5" t="s">
        <v>31</v>
      </c>
      <c r="EF5" t="s">
        <v>37</v>
      </c>
      <c r="EG5" t="s">
        <v>38</v>
      </c>
      <c r="EH5" t="s">
        <v>3</v>
      </c>
      <c r="EI5" t="s">
        <v>39</v>
      </c>
      <c r="EJ5" t="s">
        <v>37</v>
      </c>
      <c r="EK5" t="s">
        <v>38</v>
      </c>
      <c r="EL5" t="s">
        <v>3</v>
      </c>
      <c r="EM5" t="s">
        <v>39</v>
      </c>
    </row>
    <row r="6" spans="1:143" x14ac:dyDescent="0.25">
      <c r="A6" t="s">
        <v>40</v>
      </c>
      <c r="B6">
        <v>1.34</v>
      </c>
      <c r="C6">
        <v>1.74</v>
      </c>
      <c r="D6">
        <v>2.09</v>
      </c>
      <c r="E6">
        <v>2.41</v>
      </c>
      <c r="F6">
        <v>2.14</v>
      </c>
      <c r="G6">
        <v>2.59</v>
      </c>
      <c r="H6">
        <v>3.01</v>
      </c>
      <c r="I6">
        <v>2.94</v>
      </c>
      <c r="J6">
        <v>3.59</v>
      </c>
      <c r="K6">
        <v>4.21</v>
      </c>
      <c r="L6">
        <v>5.35</v>
      </c>
      <c r="M6">
        <v>3.74</v>
      </c>
      <c r="N6">
        <v>4.59</v>
      </c>
      <c r="O6">
        <v>5.41</v>
      </c>
      <c r="P6">
        <v>6.95</v>
      </c>
      <c r="Q6">
        <v>8.36</v>
      </c>
      <c r="R6">
        <v>4.54</v>
      </c>
      <c r="S6">
        <v>5.59</v>
      </c>
      <c r="T6">
        <v>6.61</v>
      </c>
      <c r="U6">
        <v>8.5500000000000007</v>
      </c>
      <c r="V6">
        <v>10.36</v>
      </c>
      <c r="W6">
        <v>12.03</v>
      </c>
      <c r="X6">
        <v>12.17</v>
      </c>
      <c r="Y6">
        <v>6.59</v>
      </c>
      <c r="Z6">
        <v>7.81</v>
      </c>
      <c r="AA6">
        <v>10.15</v>
      </c>
      <c r="AB6">
        <v>12.36</v>
      </c>
      <c r="AC6">
        <v>14.43</v>
      </c>
      <c r="AD6">
        <v>14.69</v>
      </c>
      <c r="AE6">
        <v>9.01</v>
      </c>
      <c r="AF6">
        <v>11.75</v>
      </c>
      <c r="AG6">
        <v>14.36</v>
      </c>
      <c r="AH6">
        <v>16.829999999999998</v>
      </c>
      <c r="AI6">
        <v>17.21</v>
      </c>
      <c r="AJ6">
        <v>20.84</v>
      </c>
      <c r="AK6">
        <v>10.210000000000001</v>
      </c>
      <c r="AL6">
        <v>13.35</v>
      </c>
      <c r="AM6">
        <v>16.36</v>
      </c>
      <c r="AN6">
        <v>19.23</v>
      </c>
      <c r="AO6">
        <v>19.73</v>
      </c>
      <c r="AP6">
        <v>24.04</v>
      </c>
      <c r="AQ6">
        <v>11.41</v>
      </c>
      <c r="AR6">
        <v>14.95</v>
      </c>
      <c r="AS6">
        <v>18.36</v>
      </c>
      <c r="AT6">
        <v>21.63</v>
      </c>
      <c r="AU6">
        <v>22.25</v>
      </c>
      <c r="AV6">
        <v>27.24</v>
      </c>
      <c r="AW6">
        <v>32.57</v>
      </c>
      <c r="AX6">
        <v>36.06</v>
      </c>
      <c r="AY6">
        <v>37.04</v>
      </c>
      <c r="AZ6">
        <v>13.81</v>
      </c>
      <c r="BA6">
        <v>18.149999999999999</v>
      </c>
      <c r="BB6">
        <v>22.36</v>
      </c>
      <c r="BC6">
        <v>26.43</v>
      </c>
      <c r="BD6">
        <v>27.29</v>
      </c>
      <c r="BE6">
        <v>33.64</v>
      </c>
      <c r="BF6">
        <v>40.57</v>
      </c>
      <c r="BG6">
        <v>45.66</v>
      </c>
      <c r="BH6">
        <v>47.04</v>
      </c>
      <c r="BI6">
        <v>21.35</v>
      </c>
      <c r="BJ6">
        <v>26.36</v>
      </c>
      <c r="BK6">
        <v>31.23</v>
      </c>
      <c r="BL6">
        <v>32.33</v>
      </c>
      <c r="BM6">
        <v>40.04</v>
      </c>
      <c r="BN6">
        <v>48.57</v>
      </c>
      <c r="BO6">
        <v>55.26</v>
      </c>
      <c r="BP6">
        <v>57.04</v>
      </c>
      <c r="BQ6">
        <v>22.95</v>
      </c>
      <c r="BR6">
        <v>28.36</v>
      </c>
      <c r="BS6">
        <v>33.630000000000003</v>
      </c>
      <c r="BT6">
        <v>34.85</v>
      </c>
      <c r="BU6">
        <v>43.24</v>
      </c>
      <c r="BV6">
        <v>52.57</v>
      </c>
      <c r="BW6">
        <v>60.06</v>
      </c>
      <c r="BX6">
        <v>62.04</v>
      </c>
      <c r="BY6">
        <v>74.77</v>
      </c>
      <c r="BZ6">
        <v>24.55</v>
      </c>
      <c r="CA6">
        <v>30.36</v>
      </c>
      <c r="CB6">
        <v>36.03</v>
      </c>
      <c r="CC6">
        <v>37.369999999999997</v>
      </c>
      <c r="CD6">
        <v>46.44</v>
      </c>
      <c r="CE6">
        <v>56.57</v>
      </c>
      <c r="CF6">
        <v>64.86</v>
      </c>
      <c r="CG6">
        <v>67.040000000000006</v>
      </c>
      <c r="CH6">
        <v>81.17</v>
      </c>
      <c r="CI6">
        <v>27.75</v>
      </c>
      <c r="CJ6">
        <v>34.36</v>
      </c>
      <c r="CK6">
        <v>40.83</v>
      </c>
      <c r="CL6">
        <v>42.41</v>
      </c>
      <c r="CM6">
        <v>52.84</v>
      </c>
      <c r="CN6">
        <v>64.569999999999993</v>
      </c>
      <c r="CO6">
        <v>74.459999999999994</v>
      </c>
      <c r="CP6">
        <v>77.040000000000006</v>
      </c>
      <c r="CQ6">
        <v>93.97</v>
      </c>
      <c r="CR6">
        <v>30.95</v>
      </c>
      <c r="CS6">
        <v>38.36</v>
      </c>
      <c r="CT6">
        <v>45.63</v>
      </c>
      <c r="CU6">
        <v>47.45</v>
      </c>
      <c r="CV6">
        <v>59.24</v>
      </c>
      <c r="CW6">
        <v>72.569999999999993</v>
      </c>
      <c r="CX6">
        <v>84.06</v>
      </c>
      <c r="CY6">
        <v>87.04</v>
      </c>
      <c r="CZ6">
        <v>106.77</v>
      </c>
      <c r="DA6">
        <v>42.36</v>
      </c>
      <c r="DB6">
        <v>50.43</v>
      </c>
      <c r="DC6">
        <v>52.49</v>
      </c>
      <c r="DD6">
        <v>65.64</v>
      </c>
      <c r="DE6">
        <v>80.569999999999993</v>
      </c>
      <c r="DF6">
        <v>93.66</v>
      </c>
      <c r="DG6">
        <v>97.04</v>
      </c>
      <c r="DH6">
        <v>119.57</v>
      </c>
      <c r="DI6">
        <v>48.36</v>
      </c>
      <c r="DJ6">
        <v>57.63</v>
      </c>
      <c r="DK6">
        <v>60.05</v>
      </c>
      <c r="DL6">
        <v>75.239999999999995</v>
      </c>
      <c r="DM6">
        <v>92.57</v>
      </c>
      <c r="DN6">
        <v>108.06</v>
      </c>
      <c r="DO6">
        <v>112.04</v>
      </c>
      <c r="DP6">
        <v>138.77000000000001</v>
      </c>
      <c r="DQ6">
        <v>60.03</v>
      </c>
      <c r="DR6">
        <v>62.57</v>
      </c>
      <c r="DS6">
        <v>78.44</v>
      </c>
      <c r="DT6">
        <v>96.57</v>
      </c>
      <c r="DU6">
        <v>112.86</v>
      </c>
      <c r="DV6">
        <v>117.04</v>
      </c>
      <c r="DW6">
        <v>145.16999999999999</v>
      </c>
      <c r="DX6">
        <v>69.63</v>
      </c>
      <c r="DY6">
        <v>72.650000000000006</v>
      </c>
      <c r="DZ6">
        <v>91.24</v>
      </c>
      <c r="EA6">
        <v>112.57</v>
      </c>
      <c r="EB6">
        <v>132.06</v>
      </c>
      <c r="EC6">
        <v>137.04</v>
      </c>
      <c r="ED6">
        <v>170.77</v>
      </c>
      <c r="EE6">
        <v>107.24</v>
      </c>
      <c r="EF6">
        <v>132.57</v>
      </c>
      <c r="EG6">
        <v>156.06</v>
      </c>
      <c r="EH6">
        <v>162.04</v>
      </c>
      <c r="EI6">
        <v>202.77</v>
      </c>
      <c r="EJ6">
        <v>152.57</v>
      </c>
      <c r="EK6">
        <v>180.06</v>
      </c>
      <c r="EL6">
        <v>187.04</v>
      </c>
      <c r="EM6">
        <v>234.77</v>
      </c>
    </row>
    <row r="7" spans="1:143" x14ac:dyDescent="0.25">
      <c r="A7" t="s">
        <v>41</v>
      </c>
      <c r="B7">
        <v>0.67</v>
      </c>
      <c r="C7">
        <v>0.87</v>
      </c>
      <c r="D7">
        <v>1.04</v>
      </c>
      <c r="E7">
        <v>1.2</v>
      </c>
      <c r="F7">
        <v>1.07</v>
      </c>
      <c r="G7">
        <v>1.29</v>
      </c>
      <c r="H7">
        <v>1.5</v>
      </c>
      <c r="I7">
        <v>1.47</v>
      </c>
      <c r="J7">
        <v>1.79</v>
      </c>
      <c r="K7">
        <v>2.1</v>
      </c>
      <c r="L7">
        <v>2.67</v>
      </c>
      <c r="M7">
        <v>1.87</v>
      </c>
      <c r="N7">
        <v>2.29</v>
      </c>
      <c r="O7">
        <v>2.7</v>
      </c>
      <c r="P7">
        <v>3.47</v>
      </c>
      <c r="Q7">
        <v>4.18</v>
      </c>
      <c r="R7">
        <v>2.27</v>
      </c>
      <c r="S7">
        <v>2.79</v>
      </c>
      <c r="T7">
        <v>3.3</v>
      </c>
      <c r="U7">
        <v>4.2699999999999996</v>
      </c>
      <c r="V7">
        <v>5.18</v>
      </c>
      <c r="W7">
        <v>6.02</v>
      </c>
      <c r="X7">
        <v>6.08</v>
      </c>
      <c r="Y7">
        <v>3.29</v>
      </c>
      <c r="Z7">
        <v>3.9</v>
      </c>
      <c r="AA7">
        <v>5.07</v>
      </c>
      <c r="AB7">
        <v>6.18</v>
      </c>
      <c r="AC7">
        <v>7.22</v>
      </c>
      <c r="AD7">
        <v>7.34</v>
      </c>
      <c r="AE7">
        <v>4.5</v>
      </c>
      <c r="AF7">
        <v>5.87</v>
      </c>
      <c r="AG7">
        <v>7.18</v>
      </c>
      <c r="AH7">
        <v>8.42</v>
      </c>
      <c r="AI7">
        <v>8.6</v>
      </c>
      <c r="AJ7">
        <v>10.42</v>
      </c>
      <c r="AK7">
        <v>5.0999999999999996</v>
      </c>
      <c r="AL7">
        <v>6.67</v>
      </c>
      <c r="AM7">
        <v>8.18</v>
      </c>
      <c r="AN7">
        <v>9.6199999999999992</v>
      </c>
      <c r="AO7">
        <v>9.86</v>
      </c>
      <c r="AP7">
        <v>12.02</v>
      </c>
      <c r="AQ7">
        <v>5.7</v>
      </c>
      <c r="AR7">
        <v>7.47</v>
      </c>
      <c r="AS7">
        <v>9.18</v>
      </c>
      <c r="AT7">
        <v>10.82</v>
      </c>
      <c r="AU7">
        <v>11.12</v>
      </c>
      <c r="AV7">
        <v>13.62</v>
      </c>
      <c r="AW7">
        <v>16.28</v>
      </c>
      <c r="AX7">
        <v>18.03</v>
      </c>
      <c r="AY7">
        <v>18.52</v>
      </c>
      <c r="AZ7">
        <v>6.9</v>
      </c>
      <c r="BA7">
        <v>9.07</v>
      </c>
      <c r="BB7">
        <v>11.18</v>
      </c>
      <c r="BC7">
        <v>13.22</v>
      </c>
      <c r="BD7">
        <v>13.64</v>
      </c>
      <c r="BE7">
        <v>16.82</v>
      </c>
      <c r="BF7">
        <v>20.28</v>
      </c>
      <c r="BG7">
        <v>22.83</v>
      </c>
      <c r="BH7">
        <v>23.52</v>
      </c>
      <c r="BI7">
        <v>10.67</v>
      </c>
      <c r="BJ7">
        <v>13.18</v>
      </c>
      <c r="BK7">
        <v>15.62</v>
      </c>
      <c r="BL7">
        <v>16.16</v>
      </c>
      <c r="BM7">
        <v>20.02</v>
      </c>
      <c r="BN7">
        <v>24.28</v>
      </c>
      <c r="BO7">
        <v>27.63</v>
      </c>
      <c r="BP7">
        <v>28.52</v>
      </c>
      <c r="BQ7">
        <v>11.47</v>
      </c>
      <c r="BR7">
        <v>14.18</v>
      </c>
      <c r="BS7">
        <v>16.82</v>
      </c>
      <c r="BT7">
        <v>17.420000000000002</v>
      </c>
      <c r="BU7">
        <v>21.62</v>
      </c>
      <c r="BV7">
        <v>26.28</v>
      </c>
      <c r="BW7">
        <v>30.03</v>
      </c>
      <c r="BX7">
        <v>31.02</v>
      </c>
      <c r="BY7">
        <v>37.39</v>
      </c>
      <c r="BZ7">
        <v>12.27</v>
      </c>
      <c r="CA7">
        <v>15.18</v>
      </c>
      <c r="CB7">
        <v>18.02</v>
      </c>
      <c r="CC7">
        <v>18.68</v>
      </c>
      <c r="CD7">
        <v>23.22</v>
      </c>
      <c r="CE7">
        <v>28.28</v>
      </c>
      <c r="CF7">
        <v>32.43</v>
      </c>
      <c r="CG7">
        <v>33.520000000000003</v>
      </c>
      <c r="CH7">
        <v>40.590000000000003</v>
      </c>
      <c r="CI7">
        <v>13.87</v>
      </c>
      <c r="CJ7">
        <v>17.18</v>
      </c>
      <c r="CK7">
        <v>20.420000000000002</v>
      </c>
      <c r="CL7">
        <v>21.2</v>
      </c>
      <c r="CM7">
        <v>26.42</v>
      </c>
      <c r="CN7">
        <v>32.28</v>
      </c>
      <c r="CO7">
        <v>37.229999999999997</v>
      </c>
      <c r="CP7">
        <v>38.520000000000003</v>
      </c>
      <c r="CQ7">
        <v>46.99</v>
      </c>
      <c r="CR7">
        <v>15.47</v>
      </c>
      <c r="CS7">
        <v>19.18</v>
      </c>
      <c r="CT7">
        <v>22.82</v>
      </c>
      <c r="CU7">
        <v>23.72</v>
      </c>
      <c r="CV7">
        <v>29.62</v>
      </c>
      <c r="CW7">
        <v>36.28</v>
      </c>
      <c r="CX7">
        <v>42.03</v>
      </c>
      <c r="CY7">
        <v>43.52</v>
      </c>
      <c r="CZ7">
        <v>53.39</v>
      </c>
      <c r="DA7">
        <v>21.18</v>
      </c>
      <c r="DB7">
        <v>25.22</v>
      </c>
      <c r="DC7">
        <v>26.24</v>
      </c>
      <c r="DD7">
        <v>32.82</v>
      </c>
      <c r="DE7">
        <v>40.28</v>
      </c>
      <c r="DF7">
        <v>46.83</v>
      </c>
      <c r="DG7">
        <v>48.52</v>
      </c>
      <c r="DH7">
        <v>59.79</v>
      </c>
      <c r="DI7">
        <v>24.18</v>
      </c>
      <c r="DJ7">
        <v>28.82</v>
      </c>
      <c r="DK7">
        <v>30.02</v>
      </c>
      <c r="DL7">
        <v>37.619999999999997</v>
      </c>
      <c r="DM7">
        <v>46.28</v>
      </c>
      <c r="DN7">
        <v>54.03</v>
      </c>
      <c r="DO7">
        <v>56.02</v>
      </c>
      <c r="DP7">
        <v>69.39</v>
      </c>
      <c r="DQ7">
        <v>30.02</v>
      </c>
      <c r="DR7">
        <v>31.28</v>
      </c>
      <c r="DS7">
        <v>39.22</v>
      </c>
      <c r="DT7">
        <v>48.28</v>
      </c>
      <c r="DU7">
        <v>56.43</v>
      </c>
      <c r="DV7">
        <v>58.52</v>
      </c>
      <c r="DW7">
        <v>72.59</v>
      </c>
      <c r="DX7">
        <v>34.82</v>
      </c>
      <c r="DY7">
        <v>36.32</v>
      </c>
      <c r="DZ7">
        <v>45.62</v>
      </c>
      <c r="EA7">
        <v>56.28</v>
      </c>
      <c r="EB7">
        <v>66.03</v>
      </c>
      <c r="EC7">
        <v>68.52</v>
      </c>
      <c r="ED7">
        <v>85.39</v>
      </c>
      <c r="EE7">
        <v>53.62</v>
      </c>
      <c r="EF7">
        <v>66.28</v>
      </c>
      <c r="EG7">
        <v>78.03</v>
      </c>
      <c r="EH7">
        <v>81.02</v>
      </c>
      <c r="EI7">
        <v>101.39</v>
      </c>
      <c r="EJ7">
        <v>76.28</v>
      </c>
      <c r="EK7">
        <v>90.03</v>
      </c>
      <c r="EL7">
        <v>93.52</v>
      </c>
      <c r="EM7">
        <v>117.39</v>
      </c>
    </row>
    <row r="8" spans="1:143" x14ac:dyDescent="0.25">
      <c r="A8" t="s">
        <v>42</v>
      </c>
      <c r="B8">
        <v>0.67</v>
      </c>
      <c r="C8">
        <v>0.87</v>
      </c>
      <c r="D8">
        <v>1.04</v>
      </c>
      <c r="E8">
        <v>1.2</v>
      </c>
      <c r="F8">
        <v>1.07</v>
      </c>
      <c r="G8">
        <v>1.29</v>
      </c>
      <c r="H8">
        <v>1.5</v>
      </c>
      <c r="I8">
        <v>1.47</v>
      </c>
      <c r="J8">
        <v>1.79</v>
      </c>
      <c r="K8">
        <v>2.1</v>
      </c>
      <c r="L8">
        <v>2.67</v>
      </c>
      <c r="M8">
        <v>1.87</v>
      </c>
      <c r="N8">
        <v>2.29</v>
      </c>
      <c r="O8">
        <v>2.7</v>
      </c>
      <c r="P8">
        <v>3.47</v>
      </c>
      <c r="Q8">
        <v>4.18</v>
      </c>
      <c r="R8">
        <v>2.27</v>
      </c>
      <c r="S8">
        <v>2.79</v>
      </c>
      <c r="T8">
        <v>3.3</v>
      </c>
      <c r="U8">
        <v>4.2699999999999996</v>
      </c>
      <c r="V8">
        <v>5.18</v>
      </c>
      <c r="W8">
        <v>6.02</v>
      </c>
      <c r="X8">
        <v>6.08</v>
      </c>
      <c r="Y8">
        <v>3.29</v>
      </c>
      <c r="Z8">
        <v>3.9</v>
      </c>
      <c r="AA8">
        <v>5.07</v>
      </c>
      <c r="AB8">
        <v>6.18</v>
      </c>
      <c r="AC8">
        <v>7.22</v>
      </c>
      <c r="AD8">
        <v>7.34</v>
      </c>
      <c r="AE8">
        <v>4.5</v>
      </c>
      <c r="AF8">
        <v>5.87</v>
      </c>
      <c r="AG8">
        <v>7.18</v>
      </c>
      <c r="AH8">
        <v>8.42</v>
      </c>
      <c r="AI8">
        <v>8.6</v>
      </c>
      <c r="AJ8">
        <v>10.42</v>
      </c>
      <c r="AK8">
        <v>5.0999999999999996</v>
      </c>
      <c r="AL8">
        <v>6.67</v>
      </c>
      <c r="AM8">
        <v>8.18</v>
      </c>
      <c r="AN8">
        <v>9.6199999999999992</v>
      </c>
      <c r="AO8">
        <v>9.86</v>
      </c>
      <c r="AP8">
        <v>12.02</v>
      </c>
      <c r="AQ8">
        <v>5.7</v>
      </c>
      <c r="AR8">
        <v>7.47</v>
      </c>
      <c r="AS8">
        <v>9.18</v>
      </c>
      <c r="AT8">
        <v>10.82</v>
      </c>
      <c r="AU8">
        <v>11.12</v>
      </c>
      <c r="AV8">
        <v>13.62</v>
      </c>
      <c r="AW8">
        <v>16.28</v>
      </c>
      <c r="AX8">
        <v>18.03</v>
      </c>
      <c r="AY8">
        <v>18.52</v>
      </c>
      <c r="AZ8">
        <v>6.9</v>
      </c>
      <c r="BA8">
        <v>9.07</v>
      </c>
      <c r="BB8">
        <v>11.18</v>
      </c>
      <c r="BC8">
        <v>13.22</v>
      </c>
      <c r="BD8">
        <v>13.64</v>
      </c>
      <c r="BE8">
        <v>16.82</v>
      </c>
      <c r="BF8">
        <v>20.28</v>
      </c>
      <c r="BG8">
        <v>22.83</v>
      </c>
      <c r="BH8">
        <v>23.52</v>
      </c>
      <c r="BI8">
        <v>10.67</v>
      </c>
      <c r="BJ8">
        <v>13.18</v>
      </c>
      <c r="BK8">
        <v>15.62</v>
      </c>
      <c r="BL8">
        <v>16.16</v>
      </c>
      <c r="BM8">
        <v>20.02</v>
      </c>
      <c r="BN8">
        <v>24.28</v>
      </c>
      <c r="BO8">
        <v>27.63</v>
      </c>
      <c r="BP8">
        <v>28.52</v>
      </c>
      <c r="BQ8">
        <v>11.47</v>
      </c>
      <c r="BR8">
        <v>14.18</v>
      </c>
      <c r="BS8">
        <v>16.82</v>
      </c>
      <c r="BT8">
        <v>17.420000000000002</v>
      </c>
      <c r="BU8">
        <v>21.62</v>
      </c>
      <c r="BV8">
        <v>26.28</v>
      </c>
      <c r="BW8">
        <v>30.03</v>
      </c>
      <c r="BX8">
        <v>31.02</v>
      </c>
      <c r="BY8">
        <v>37.39</v>
      </c>
      <c r="BZ8">
        <v>12.27</v>
      </c>
      <c r="CA8">
        <v>15.18</v>
      </c>
      <c r="CB8">
        <v>18.02</v>
      </c>
      <c r="CC8">
        <v>18.68</v>
      </c>
      <c r="CD8">
        <v>23.22</v>
      </c>
      <c r="CE8">
        <v>28.28</v>
      </c>
      <c r="CF8">
        <v>32.43</v>
      </c>
      <c r="CG8">
        <v>33.520000000000003</v>
      </c>
      <c r="CH8">
        <v>40.590000000000003</v>
      </c>
      <c r="CI8">
        <v>13.87</v>
      </c>
      <c r="CJ8">
        <v>17.18</v>
      </c>
      <c r="CK8">
        <v>20.420000000000002</v>
      </c>
      <c r="CL8">
        <v>21.2</v>
      </c>
      <c r="CM8">
        <v>26.42</v>
      </c>
      <c r="CN8">
        <v>32.28</v>
      </c>
      <c r="CO8">
        <v>37.229999999999997</v>
      </c>
      <c r="CP8">
        <v>38.520000000000003</v>
      </c>
      <c r="CQ8">
        <v>46.99</v>
      </c>
      <c r="CR8">
        <v>15.47</v>
      </c>
      <c r="CS8">
        <v>19.18</v>
      </c>
      <c r="CT8">
        <v>22.82</v>
      </c>
      <c r="CU8">
        <v>23.72</v>
      </c>
      <c r="CV8">
        <v>29.62</v>
      </c>
      <c r="CW8">
        <v>36.28</v>
      </c>
      <c r="CX8">
        <v>42.03</v>
      </c>
      <c r="CY8">
        <v>43.52</v>
      </c>
      <c r="CZ8">
        <v>53.39</v>
      </c>
      <c r="DA8">
        <v>21.18</v>
      </c>
      <c r="DB8">
        <v>25.22</v>
      </c>
      <c r="DC8">
        <v>26.24</v>
      </c>
      <c r="DD8">
        <v>32.82</v>
      </c>
      <c r="DE8">
        <v>40.28</v>
      </c>
      <c r="DF8">
        <v>46.83</v>
      </c>
      <c r="DG8">
        <v>48.52</v>
      </c>
      <c r="DH8">
        <v>59.79</v>
      </c>
      <c r="DI8">
        <v>24.18</v>
      </c>
      <c r="DJ8">
        <v>28.82</v>
      </c>
      <c r="DK8">
        <v>30.02</v>
      </c>
      <c r="DL8">
        <v>37.619999999999997</v>
      </c>
      <c r="DM8">
        <v>46.28</v>
      </c>
      <c r="DN8">
        <v>54.03</v>
      </c>
      <c r="DO8">
        <v>56.02</v>
      </c>
      <c r="DP8">
        <v>69.39</v>
      </c>
      <c r="DQ8">
        <v>30.02</v>
      </c>
      <c r="DR8">
        <v>31.28</v>
      </c>
      <c r="DS8">
        <v>39.22</v>
      </c>
      <c r="DT8">
        <v>48.28</v>
      </c>
      <c r="DU8">
        <v>56.43</v>
      </c>
      <c r="DV8">
        <v>58.52</v>
      </c>
      <c r="DW8">
        <v>72.59</v>
      </c>
      <c r="DX8">
        <v>34.82</v>
      </c>
      <c r="DY8">
        <v>36.32</v>
      </c>
      <c r="DZ8">
        <v>45.62</v>
      </c>
      <c r="EA8">
        <v>56.28</v>
      </c>
      <c r="EB8">
        <v>66.03</v>
      </c>
      <c r="EC8">
        <v>68.52</v>
      </c>
      <c r="ED8">
        <v>85.39</v>
      </c>
      <c r="EE8">
        <v>53.62</v>
      </c>
      <c r="EF8">
        <v>66.28</v>
      </c>
      <c r="EG8">
        <v>78.03</v>
      </c>
      <c r="EH8">
        <v>81.02</v>
      </c>
      <c r="EI8">
        <v>101.39</v>
      </c>
      <c r="EJ8">
        <v>76.28</v>
      </c>
      <c r="EK8">
        <v>90.03</v>
      </c>
      <c r="EL8">
        <v>93.52</v>
      </c>
      <c r="EM8">
        <v>117.39</v>
      </c>
    </row>
    <row r="9" spans="1:143" x14ac:dyDescent="0.25">
      <c r="A9" t="s">
        <v>43</v>
      </c>
      <c r="B9">
        <v>7.3129999999999997</v>
      </c>
      <c r="C9">
        <v>9.3130000000000006</v>
      </c>
      <c r="D9">
        <v>9.1419999999999995</v>
      </c>
      <c r="E9">
        <v>8.9700000000000006</v>
      </c>
      <c r="F9">
        <v>11.313000000000001</v>
      </c>
      <c r="G9">
        <v>11.141999999999999</v>
      </c>
      <c r="H9">
        <v>10.97</v>
      </c>
      <c r="I9">
        <v>15.313000000000001</v>
      </c>
      <c r="J9">
        <v>15.141999999999999</v>
      </c>
      <c r="K9">
        <v>14.97</v>
      </c>
      <c r="L9">
        <v>14.627000000000001</v>
      </c>
      <c r="M9">
        <v>19.312999999999999</v>
      </c>
      <c r="N9">
        <v>19.141999999999999</v>
      </c>
      <c r="O9">
        <v>18.97</v>
      </c>
      <c r="P9">
        <v>18.626999999999999</v>
      </c>
      <c r="Q9">
        <v>18.283000000000001</v>
      </c>
      <c r="R9">
        <v>23.312999999999999</v>
      </c>
      <c r="S9">
        <v>23.141999999999999</v>
      </c>
      <c r="T9">
        <v>22.97</v>
      </c>
      <c r="U9">
        <v>22.626999999999999</v>
      </c>
      <c r="V9">
        <v>22.283000000000001</v>
      </c>
      <c r="W9">
        <v>21.94</v>
      </c>
      <c r="X9">
        <v>21.295999999999999</v>
      </c>
      <c r="Y9">
        <v>27.141999999999999</v>
      </c>
      <c r="Z9">
        <v>26.97</v>
      </c>
      <c r="AA9">
        <v>26.626999999999999</v>
      </c>
      <c r="AB9">
        <v>26.283000000000001</v>
      </c>
      <c r="AC9">
        <v>25.94</v>
      </c>
      <c r="AD9">
        <v>25.295999999999999</v>
      </c>
      <c r="AE9">
        <v>30.97</v>
      </c>
      <c r="AF9">
        <v>30.626999999999999</v>
      </c>
      <c r="AG9">
        <v>30.283000000000001</v>
      </c>
      <c r="AH9">
        <v>29.94</v>
      </c>
      <c r="AI9">
        <v>29.295999999999999</v>
      </c>
      <c r="AJ9">
        <v>28.565999999999999</v>
      </c>
      <c r="AK9">
        <v>34.97</v>
      </c>
      <c r="AL9">
        <v>34.627000000000002</v>
      </c>
      <c r="AM9">
        <v>34.283000000000001</v>
      </c>
      <c r="AN9">
        <v>33.94</v>
      </c>
      <c r="AO9">
        <v>33.295999999999999</v>
      </c>
      <c r="AP9">
        <v>32.566000000000003</v>
      </c>
      <c r="AQ9">
        <v>38.97</v>
      </c>
      <c r="AR9">
        <v>38.627000000000002</v>
      </c>
      <c r="AS9">
        <v>38.283000000000001</v>
      </c>
      <c r="AT9">
        <v>37.94</v>
      </c>
      <c r="AU9">
        <v>37.295999999999999</v>
      </c>
      <c r="AV9">
        <v>36.566000000000003</v>
      </c>
      <c r="AW9">
        <v>35.707999999999998</v>
      </c>
      <c r="AX9">
        <v>33.819000000000003</v>
      </c>
      <c r="AY9">
        <v>33.561999999999998</v>
      </c>
      <c r="AZ9">
        <v>46.97</v>
      </c>
      <c r="BA9">
        <v>46.627000000000002</v>
      </c>
      <c r="BB9">
        <v>46.283000000000001</v>
      </c>
      <c r="BC9">
        <v>45.94</v>
      </c>
      <c r="BD9">
        <v>45.295999999999999</v>
      </c>
      <c r="BE9">
        <v>44.566000000000003</v>
      </c>
      <c r="BF9">
        <v>43.707999999999998</v>
      </c>
      <c r="BG9">
        <v>41.819000000000003</v>
      </c>
      <c r="BH9">
        <v>41.561999999999998</v>
      </c>
      <c r="BI9">
        <v>54.627000000000002</v>
      </c>
      <c r="BJ9">
        <v>54.283000000000001</v>
      </c>
      <c r="BK9">
        <v>53.94</v>
      </c>
      <c r="BL9">
        <v>53.295999999999999</v>
      </c>
      <c r="BM9">
        <v>52.566000000000003</v>
      </c>
      <c r="BN9">
        <v>51.707999999999998</v>
      </c>
      <c r="BO9">
        <v>49.819000000000003</v>
      </c>
      <c r="BP9">
        <v>49.561999999999998</v>
      </c>
      <c r="BQ9">
        <v>58.627000000000002</v>
      </c>
      <c r="BR9">
        <v>58.283000000000001</v>
      </c>
      <c r="BS9">
        <v>57.94</v>
      </c>
      <c r="BT9">
        <v>57.295999999999999</v>
      </c>
      <c r="BU9">
        <v>56.566000000000003</v>
      </c>
      <c r="BV9">
        <v>55.707999999999998</v>
      </c>
      <c r="BW9">
        <v>53.819000000000003</v>
      </c>
      <c r="BX9">
        <v>53.561999999999998</v>
      </c>
      <c r="BY9">
        <v>51.759</v>
      </c>
      <c r="BZ9">
        <v>62.627000000000002</v>
      </c>
      <c r="CA9">
        <v>62.283000000000001</v>
      </c>
      <c r="CB9">
        <v>61.94</v>
      </c>
      <c r="CC9">
        <v>61.295999999999999</v>
      </c>
      <c r="CD9">
        <v>60.566000000000003</v>
      </c>
      <c r="CE9">
        <v>59.707999999999998</v>
      </c>
      <c r="CF9">
        <v>57.819000000000003</v>
      </c>
      <c r="CG9">
        <v>57.561999999999998</v>
      </c>
      <c r="CH9">
        <v>55.759</v>
      </c>
      <c r="CI9">
        <v>70.626999999999995</v>
      </c>
      <c r="CJ9">
        <v>70.283000000000001</v>
      </c>
      <c r="CK9">
        <v>69.94</v>
      </c>
      <c r="CL9">
        <v>69.296000000000006</v>
      </c>
      <c r="CM9">
        <v>68.566000000000003</v>
      </c>
      <c r="CN9">
        <v>67.707999999999998</v>
      </c>
      <c r="CO9">
        <v>65.819000000000003</v>
      </c>
      <c r="CP9">
        <v>65.561999999999998</v>
      </c>
      <c r="CQ9">
        <v>63.759</v>
      </c>
      <c r="CR9">
        <v>78.626999999999995</v>
      </c>
      <c r="CS9">
        <v>78.283000000000001</v>
      </c>
      <c r="CT9">
        <v>77.94</v>
      </c>
      <c r="CU9">
        <v>77.296000000000006</v>
      </c>
      <c r="CV9">
        <v>76.566000000000003</v>
      </c>
      <c r="CW9">
        <v>75.707999999999998</v>
      </c>
      <c r="CX9">
        <v>73.819000000000003</v>
      </c>
      <c r="CY9">
        <v>73.561999999999998</v>
      </c>
      <c r="CZ9">
        <v>71.759</v>
      </c>
      <c r="DA9">
        <v>86.283000000000001</v>
      </c>
      <c r="DB9">
        <v>85.94</v>
      </c>
      <c r="DC9">
        <v>85.296000000000006</v>
      </c>
      <c r="DD9">
        <v>84.566000000000003</v>
      </c>
      <c r="DE9">
        <v>83.707999999999998</v>
      </c>
      <c r="DF9">
        <v>81.819000000000003</v>
      </c>
      <c r="DG9">
        <v>81.561999999999998</v>
      </c>
      <c r="DH9">
        <v>79.759</v>
      </c>
      <c r="DI9">
        <v>98.283000000000001</v>
      </c>
      <c r="DJ9">
        <v>97.94</v>
      </c>
      <c r="DK9">
        <v>97.296000000000006</v>
      </c>
      <c r="DL9">
        <v>96.566000000000003</v>
      </c>
      <c r="DM9">
        <v>95.707999999999998</v>
      </c>
      <c r="DN9">
        <v>93.819000000000003</v>
      </c>
      <c r="DO9">
        <v>93.561999999999998</v>
      </c>
      <c r="DP9">
        <v>91.759</v>
      </c>
      <c r="DQ9">
        <v>101.94</v>
      </c>
      <c r="DR9">
        <v>101.29600000000001</v>
      </c>
      <c r="DS9">
        <v>100.566</v>
      </c>
      <c r="DT9">
        <v>99.707999999999998</v>
      </c>
      <c r="DU9">
        <v>97.819000000000003</v>
      </c>
      <c r="DV9">
        <v>97.561999999999998</v>
      </c>
      <c r="DW9">
        <v>95.759</v>
      </c>
      <c r="DX9">
        <v>117.94</v>
      </c>
      <c r="DY9">
        <v>117.29600000000001</v>
      </c>
      <c r="DZ9">
        <v>116.566</v>
      </c>
      <c r="EA9">
        <v>115.708</v>
      </c>
      <c r="EB9">
        <v>113.819</v>
      </c>
      <c r="EC9">
        <v>113.562</v>
      </c>
      <c r="ED9">
        <v>111.759</v>
      </c>
      <c r="EE9">
        <v>136.566</v>
      </c>
      <c r="EF9">
        <v>135.708</v>
      </c>
      <c r="EG9">
        <v>133.81899999999999</v>
      </c>
      <c r="EH9">
        <v>133.56200000000001</v>
      </c>
      <c r="EI9">
        <v>131.75899999999999</v>
      </c>
      <c r="EJ9">
        <v>155.708</v>
      </c>
      <c r="EK9">
        <v>153.81899999999999</v>
      </c>
      <c r="EL9">
        <v>153.56200000000001</v>
      </c>
      <c r="EM9">
        <v>151.75899999999999</v>
      </c>
    </row>
    <row r="10" spans="1:143" x14ac:dyDescent="0.25">
      <c r="A10" t="s">
        <v>235</v>
      </c>
      <c r="B10">
        <f>+B9/100</f>
        <v>7.3130000000000001E-2</v>
      </c>
      <c r="C10">
        <f t="shared" ref="C10:BN10" si="0">+C9/100</f>
        <v>9.3130000000000004E-2</v>
      </c>
      <c r="D10">
        <f t="shared" si="0"/>
        <v>9.1420000000000001E-2</v>
      </c>
      <c r="E10">
        <f t="shared" si="0"/>
        <v>8.9700000000000002E-2</v>
      </c>
      <c r="F10">
        <f t="shared" si="0"/>
        <v>0.11313000000000001</v>
      </c>
      <c r="G10">
        <f t="shared" si="0"/>
        <v>0.11141999999999999</v>
      </c>
      <c r="H10">
        <f t="shared" si="0"/>
        <v>0.10970000000000001</v>
      </c>
      <c r="I10">
        <f t="shared" si="0"/>
        <v>0.15313000000000002</v>
      </c>
      <c r="J10">
        <f t="shared" si="0"/>
        <v>0.15142</v>
      </c>
      <c r="K10">
        <f t="shared" si="0"/>
        <v>0.1497</v>
      </c>
      <c r="L10">
        <f t="shared" si="0"/>
        <v>0.14627000000000001</v>
      </c>
      <c r="M10">
        <f t="shared" si="0"/>
        <v>0.19313</v>
      </c>
      <c r="N10">
        <f t="shared" si="0"/>
        <v>0.19142000000000001</v>
      </c>
      <c r="O10">
        <f t="shared" si="0"/>
        <v>0.18969999999999998</v>
      </c>
      <c r="P10">
        <f t="shared" si="0"/>
        <v>0.18626999999999999</v>
      </c>
      <c r="Q10">
        <f t="shared" si="0"/>
        <v>0.18283000000000002</v>
      </c>
      <c r="R10">
        <f t="shared" si="0"/>
        <v>0.23312999999999998</v>
      </c>
      <c r="S10">
        <f t="shared" si="0"/>
        <v>0.23141999999999999</v>
      </c>
      <c r="T10">
        <f t="shared" si="0"/>
        <v>0.22969999999999999</v>
      </c>
      <c r="U10">
        <f t="shared" si="0"/>
        <v>0.22627</v>
      </c>
      <c r="V10">
        <f t="shared" si="0"/>
        <v>0.22283</v>
      </c>
      <c r="W10">
        <f t="shared" si="0"/>
        <v>0.21940000000000001</v>
      </c>
      <c r="X10">
        <f t="shared" si="0"/>
        <v>0.21295999999999998</v>
      </c>
      <c r="Y10">
        <f t="shared" si="0"/>
        <v>0.27141999999999999</v>
      </c>
      <c r="Z10">
        <f t="shared" si="0"/>
        <v>0.2697</v>
      </c>
      <c r="AA10">
        <f t="shared" si="0"/>
        <v>0.26627000000000001</v>
      </c>
      <c r="AB10">
        <f t="shared" si="0"/>
        <v>0.26283000000000001</v>
      </c>
      <c r="AC10">
        <f t="shared" si="0"/>
        <v>0.25940000000000002</v>
      </c>
      <c r="AD10">
        <f t="shared" si="0"/>
        <v>0.25296000000000002</v>
      </c>
      <c r="AE10">
        <f t="shared" si="0"/>
        <v>0.30969999999999998</v>
      </c>
      <c r="AF10">
        <f t="shared" si="0"/>
        <v>0.30626999999999999</v>
      </c>
      <c r="AG10">
        <f t="shared" si="0"/>
        <v>0.30282999999999999</v>
      </c>
      <c r="AH10">
        <f t="shared" si="0"/>
        <v>0.2994</v>
      </c>
      <c r="AI10">
        <f t="shared" si="0"/>
        <v>0.29296</v>
      </c>
      <c r="AJ10">
        <f t="shared" si="0"/>
        <v>0.28565999999999997</v>
      </c>
      <c r="AK10">
        <f t="shared" si="0"/>
        <v>0.34970000000000001</v>
      </c>
      <c r="AL10">
        <f t="shared" si="0"/>
        <v>0.34627000000000002</v>
      </c>
      <c r="AM10">
        <f t="shared" si="0"/>
        <v>0.34283000000000002</v>
      </c>
      <c r="AN10">
        <f t="shared" si="0"/>
        <v>0.33939999999999998</v>
      </c>
      <c r="AO10">
        <f t="shared" si="0"/>
        <v>0.33295999999999998</v>
      </c>
      <c r="AP10">
        <f t="shared" si="0"/>
        <v>0.32566000000000001</v>
      </c>
      <c r="AQ10">
        <f t="shared" si="0"/>
        <v>0.38969999999999999</v>
      </c>
      <c r="AR10">
        <f t="shared" si="0"/>
        <v>0.38627</v>
      </c>
      <c r="AS10">
        <f t="shared" si="0"/>
        <v>0.38283</v>
      </c>
      <c r="AT10">
        <f t="shared" si="0"/>
        <v>0.37939999999999996</v>
      </c>
      <c r="AU10">
        <f t="shared" si="0"/>
        <v>0.37296000000000001</v>
      </c>
      <c r="AV10">
        <f t="shared" si="0"/>
        <v>0.36566000000000004</v>
      </c>
      <c r="AW10">
        <f t="shared" si="0"/>
        <v>0.35708000000000001</v>
      </c>
      <c r="AX10">
        <f t="shared" si="0"/>
        <v>0.33819000000000005</v>
      </c>
      <c r="AY10">
        <f t="shared" si="0"/>
        <v>0.33561999999999997</v>
      </c>
      <c r="AZ10">
        <f t="shared" si="0"/>
        <v>0.46970000000000001</v>
      </c>
      <c r="BA10">
        <f t="shared" si="0"/>
        <v>0.46627000000000002</v>
      </c>
      <c r="BB10">
        <f t="shared" si="0"/>
        <v>0.46283000000000002</v>
      </c>
      <c r="BC10">
        <f t="shared" si="0"/>
        <v>0.45939999999999998</v>
      </c>
      <c r="BD10">
        <f t="shared" si="0"/>
        <v>0.45295999999999997</v>
      </c>
      <c r="BE10">
        <f t="shared" si="0"/>
        <v>0.44566</v>
      </c>
      <c r="BF10">
        <f t="shared" si="0"/>
        <v>0.43707999999999997</v>
      </c>
      <c r="BG10">
        <f t="shared" si="0"/>
        <v>0.41819000000000001</v>
      </c>
      <c r="BH10">
        <f t="shared" si="0"/>
        <v>0.41561999999999999</v>
      </c>
      <c r="BI10">
        <f t="shared" si="0"/>
        <v>0.54627000000000003</v>
      </c>
      <c r="BJ10">
        <f t="shared" si="0"/>
        <v>0.54283000000000003</v>
      </c>
      <c r="BK10">
        <f t="shared" si="0"/>
        <v>0.53939999999999999</v>
      </c>
      <c r="BL10">
        <f t="shared" si="0"/>
        <v>0.53295999999999999</v>
      </c>
      <c r="BM10">
        <f t="shared" si="0"/>
        <v>0.52566000000000002</v>
      </c>
      <c r="BN10">
        <f t="shared" si="0"/>
        <v>0.51707999999999998</v>
      </c>
      <c r="BO10">
        <f t="shared" ref="BO10:DZ10" si="1">+BO9/100</f>
        <v>0.49819000000000002</v>
      </c>
      <c r="BP10">
        <f t="shared" si="1"/>
        <v>0.49561999999999995</v>
      </c>
      <c r="BQ10">
        <f t="shared" si="1"/>
        <v>0.58627000000000007</v>
      </c>
      <c r="BR10">
        <f t="shared" si="1"/>
        <v>0.58282999999999996</v>
      </c>
      <c r="BS10">
        <f t="shared" si="1"/>
        <v>0.57940000000000003</v>
      </c>
      <c r="BT10">
        <f t="shared" si="1"/>
        <v>0.57296000000000002</v>
      </c>
      <c r="BU10">
        <f t="shared" si="1"/>
        <v>0.56566000000000005</v>
      </c>
      <c r="BV10">
        <f t="shared" si="1"/>
        <v>0.55708000000000002</v>
      </c>
      <c r="BW10">
        <f t="shared" si="1"/>
        <v>0.53819000000000006</v>
      </c>
      <c r="BX10">
        <f t="shared" si="1"/>
        <v>0.53561999999999999</v>
      </c>
      <c r="BY10">
        <f t="shared" si="1"/>
        <v>0.51758999999999999</v>
      </c>
      <c r="BZ10">
        <f t="shared" si="1"/>
        <v>0.62626999999999999</v>
      </c>
      <c r="CA10">
        <f t="shared" si="1"/>
        <v>0.62282999999999999</v>
      </c>
      <c r="CB10">
        <f t="shared" si="1"/>
        <v>0.61939999999999995</v>
      </c>
      <c r="CC10">
        <f t="shared" si="1"/>
        <v>0.61295999999999995</v>
      </c>
      <c r="CD10">
        <f t="shared" si="1"/>
        <v>0.60565999999999998</v>
      </c>
      <c r="CE10">
        <f t="shared" si="1"/>
        <v>0.59707999999999994</v>
      </c>
      <c r="CF10">
        <f t="shared" si="1"/>
        <v>0.57818999999999998</v>
      </c>
      <c r="CG10">
        <f t="shared" si="1"/>
        <v>0.57562000000000002</v>
      </c>
      <c r="CH10">
        <f t="shared" si="1"/>
        <v>0.55759000000000003</v>
      </c>
      <c r="CI10">
        <f t="shared" si="1"/>
        <v>0.70626999999999995</v>
      </c>
      <c r="CJ10">
        <f t="shared" si="1"/>
        <v>0.70283000000000007</v>
      </c>
      <c r="CK10">
        <f t="shared" si="1"/>
        <v>0.69940000000000002</v>
      </c>
      <c r="CL10">
        <f t="shared" si="1"/>
        <v>0.69296000000000002</v>
      </c>
      <c r="CM10">
        <f t="shared" si="1"/>
        <v>0.68566000000000005</v>
      </c>
      <c r="CN10">
        <f t="shared" si="1"/>
        <v>0.67708000000000002</v>
      </c>
      <c r="CO10">
        <f t="shared" si="1"/>
        <v>0.65819000000000005</v>
      </c>
      <c r="CP10">
        <f t="shared" si="1"/>
        <v>0.65561999999999998</v>
      </c>
      <c r="CQ10">
        <f t="shared" si="1"/>
        <v>0.63758999999999999</v>
      </c>
      <c r="CR10">
        <f t="shared" si="1"/>
        <v>0.78626999999999991</v>
      </c>
      <c r="CS10">
        <f t="shared" si="1"/>
        <v>0.78283000000000003</v>
      </c>
      <c r="CT10">
        <f t="shared" si="1"/>
        <v>0.77939999999999998</v>
      </c>
      <c r="CU10">
        <f t="shared" si="1"/>
        <v>0.77296000000000009</v>
      </c>
      <c r="CV10">
        <f t="shared" si="1"/>
        <v>0.76566000000000001</v>
      </c>
      <c r="CW10">
        <f t="shared" si="1"/>
        <v>0.75707999999999998</v>
      </c>
      <c r="CX10">
        <f t="shared" si="1"/>
        <v>0.73819000000000001</v>
      </c>
      <c r="CY10">
        <f t="shared" si="1"/>
        <v>0.73561999999999994</v>
      </c>
      <c r="CZ10">
        <f t="shared" si="1"/>
        <v>0.71758999999999995</v>
      </c>
      <c r="DA10">
        <f t="shared" si="1"/>
        <v>0.86282999999999999</v>
      </c>
      <c r="DB10">
        <f t="shared" si="1"/>
        <v>0.85939999999999994</v>
      </c>
      <c r="DC10">
        <f t="shared" si="1"/>
        <v>0.85296000000000005</v>
      </c>
      <c r="DD10">
        <f t="shared" si="1"/>
        <v>0.84566000000000008</v>
      </c>
      <c r="DE10">
        <f t="shared" si="1"/>
        <v>0.83707999999999994</v>
      </c>
      <c r="DF10">
        <f t="shared" si="1"/>
        <v>0.81818999999999997</v>
      </c>
      <c r="DG10">
        <f t="shared" si="1"/>
        <v>0.81562000000000001</v>
      </c>
      <c r="DH10">
        <f t="shared" si="1"/>
        <v>0.79759000000000002</v>
      </c>
      <c r="DI10">
        <f t="shared" si="1"/>
        <v>0.98282999999999998</v>
      </c>
      <c r="DJ10">
        <f t="shared" si="1"/>
        <v>0.97939999999999994</v>
      </c>
      <c r="DK10">
        <f t="shared" si="1"/>
        <v>0.97296000000000005</v>
      </c>
      <c r="DL10">
        <f t="shared" si="1"/>
        <v>0.96566000000000007</v>
      </c>
      <c r="DM10">
        <f t="shared" si="1"/>
        <v>0.95707999999999993</v>
      </c>
      <c r="DN10">
        <f t="shared" si="1"/>
        <v>0.93819000000000008</v>
      </c>
      <c r="DO10">
        <f t="shared" si="1"/>
        <v>0.93562000000000001</v>
      </c>
      <c r="DP10">
        <f t="shared" si="1"/>
        <v>0.91759000000000002</v>
      </c>
      <c r="DQ10">
        <f t="shared" si="1"/>
        <v>1.0194000000000001</v>
      </c>
      <c r="DR10">
        <f t="shared" si="1"/>
        <v>1.0129600000000001</v>
      </c>
      <c r="DS10">
        <f t="shared" si="1"/>
        <v>1.00566</v>
      </c>
      <c r="DT10">
        <f t="shared" si="1"/>
        <v>0.99707999999999997</v>
      </c>
      <c r="DU10">
        <f t="shared" si="1"/>
        <v>0.97819</v>
      </c>
      <c r="DV10">
        <f t="shared" si="1"/>
        <v>0.97561999999999993</v>
      </c>
      <c r="DW10">
        <f t="shared" si="1"/>
        <v>0.95759000000000005</v>
      </c>
      <c r="DX10">
        <f t="shared" si="1"/>
        <v>1.1794</v>
      </c>
      <c r="DY10">
        <f t="shared" si="1"/>
        <v>1.17296</v>
      </c>
      <c r="DZ10">
        <f t="shared" si="1"/>
        <v>1.1656599999999999</v>
      </c>
      <c r="EA10">
        <f t="shared" ref="EA10:EM10" si="2">+EA9/100</f>
        <v>1.1570799999999999</v>
      </c>
      <c r="EB10">
        <f t="shared" si="2"/>
        <v>1.13819</v>
      </c>
      <c r="EC10">
        <f t="shared" si="2"/>
        <v>1.1356200000000001</v>
      </c>
      <c r="ED10">
        <f t="shared" si="2"/>
        <v>1.1175900000000001</v>
      </c>
      <c r="EE10">
        <f t="shared" si="2"/>
        <v>1.3656600000000001</v>
      </c>
      <c r="EF10">
        <f t="shared" si="2"/>
        <v>1.3570800000000001</v>
      </c>
      <c r="EG10">
        <f t="shared" si="2"/>
        <v>1.33819</v>
      </c>
      <c r="EH10">
        <f t="shared" si="2"/>
        <v>1.33562</v>
      </c>
      <c r="EI10">
        <f t="shared" si="2"/>
        <v>1.3175899999999998</v>
      </c>
      <c r="EJ10">
        <f t="shared" si="2"/>
        <v>1.55708</v>
      </c>
      <c r="EK10">
        <f t="shared" si="2"/>
        <v>1.5381899999999999</v>
      </c>
      <c r="EL10">
        <f t="shared" si="2"/>
        <v>1.5356200000000002</v>
      </c>
      <c r="EM10">
        <f t="shared" si="2"/>
        <v>1.5175899999999998</v>
      </c>
    </row>
    <row r="11" spans="1:143" x14ac:dyDescent="0.25">
      <c r="A11" t="s">
        <v>44</v>
      </c>
      <c r="B11">
        <v>6.0570000000000004</v>
      </c>
      <c r="C11">
        <v>8.0570000000000004</v>
      </c>
      <c r="D11">
        <v>7.5709999999999997</v>
      </c>
      <c r="E11">
        <v>7.085</v>
      </c>
      <c r="F11">
        <v>10.057</v>
      </c>
      <c r="G11">
        <v>9.5709999999999997</v>
      </c>
      <c r="H11">
        <v>9.0850000000000009</v>
      </c>
      <c r="I11">
        <v>14.057</v>
      </c>
      <c r="J11">
        <v>13.571</v>
      </c>
      <c r="K11">
        <v>13.085000000000001</v>
      </c>
      <c r="L11">
        <v>12.113</v>
      </c>
      <c r="M11">
        <v>18.056999999999999</v>
      </c>
      <c r="N11">
        <v>17.571000000000002</v>
      </c>
      <c r="O11">
        <v>17.085000000000001</v>
      </c>
      <c r="P11">
        <v>16.113</v>
      </c>
      <c r="Q11">
        <v>15.141999999999999</v>
      </c>
      <c r="R11">
        <v>22.056999999999999</v>
      </c>
      <c r="S11">
        <v>21.571000000000002</v>
      </c>
      <c r="T11">
        <v>21.085000000000001</v>
      </c>
      <c r="U11">
        <v>20.113</v>
      </c>
      <c r="V11">
        <v>19.141999999999999</v>
      </c>
      <c r="W11">
        <v>18.170000000000002</v>
      </c>
      <c r="X11">
        <v>17.338000000000001</v>
      </c>
      <c r="Y11">
        <v>25.571000000000002</v>
      </c>
      <c r="Z11">
        <v>25.085000000000001</v>
      </c>
      <c r="AA11">
        <v>24.113</v>
      </c>
      <c r="AB11">
        <v>23.141999999999999</v>
      </c>
      <c r="AC11">
        <v>22.17</v>
      </c>
      <c r="AD11">
        <v>21.338000000000001</v>
      </c>
      <c r="AE11">
        <v>29.085000000000001</v>
      </c>
      <c r="AF11">
        <v>28.113</v>
      </c>
      <c r="AG11">
        <v>27.141999999999999</v>
      </c>
      <c r="AH11">
        <v>26.17</v>
      </c>
      <c r="AI11">
        <v>25.338000000000001</v>
      </c>
      <c r="AJ11">
        <v>23.54</v>
      </c>
      <c r="AK11">
        <v>33.085000000000001</v>
      </c>
      <c r="AL11">
        <v>32.113</v>
      </c>
      <c r="AM11">
        <v>31.141999999999999</v>
      </c>
      <c r="AN11">
        <v>30.17</v>
      </c>
      <c r="AO11">
        <v>29.338000000000001</v>
      </c>
      <c r="AP11">
        <v>27.54</v>
      </c>
      <c r="AQ11">
        <v>37.085000000000001</v>
      </c>
      <c r="AR11">
        <v>36.113</v>
      </c>
      <c r="AS11">
        <v>35.142000000000003</v>
      </c>
      <c r="AT11">
        <v>34.17</v>
      </c>
      <c r="AU11">
        <v>33.338000000000001</v>
      </c>
      <c r="AV11">
        <v>31.54</v>
      </c>
      <c r="AW11">
        <v>29.425000000000001</v>
      </c>
      <c r="AX11">
        <v>26.28</v>
      </c>
      <c r="AY11">
        <v>25.707999999999998</v>
      </c>
      <c r="AZ11">
        <v>45.085000000000001</v>
      </c>
      <c r="BA11">
        <v>44.113</v>
      </c>
      <c r="BB11">
        <v>43.142000000000003</v>
      </c>
      <c r="BC11">
        <v>42.17</v>
      </c>
      <c r="BD11">
        <v>41.338000000000001</v>
      </c>
      <c r="BE11">
        <v>39.54</v>
      </c>
      <c r="BF11">
        <v>37.424999999999997</v>
      </c>
      <c r="BG11">
        <v>34.28</v>
      </c>
      <c r="BH11">
        <v>33.707999999999998</v>
      </c>
      <c r="BI11">
        <v>52.113</v>
      </c>
      <c r="BJ11">
        <v>51.142000000000003</v>
      </c>
      <c r="BK11">
        <v>50.17</v>
      </c>
      <c r="BL11">
        <v>49.338000000000001</v>
      </c>
      <c r="BM11">
        <v>47.54</v>
      </c>
      <c r="BN11">
        <v>45.424999999999997</v>
      </c>
      <c r="BO11">
        <v>42.28</v>
      </c>
      <c r="BP11">
        <v>41.707999999999998</v>
      </c>
      <c r="BQ11">
        <v>56.113</v>
      </c>
      <c r="BR11">
        <v>55.142000000000003</v>
      </c>
      <c r="BS11">
        <v>54.17</v>
      </c>
      <c r="BT11">
        <v>53.338000000000001</v>
      </c>
      <c r="BU11">
        <v>51.54</v>
      </c>
      <c r="BV11">
        <v>49.424999999999997</v>
      </c>
      <c r="BW11">
        <v>46.28</v>
      </c>
      <c r="BX11">
        <v>45.707999999999998</v>
      </c>
      <c r="BY11">
        <v>41.706000000000003</v>
      </c>
      <c r="BZ11">
        <v>60.113</v>
      </c>
      <c r="CA11">
        <v>59.142000000000003</v>
      </c>
      <c r="CB11">
        <v>58.17</v>
      </c>
      <c r="CC11">
        <v>57.338000000000001</v>
      </c>
      <c r="CD11">
        <v>55.54</v>
      </c>
      <c r="CE11">
        <v>53.424999999999997</v>
      </c>
      <c r="CF11">
        <v>50.28</v>
      </c>
      <c r="CG11">
        <v>49.707999999999998</v>
      </c>
      <c r="CH11">
        <v>45.706000000000003</v>
      </c>
      <c r="CI11">
        <v>68.113</v>
      </c>
      <c r="CJ11">
        <v>67.141999999999996</v>
      </c>
      <c r="CK11">
        <v>66.17</v>
      </c>
      <c r="CL11">
        <v>65.337999999999994</v>
      </c>
      <c r="CM11">
        <v>63.54</v>
      </c>
      <c r="CN11">
        <v>61.424999999999997</v>
      </c>
      <c r="CO11">
        <v>58.28</v>
      </c>
      <c r="CP11">
        <v>57.707999999999998</v>
      </c>
      <c r="CQ11">
        <v>53.706000000000003</v>
      </c>
      <c r="CR11">
        <v>76.113</v>
      </c>
      <c r="CS11">
        <v>75.141999999999996</v>
      </c>
      <c r="CT11">
        <v>74.17</v>
      </c>
      <c r="CU11">
        <v>73.337999999999994</v>
      </c>
      <c r="CV11">
        <v>71.540000000000006</v>
      </c>
      <c r="CW11">
        <v>69.424999999999997</v>
      </c>
      <c r="CX11">
        <v>66.28</v>
      </c>
      <c r="CY11">
        <v>65.707999999999998</v>
      </c>
      <c r="CZ11">
        <v>61.706000000000003</v>
      </c>
      <c r="DA11">
        <v>83.141999999999996</v>
      </c>
      <c r="DB11">
        <v>82.17</v>
      </c>
      <c r="DC11">
        <v>81.337999999999994</v>
      </c>
      <c r="DD11">
        <v>79.540000000000006</v>
      </c>
      <c r="DE11">
        <v>77.424999999999997</v>
      </c>
      <c r="DF11">
        <v>74.28</v>
      </c>
      <c r="DG11">
        <v>73.707999999999998</v>
      </c>
      <c r="DH11">
        <v>69.706000000000003</v>
      </c>
      <c r="DI11">
        <v>95.141999999999996</v>
      </c>
      <c r="DJ11">
        <v>94.17</v>
      </c>
      <c r="DK11">
        <v>93.337999999999994</v>
      </c>
      <c r="DL11">
        <v>91.54</v>
      </c>
      <c r="DM11">
        <v>89.424999999999997</v>
      </c>
      <c r="DN11">
        <v>86.28</v>
      </c>
      <c r="DO11">
        <v>85.707999999999998</v>
      </c>
      <c r="DP11">
        <v>81.706000000000003</v>
      </c>
      <c r="DQ11">
        <v>98.17</v>
      </c>
      <c r="DR11">
        <v>97.337999999999994</v>
      </c>
      <c r="DS11">
        <v>95.54</v>
      </c>
      <c r="DT11">
        <v>93.424999999999997</v>
      </c>
      <c r="DU11">
        <v>90.28</v>
      </c>
      <c r="DV11">
        <v>89.707999999999998</v>
      </c>
      <c r="DW11">
        <v>85.706000000000003</v>
      </c>
      <c r="DX11">
        <v>114.17</v>
      </c>
      <c r="DY11">
        <v>113.33799999999999</v>
      </c>
      <c r="DZ11">
        <v>111.54</v>
      </c>
      <c r="EA11">
        <v>109.425</v>
      </c>
      <c r="EB11">
        <v>106.28</v>
      </c>
      <c r="EC11">
        <v>105.708</v>
      </c>
      <c r="ED11">
        <v>101.706</v>
      </c>
      <c r="EE11">
        <v>131.54</v>
      </c>
      <c r="EF11">
        <v>129.42500000000001</v>
      </c>
      <c r="EG11">
        <v>126.28</v>
      </c>
      <c r="EH11">
        <v>125.708</v>
      </c>
      <c r="EI11">
        <v>121.706</v>
      </c>
      <c r="EJ11">
        <v>149.42500000000001</v>
      </c>
      <c r="EK11">
        <v>146.28</v>
      </c>
      <c r="EL11">
        <v>145.708</v>
      </c>
      <c r="EM11">
        <v>141.70599999999999</v>
      </c>
    </row>
    <row r="12" spans="1:143" x14ac:dyDescent="0.25">
      <c r="A12" t="s">
        <v>45</v>
      </c>
      <c r="B12">
        <v>6.6849999999999996</v>
      </c>
      <c r="C12">
        <v>8.6850000000000005</v>
      </c>
      <c r="D12">
        <v>8.3559999999999999</v>
      </c>
      <c r="E12">
        <v>8.0269999999999992</v>
      </c>
      <c r="F12">
        <v>10.685</v>
      </c>
      <c r="G12">
        <v>10.356</v>
      </c>
      <c r="H12">
        <v>10.026999999999999</v>
      </c>
      <c r="I12">
        <v>14.685</v>
      </c>
      <c r="J12">
        <v>14.356</v>
      </c>
      <c r="K12">
        <v>14.026999999999999</v>
      </c>
      <c r="L12">
        <v>13.37</v>
      </c>
      <c r="M12">
        <v>18.684999999999999</v>
      </c>
      <c r="N12">
        <v>18.356000000000002</v>
      </c>
      <c r="O12">
        <v>18.027000000000001</v>
      </c>
      <c r="P12">
        <v>17.37</v>
      </c>
      <c r="Q12">
        <v>16.712</v>
      </c>
      <c r="R12">
        <v>22.684999999999999</v>
      </c>
      <c r="S12">
        <v>22.356000000000002</v>
      </c>
      <c r="T12">
        <v>22.027000000000001</v>
      </c>
      <c r="U12">
        <v>21.37</v>
      </c>
      <c r="V12">
        <v>20.712</v>
      </c>
      <c r="W12">
        <v>20.055</v>
      </c>
      <c r="X12">
        <v>19.317</v>
      </c>
      <c r="Y12">
        <v>26.356000000000002</v>
      </c>
      <c r="Z12">
        <v>26.027000000000001</v>
      </c>
      <c r="AA12">
        <v>25.37</v>
      </c>
      <c r="AB12">
        <v>24.712</v>
      </c>
      <c r="AC12">
        <v>24.055</v>
      </c>
      <c r="AD12">
        <v>23.317</v>
      </c>
      <c r="AE12">
        <v>30.027000000000001</v>
      </c>
      <c r="AF12">
        <v>29.37</v>
      </c>
      <c r="AG12">
        <v>28.712</v>
      </c>
      <c r="AH12">
        <v>28.055</v>
      </c>
      <c r="AI12">
        <v>27.317</v>
      </c>
      <c r="AJ12">
        <v>26.053000000000001</v>
      </c>
      <c r="AK12">
        <v>34.027000000000001</v>
      </c>
      <c r="AL12">
        <v>33.369999999999997</v>
      </c>
      <c r="AM12">
        <v>32.712000000000003</v>
      </c>
      <c r="AN12">
        <v>32.055</v>
      </c>
      <c r="AO12">
        <v>31.317</v>
      </c>
      <c r="AP12">
        <v>30.053000000000001</v>
      </c>
      <c r="AQ12">
        <v>38.027000000000001</v>
      </c>
      <c r="AR12">
        <v>37.369999999999997</v>
      </c>
      <c r="AS12">
        <v>36.712000000000003</v>
      </c>
      <c r="AT12">
        <v>36.055</v>
      </c>
      <c r="AU12">
        <v>35.317</v>
      </c>
      <c r="AV12">
        <v>34.052999999999997</v>
      </c>
      <c r="AW12">
        <v>32.566000000000003</v>
      </c>
      <c r="AX12">
        <v>30.05</v>
      </c>
      <c r="AY12">
        <v>29.635000000000002</v>
      </c>
      <c r="AZ12">
        <v>46.027000000000001</v>
      </c>
      <c r="BA12">
        <v>45.37</v>
      </c>
      <c r="BB12">
        <v>44.712000000000003</v>
      </c>
      <c r="BC12">
        <v>44.055</v>
      </c>
      <c r="BD12">
        <v>43.317</v>
      </c>
      <c r="BE12">
        <v>42.052999999999997</v>
      </c>
      <c r="BF12">
        <v>40.566000000000003</v>
      </c>
      <c r="BG12">
        <v>38.049999999999997</v>
      </c>
      <c r="BH12">
        <v>37.634999999999998</v>
      </c>
      <c r="BI12">
        <v>53.37</v>
      </c>
      <c r="BJ12">
        <v>52.712000000000003</v>
      </c>
      <c r="BK12">
        <v>52.055</v>
      </c>
      <c r="BL12">
        <v>51.317</v>
      </c>
      <c r="BM12">
        <v>50.052999999999997</v>
      </c>
      <c r="BN12">
        <v>48.566000000000003</v>
      </c>
      <c r="BO12">
        <v>46.05</v>
      </c>
      <c r="BP12">
        <v>45.634999999999998</v>
      </c>
      <c r="BQ12">
        <v>57.37</v>
      </c>
      <c r="BR12">
        <v>56.712000000000003</v>
      </c>
      <c r="BS12">
        <v>56.055</v>
      </c>
      <c r="BT12">
        <v>55.317</v>
      </c>
      <c r="BU12">
        <v>54.052999999999997</v>
      </c>
      <c r="BV12">
        <v>52.566000000000003</v>
      </c>
      <c r="BW12">
        <v>50.05</v>
      </c>
      <c r="BX12">
        <v>49.634999999999998</v>
      </c>
      <c r="BY12">
        <v>46.732999999999997</v>
      </c>
      <c r="BZ12">
        <v>61.37</v>
      </c>
      <c r="CA12">
        <v>60.712000000000003</v>
      </c>
      <c r="CB12">
        <v>60.055</v>
      </c>
      <c r="CC12">
        <v>59.317</v>
      </c>
      <c r="CD12">
        <v>58.052999999999997</v>
      </c>
      <c r="CE12">
        <v>56.566000000000003</v>
      </c>
      <c r="CF12">
        <v>54.05</v>
      </c>
      <c r="CG12">
        <v>53.634999999999998</v>
      </c>
      <c r="CH12">
        <v>50.732999999999997</v>
      </c>
      <c r="CI12">
        <v>69.37</v>
      </c>
      <c r="CJ12">
        <v>68.712000000000003</v>
      </c>
      <c r="CK12">
        <v>68.055000000000007</v>
      </c>
      <c r="CL12">
        <v>67.316999999999993</v>
      </c>
      <c r="CM12">
        <v>66.052999999999997</v>
      </c>
      <c r="CN12">
        <v>64.566000000000003</v>
      </c>
      <c r="CO12">
        <v>62.05</v>
      </c>
      <c r="CP12">
        <v>61.634999999999998</v>
      </c>
      <c r="CQ12">
        <v>58.732999999999997</v>
      </c>
      <c r="CR12">
        <v>77.37</v>
      </c>
      <c r="CS12">
        <v>76.712000000000003</v>
      </c>
      <c r="CT12">
        <v>76.055000000000007</v>
      </c>
      <c r="CU12">
        <v>75.316999999999993</v>
      </c>
      <c r="CV12">
        <v>74.052999999999997</v>
      </c>
      <c r="CW12">
        <v>72.566000000000003</v>
      </c>
      <c r="CX12">
        <v>70.05</v>
      </c>
      <c r="CY12">
        <v>69.635000000000005</v>
      </c>
      <c r="CZ12">
        <v>66.733000000000004</v>
      </c>
      <c r="DA12">
        <v>84.712000000000003</v>
      </c>
      <c r="DB12">
        <v>84.055000000000007</v>
      </c>
      <c r="DC12">
        <v>83.316999999999993</v>
      </c>
      <c r="DD12">
        <v>82.052999999999997</v>
      </c>
      <c r="DE12">
        <v>80.566000000000003</v>
      </c>
      <c r="DF12">
        <v>78.05</v>
      </c>
      <c r="DG12">
        <v>77.635000000000005</v>
      </c>
      <c r="DH12">
        <v>74.733000000000004</v>
      </c>
      <c r="DI12">
        <v>96.712000000000003</v>
      </c>
      <c r="DJ12">
        <v>96.055000000000007</v>
      </c>
      <c r="DK12">
        <v>95.316999999999993</v>
      </c>
      <c r="DL12">
        <v>94.052999999999997</v>
      </c>
      <c r="DM12">
        <v>92.566000000000003</v>
      </c>
      <c r="DN12">
        <v>90.05</v>
      </c>
      <c r="DO12">
        <v>89.635000000000005</v>
      </c>
      <c r="DP12">
        <v>86.733000000000004</v>
      </c>
      <c r="DQ12">
        <v>100.05500000000001</v>
      </c>
      <c r="DR12">
        <v>99.316999999999993</v>
      </c>
      <c r="DS12">
        <v>98.052999999999997</v>
      </c>
      <c r="DT12">
        <v>96.566000000000003</v>
      </c>
      <c r="DU12">
        <v>94.05</v>
      </c>
      <c r="DV12">
        <v>93.635000000000005</v>
      </c>
      <c r="DW12">
        <v>90.733000000000004</v>
      </c>
      <c r="DX12">
        <v>116.05500000000001</v>
      </c>
      <c r="DY12">
        <v>115.31699999999999</v>
      </c>
      <c r="DZ12">
        <v>114.053</v>
      </c>
      <c r="EA12">
        <v>112.566</v>
      </c>
      <c r="EB12">
        <v>110.05</v>
      </c>
      <c r="EC12">
        <v>109.63500000000001</v>
      </c>
      <c r="ED12">
        <v>106.733</v>
      </c>
      <c r="EE12">
        <v>134.053</v>
      </c>
      <c r="EF12">
        <v>132.566</v>
      </c>
      <c r="EG12">
        <v>130.05000000000001</v>
      </c>
      <c r="EH12">
        <v>129.63499999999999</v>
      </c>
      <c r="EI12">
        <v>126.733</v>
      </c>
      <c r="EJ12">
        <v>152.566</v>
      </c>
      <c r="EK12">
        <v>150.05000000000001</v>
      </c>
      <c r="EL12">
        <v>149.63499999999999</v>
      </c>
      <c r="EM12">
        <v>146.733</v>
      </c>
    </row>
    <row r="13" spans="1:143" x14ac:dyDescent="0.25">
      <c r="A13" t="s">
        <v>47</v>
      </c>
      <c r="B13">
        <v>0.01</v>
      </c>
      <c r="C13">
        <v>1.4E-2</v>
      </c>
      <c r="D13">
        <v>1.6E-2</v>
      </c>
      <c r="E13">
        <v>1.9E-2</v>
      </c>
      <c r="F13">
        <v>1.7000000000000001E-2</v>
      </c>
      <c r="G13">
        <v>0.02</v>
      </c>
      <c r="H13">
        <v>2.4E-2</v>
      </c>
      <c r="I13">
        <v>2.3E-2</v>
      </c>
      <c r="J13">
        <v>2.8000000000000001E-2</v>
      </c>
      <c r="K13">
        <v>3.3000000000000002E-2</v>
      </c>
      <c r="L13">
        <v>4.2000000000000003E-2</v>
      </c>
      <c r="M13">
        <v>2.9000000000000001E-2</v>
      </c>
      <c r="N13">
        <v>3.5999999999999997E-2</v>
      </c>
      <c r="O13">
        <v>4.2000000000000003E-2</v>
      </c>
      <c r="P13">
        <v>5.5E-2</v>
      </c>
      <c r="Q13">
        <v>6.6000000000000003E-2</v>
      </c>
      <c r="R13">
        <v>3.5999999999999997E-2</v>
      </c>
      <c r="S13">
        <v>4.3999999999999997E-2</v>
      </c>
      <c r="T13">
        <v>5.1999999999999998E-2</v>
      </c>
      <c r="U13">
        <v>6.7000000000000004E-2</v>
      </c>
      <c r="V13">
        <v>8.1000000000000003E-2</v>
      </c>
      <c r="W13">
        <v>9.4E-2</v>
      </c>
      <c r="X13">
        <v>9.6000000000000002E-2</v>
      </c>
      <c r="Y13">
        <v>5.1999999999999998E-2</v>
      </c>
      <c r="Z13">
        <v>6.0999999999999999E-2</v>
      </c>
      <c r="AA13">
        <v>0.08</v>
      </c>
      <c r="AB13">
        <v>9.7000000000000003E-2</v>
      </c>
      <c r="AC13">
        <v>0.113</v>
      </c>
      <c r="AD13">
        <v>0.115</v>
      </c>
      <c r="AE13">
        <v>7.0999999999999994E-2</v>
      </c>
      <c r="AF13">
        <v>9.1999999999999998E-2</v>
      </c>
      <c r="AG13">
        <v>0.113</v>
      </c>
      <c r="AH13">
        <v>0.13200000000000001</v>
      </c>
      <c r="AI13">
        <v>0.13500000000000001</v>
      </c>
      <c r="AJ13">
        <v>0.16400000000000001</v>
      </c>
      <c r="AK13">
        <v>0.08</v>
      </c>
      <c r="AL13">
        <v>0.105</v>
      </c>
      <c r="AM13">
        <v>0.128</v>
      </c>
      <c r="AN13">
        <v>0.151</v>
      </c>
      <c r="AO13">
        <v>0.155</v>
      </c>
      <c r="AP13">
        <v>0.189</v>
      </c>
      <c r="AQ13">
        <v>0.09</v>
      </c>
      <c r="AR13">
        <v>0.11700000000000001</v>
      </c>
      <c r="AS13">
        <v>0.14399999999999999</v>
      </c>
      <c r="AT13">
        <v>0.17</v>
      </c>
      <c r="AU13">
        <v>0.17499999999999999</v>
      </c>
      <c r="AV13">
        <v>0.214</v>
      </c>
      <c r="AW13">
        <v>0.25600000000000001</v>
      </c>
      <c r="AX13">
        <v>0.28299999999999997</v>
      </c>
      <c r="AY13">
        <v>0.29099999999999998</v>
      </c>
      <c r="AZ13">
        <v>0.108</v>
      </c>
      <c r="BA13">
        <v>0.14199999999999999</v>
      </c>
      <c r="BB13">
        <v>0.17499999999999999</v>
      </c>
      <c r="BC13">
        <v>0.20699999999999999</v>
      </c>
      <c r="BD13">
        <v>0.214</v>
      </c>
      <c r="BE13">
        <v>0.26400000000000001</v>
      </c>
      <c r="BF13">
        <v>0.318</v>
      </c>
      <c r="BG13">
        <v>0.35799999999999998</v>
      </c>
      <c r="BH13">
        <v>0.36899999999999999</v>
      </c>
      <c r="BI13">
        <v>0.16800000000000001</v>
      </c>
      <c r="BJ13">
        <v>0.20699999999999999</v>
      </c>
      <c r="BK13">
        <v>0.245</v>
      </c>
      <c r="BL13">
        <v>0.254</v>
      </c>
      <c r="BM13">
        <v>0.314</v>
      </c>
      <c r="BN13">
        <v>0.38100000000000001</v>
      </c>
      <c r="BO13">
        <v>0.434</v>
      </c>
      <c r="BP13">
        <v>0.44800000000000001</v>
      </c>
      <c r="BQ13">
        <v>0.18</v>
      </c>
      <c r="BR13">
        <v>0.223</v>
      </c>
      <c r="BS13">
        <v>0.26400000000000001</v>
      </c>
      <c r="BT13">
        <v>0.27400000000000002</v>
      </c>
      <c r="BU13">
        <v>0.33900000000000002</v>
      </c>
      <c r="BV13">
        <v>0.41299999999999998</v>
      </c>
      <c r="BW13">
        <v>0.47099999999999997</v>
      </c>
      <c r="BX13">
        <v>0.48699999999999999</v>
      </c>
      <c r="BY13">
        <v>0.58699999999999997</v>
      </c>
      <c r="BZ13">
        <v>0.193</v>
      </c>
      <c r="CA13">
        <v>0.23799999999999999</v>
      </c>
      <c r="CB13">
        <v>0.28299999999999997</v>
      </c>
      <c r="CC13">
        <v>0.29299999999999998</v>
      </c>
      <c r="CD13">
        <v>0.36499999999999999</v>
      </c>
      <c r="CE13">
        <v>0.44400000000000001</v>
      </c>
      <c r="CF13">
        <v>0.50900000000000001</v>
      </c>
      <c r="CG13">
        <v>0.52600000000000002</v>
      </c>
      <c r="CH13">
        <v>0.63700000000000001</v>
      </c>
      <c r="CI13">
        <v>0.218</v>
      </c>
      <c r="CJ13">
        <v>0.27</v>
      </c>
      <c r="CK13">
        <v>0.32100000000000001</v>
      </c>
      <c r="CL13">
        <v>0.33300000000000002</v>
      </c>
      <c r="CM13">
        <v>0.41499999999999998</v>
      </c>
      <c r="CN13">
        <v>0.50700000000000001</v>
      </c>
      <c r="CO13">
        <v>0.58499999999999996</v>
      </c>
      <c r="CP13">
        <v>0.60499999999999998</v>
      </c>
      <c r="CQ13">
        <v>0.73799999999999999</v>
      </c>
      <c r="CR13">
        <v>0.24299999999999999</v>
      </c>
      <c r="CS13">
        <v>0.30099999999999999</v>
      </c>
      <c r="CT13">
        <v>0.35799999999999998</v>
      </c>
      <c r="CU13">
        <v>0.372</v>
      </c>
      <c r="CV13">
        <v>0.46500000000000002</v>
      </c>
      <c r="CW13">
        <v>0.56999999999999995</v>
      </c>
      <c r="CX13">
        <v>0.66</v>
      </c>
      <c r="CY13">
        <v>0.68300000000000005</v>
      </c>
      <c r="CZ13">
        <v>0.83799999999999997</v>
      </c>
      <c r="DA13">
        <v>0.33200000000000002</v>
      </c>
      <c r="DB13">
        <v>0.39600000000000002</v>
      </c>
      <c r="DC13">
        <v>0.41199999999999998</v>
      </c>
      <c r="DD13">
        <v>0.51500000000000001</v>
      </c>
      <c r="DE13">
        <v>0.63200000000000001</v>
      </c>
      <c r="DF13">
        <v>0.73499999999999999</v>
      </c>
      <c r="DG13">
        <v>0.76200000000000001</v>
      </c>
      <c r="DH13">
        <v>0.93899999999999995</v>
      </c>
      <c r="DI13">
        <v>0.38</v>
      </c>
      <c r="DJ13">
        <v>0.45200000000000001</v>
      </c>
      <c r="DK13">
        <v>0.47099999999999997</v>
      </c>
      <c r="DL13">
        <v>0.59099999999999997</v>
      </c>
      <c r="DM13">
        <v>0.72699999999999998</v>
      </c>
      <c r="DN13">
        <v>0.84799999999999998</v>
      </c>
      <c r="DO13">
        <v>0.88</v>
      </c>
      <c r="DP13">
        <v>1.089</v>
      </c>
      <c r="DQ13">
        <v>0.47099999999999997</v>
      </c>
      <c r="DR13">
        <v>0.49099999999999999</v>
      </c>
      <c r="DS13">
        <v>0.61599999999999999</v>
      </c>
      <c r="DT13">
        <v>0.75800000000000001</v>
      </c>
      <c r="DU13">
        <v>0.88600000000000001</v>
      </c>
      <c r="DV13">
        <v>0.91900000000000004</v>
      </c>
      <c r="DW13">
        <v>1.1399999999999999</v>
      </c>
      <c r="DX13">
        <v>0.54700000000000004</v>
      </c>
      <c r="DY13">
        <v>0.56999999999999995</v>
      </c>
      <c r="DZ13">
        <v>0.71599999999999997</v>
      </c>
      <c r="EA13">
        <v>0.88400000000000001</v>
      </c>
      <c r="EB13">
        <v>1.0369999999999999</v>
      </c>
      <c r="EC13">
        <v>1.0760000000000001</v>
      </c>
      <c r="ED13">
        <v>1.341</v>
      </c>
      <c r="EE13">
        <v>0.84199999999999997</v>
      </c>
      <c r="EF13">
        <v>1.0409999999999999</v>
      </c>
      <c r="EG13">
        <v>1.2250000000000001</v>
      </c>
      <c r="EH13">
        <v>1.272</v>
      </c>
      <c r="EI13">
        <v>1.5920000000000001</v>
      </c>
      <c r="EJ13">
        <v>1.198</v>
      </c>
      <c r="EK13">
        <v>1.413</v>
      </c>
      <c r="EL13">
        <v>1.468</v>
      </c>
      <c r="EM13">
        <v>1.843</v>
      </c>
    </row>
    <row r="14" spans="1:143" x14ac:dyDescent="0.25">
      <c r="A14" t="s">
        <v>48</v>
      </c>
      <c r="B14">
        <v>0.69</v>
      </c>
      <c r="C14">
        <v>1.48</v>
      </c>
      <c r="D14">
        <v>1.69</v>
      </c>
      <c r="E14">
        <v>1.84</v>
      </c>
      <c r="F14">
        <v>2.72</v>
      </c>
      <c r="G14">
        <v>3.16</v>
      </c>
      <c r="H14">
        <v>3.5</v>
      </c>
      <c r="I14">
        <v>6.94</v>
      </c>
      <c r="J14">
        <v>8.2200000000000006</v>
      </c>
      <c r="K14">
        <v>9.32</v>
      </c>
      <c r="L14">
        <v>11.07</v>
      </c>
      <c r="M14">
        <v>14.15</v>
      </c>
      <c r="N14">
        <v>16.940000000000001</v>
      </c>
      <c r="O14">
        <v>19.47</v>
      </c>
      <c r="P14">
        <v>23.74</v>
      </c>
      <c r="Q14">
        <v>27.04</v>
      </c>
      <c r="R14">
        <v>25.14</v>
      </c>
      <c r="S14">
        <v>30.34</v>
      </c>
      <c r="T14">
        <v>35.130000000000003</v>
      </c>
      <c r="U14">
        <v>43.55</v>
      </c>
      <c r="V14">
        <v>50.49</v>
      </c>
      <c r="W14">
        <v>56.07</v>
      </c>
      <c r="X14">
        <v>54.41</v>
      </c>
      <c r="Y14">
        <v>49.41</v>
      </c>
      <c r="Z14">
        <v>57.53</v>
      </c>
      <c r="AA14">
        <v>72.12</v>
      </c>
      <c r="AB14">
        <v>84.63</v>
      </c>
      <c r="AC14">
        <v>95.17</v>
      </c>
      <c r="AD14">
        <v>93.77</v>
      </c>
      <c r="AE14">
        <v>87.84</v>
      </c>
      <c r="AF14">
        <v>111.04</v>
      </c>
      <c r="AG14">
        <v>131.44</v>
      </c>
      <c r="AH14">
        <v>149.18</v>
      </c>
      <c r="AI14">
        <v>148.51</v>
      </c>
      <c r="AJ14">
        <v>168.38</v>
      </c>
      <c r="AK14">
        <v>127.28</v>
      </c>
      <c r="AL14">
        <v>161.91999999999999</v>
      </c>
      <c r="AM14">
        <v>192.93</v>
      </c>
      <c r="AN14">
        <v>220.48</v>
      </c>
      <c r="AO14">
        <v>221.13</v>
      </c>
      <c r="AP14">
        <v>254.59</v>
      </c>
      <c r="AQ14">
        <v>177.05</v>
      </c>
      <c r="AR14">
        <v>226.35</v>
      </c>
      <c r="AS14">
        <v>271.10000000000002</v>
      </c>
      <c r="AT14">
        <v>311.47000000000003</v>
      </c>
      <c r="AU14">
        <v>314.17</v>
      </c>
      <c r="AV14">
        <v>365.94</v>
      </c>
      <c r="AW14">
        <v>411.08</v>
      </c>
      <c r="AX14">
        <v>408.06</v>
      </c>
      <c r="AY14">
        <v>410.38</v>
      </c>
      <c r="AZ14">
        <v>312.35000000000002</v>
      </c>
      <c r="BA14">
        <v>402.28</v>
      </c>
      <c r="BB14">
        <v>485.47</v>
      </c>
      <c r="BC14">
        <v>562.16</v>
      </c>
      <c r="BD14">
        <v>571.54999999999995</v>
      </c>
      <c r="BE14">
        <v>676.88</v>
      </c>
      <c r="BF14">
        <v>776.81</v>
      </c>
      <c r="BG14">
        <v>805.7</v>
      </c>
      <c r="BH14">
        <v>817.01</v>
      </c>
      <c r="BI14">
        <v>651.62</v>
      </c>
      <c r="BJ14">
        <v>790.56</v>
      </c>
      <c r="BK14">
        <v>920.43</v>
      </c>
      <c r="BL14">
        <v>940.82</v>
      </c>
      <c r="BM14">
        <v>1126.77</v>
      </c>
      <c r="BN14">
        <v>1311.67</v>
      </c>
      <c r="BO14">
        <v>1398.33</v>
      </c>
      <c r="BP14">
        <v>1425.23</v>
      </c>
      <c r="BQ14">
        <v>807.82</v>
      </c>
      <c r="BR14">
        <v>982.12</v>
      </c>
      <c r="BS14">
        <v>1145.9100000000001</v>
      </c>
      <c r="BT14">
        <v>1173.71</v>
      </c>
      <c r="BU14">
        <v>1411.83</v>
      </c>
      <c r="BV14">
        <v>1652.53</v>
      </c>
      <c r="BW14">
        <v>1779.77</v>
      </c>
      <c r="BX14">
        <v>1817.44</v>
      </c>
      <c r="BY14">
        <v>2009.42</v>
      </c>
      <c r="BZ14">
        <v>987.17</v>
      </c>
      <c r="CA14">
        <v>1202.3599999999999</v>
      </c>
      <c r="CB14">
        <v>1405.48</v>
      </c>
      <c r="CC14">
        <v>1442.13</v>
      </c>
      <c r="CD14">
        <v>1741.23</v>
      </c>
      <c r="CE14">
        <v>2047.67</v>
      </c>
      <c r="CF14">
        <v>2224.36</v>
      </c>
      <c r="CG14">
        <v>2275.04</v>
      </c>
      <c r="CH14">
        <v>2546.4</v>
      </c>
      <c r="CI14">
        <v>1421.74</v>
      </c>
      <c r="CJ14">
        <v>1736.87</v>
      </c>
      <c r="CK14">
        <v>2036.52</v>
      </c>
      <c r="CL14">
        <v>2095.65</v>
      </c>
      <c r="CM14">
        <v>2545.86</v>
      </c>
      <c r="CN14">
        <v>3016.8</v>
      </c>
      <c r="CO14">
        <v>3322.19</v>
      </c>
      <c r="CP14">
        <v>3406.43</v>
      </c>
      <c r="CQ14">
        <v>3886.74</v>
      </c>
      <c r="CR14">
        <v>1968.13</v>
      </c>
      <c r="CS14">
        <v>2410.09</v>
      </c>
      <c r="CT14">
        <v>2832.75</v>
      </c>
      <c r="CU14">
        <v>2921.53</v>
      </c>
      <c r="CV14">
        <v>3566.25</v>
      </c>
      <c r="CW14">
        <v>4251.0600000000004</v>
      </c>
      <c r="CX14">
        <v>4730.22</v>
      </c>
      <c r="CY14">
        <v>4859.42</v>
      </c>
      <c r="CZ14">
        <v>5624.95</v>
      </c>
      <c r="DA14">
        <v>3238.02</v>
      </c>
      <c r="DB14">
        <v>3813.36</v>
      </c>
      <c r="DC14">
        <v>3939.93</v>
      </c>
      <c r="DD14">
        <v>4828.01</v>
      </c>
      <c r="DE14">
        <v>5782.46</v>
      </c>
      <c r="DF14">
        <v>6486.85</v>
      </c>
      <c r="DG14">
        <v>6673.98</v>
      </c>
      <c r="DH14">
        <v>7812.23</v>
      </c>
      <c r="DI14">
        <v>4805.01</v>
      </c>
      <c r="DJ14">
        <v>5672</v>
      </c>
      <c r="DK14">
        <v>5872.62</v>
      </c>
      <c r="DL14">
        <v>7229.2</v>
      </c>
      <c r="DM14">
        <v>8706.67</v>
      </c>
      <c r="DN14">
        <v>9859.42</v>
      </c>
      <c r="DO14">
        <v>10161.31</v>
      </c>
      <c r="DP14">
        <v>12047.13</v>
      </c>
      <c r="DQ14">
        <v>6404.54</v>
      </c>
      <c r="DR14">
        <v>6634.95</v>
      </c>
      <c r="DS14">
        <v>8178.02</v>
      </c>
      <c r="DT14">
        <v>9864.65</v>
      </c>
      <c r="DU14">
        <v>11199.5</v>
      </c>
      <c r="DV14">
        <v>11547.88</v>
      </c>
      <c r="DW14">
        <v>13738.77</v>
      </c>
      <c r="DX14">
        <v>9963.67</v>
      </c>
      <c r="DY14">
        <v>10341.99</v>
      </c>
      <c r="DZ14">
        <v>12800.69</v>
      </c>
      <c r="EA14">
        <v>15519.37</v>
      </c>
      <c r="EB14">
        <v>17767.349999999999</v>
      </c>
      <c r="EC14">
        <v>18348.13</v>
      </c>
      <c r="ED14">
        <v>22075.97</v>
      </c>
      <c r="EE14">
        <v>20680.7</v>
      </c>
      <c r="EF14">
        <v>25189.14</v>
      </c>
      <c r="EG14">
        <v>29054.04</v>
      </c>
      <c r="EH14">
        <v>30044.880000000001</v>
      </c>
      <c r="EI14">
        <v>36511.46</v>
      </c>
      <c r="EJ14">
        <v>38215.99</v>
      </c>
      <c r="EK14">
        <v>44319.46</v>
      </c>
      <c r="EL14">
        <v>45876.54</v>
      </c>
      <c r="EM14">
        <v>56153.61</v>
      </c>
    </row>
    <row r="15" spans="1:143" x14ac:dyDescent="0.25">
      <c r="A15" t="s">
        <v>49</v>
      </c>
      <c r="B15">
        <v>0.69</v>
      </c>
      <c r="C15">
        <v>1.48</v>
      </c>
      <c r="D15">
        <v>1.69</v>
      </c>
      <c r="E15">
        <v>1.84</v>
      </c>
      <c r="F15">
        <v>2.72</v>
      </c>
      <c r="G15">
        <v>3.16</v>
      </c>
      <c r="H15">
        <v>3.5</v>
      </c>
      <c r="I15">
        <v>6.94</v>
      </c>
      <c r="J15">
        <v>8.2200000000000006</v>
      </c>
      <c r="K15">
        <v>9.32</v>
      </c>
      <c r="L15">
        <v>11.07</v>
      </c>
      <c r="M15">
        <v>14.15</v>
      </c>
      <c r="N15">
        <v>16.940000000000001</v>
      </c>
      <c r="O15">
        <v>19.47</v>
      </c>
      <c r="P15">
        <v>23.74</v>
      </c>
      <c r="Q15">
        <v>27.04</v>
      </c>
      <c r="R15">
        <v>25.14</v>
      </c>
      <c r="S15">
        <v>30.34</v>
      </c>
      <c r="T15">
        <v>35.130000000000003</v>
      </c>
      <c r="U15">
        <v>43.55</v>
      </c>
      <c r="V15">
        <v>50.49</v>
      </c>
      <c r="W15">
        <v>56.07</v>
      </c>
      <c r="X15">
        <v>54.41</v>
      </c>
      <c r="Y15">
        <v>49.41</v>
      </c>
      <c r="Z15">
        <v>57.53</v>
      </c>
      <c r="AA15">
        <v>72.12</v>
      </c>
      <c r="AB15">
        <v>84.63</v>
      </c>
      <c r="AC15">
        <v>95.17</v>
      </c>
      <c r="AD15">
        <v>93.77</v>
      </c>
      <c r="AE15">
        <v>87.84</v>
      </c>
      <c r="AF15">
        <v>111.04</v>
      </c>
      <c r="AG15">
        <v>131.44</v>
      </c>
      <c r="AH15">
        <v>149.18</v>
      </c>
      <c r="AI15">
        <v>148.51</v>
      </c>
      <c r="AJ15">
        <v>168.38</v>
      </c>
      <c r="AK15">
        <v>127.28</v>
      </c>
      <c r="AL15">
        <v>161.91999999999999</v>
      </c>
      <c r="AM15">
        <v>192.93</v>
      </c>
      <c r="AN15">
        <v>220.48</v>
      </c>
      <c r="AO15">
        <v>221.13</v>
      </c>
      <c r="AP15">
        <v>254.59</v>
      </c>
      <c r="AQ15">
        <v>177.05</v>
      </c>
      <c r="AR15">
        <v>226.35</v>
      </c>
      <c r="AS15">
        <v>271.10000000000002</v>
      </c>
      <c r="AT15">
        <v>311.47000000000003</v>
      </c>
      <c r="AU15">
        <v>314.17</v>
      </c>
      <c r="AV15">
        <v>365.94</v>
      </c>
      <c r="AW15">
        <v>411.08</v>
      </c>
      <c r="AX15">
        <v>408.06</v>
      </c>
      <c r="AY15">
        <v>410.38</v>
      </c>
      <c r="AZ15">
        <v>312.35000000000002</v>
      </c>
      <c r="BA15">
        <v>402.28</v>
      </c>
      <c r="BB15">
        <v>485.47</v>
      </c>
      <c r="BC15">
        <v>562.16</v>
      </c>
      <c r="BD15">
        <v>571.54999999999995</v>
      </c>
      <c r="BE15">
        <v>676.88</v>
      </c>
      <c r="BF15">
        <v>776.81</v>
      </c>
      <c r="BG15">
        <v>805.7</v>
      </c>
      <c r="BH15">
        <v>817.01</v>
      </c>
      <c r="BI15">
        <v>651.62</v>
      </c>
      <c r="BJ15">
        <v>790.56</v>
      </c>
      <c r="BK15">
        <v>920.43</v>
      </c>
      <c r="BL15">
        <v>940.82</v>
      </c>
      <c r="BM15">
        <v>1126.77</v>
      </c>
      <c r="BN15">
        <v>1311.67</v>
      </c>
      <c r="BO15">
        <v>1398.33</v>
      </c>
      <c r="BP15">
        <v>1425.23</v>
      </c>
      <c r="BQ15">
        <v>807.82</v>
      </c>
      <c r="BR15">
        <v>982.12</v>
      </c>
      <c r="BS15">
        <v>1145.9100000000001</v>
      </c>
      <c r="BT15">
        <v>1173.71</v>
      </c>
      <c r="BU15">
        <v>1411.83</v>
      </c>
      <c r="BV15">
        <v>1652.53</v>
      </c>
      <c r="BW15">
        <v>1779.77</v>
      </c>
      <c r="BX15">
        <v>1817.44</v>
      </c>
      <c r="BY15">
        <v>2009.42</v>
      </c>
      <c r="BZ15">
        <v>987.17</v>
      </c>
      <c r="CA15">
        <v>1202.3599999999999</v>
      </c>
      <c r="CB15">
        <v>1405.48</v>
      </c>
      <c r="CC15">
        <v>1442.13</v>
      </c>
      <c r="CD15">
        <v>1741.23</v>
      </c>
      <c r="CE15">
        <v>2047.67</v>
      </c>
      <c r="CF15">
        <v>2224.36</v>
      </c>
      <c r="CG15">
        <v>2275.04</v>
      </c>
      <c r="CH15">
        <v>2546.4</v>
      </c>
      <c r="CI15">
        <v>1421.74</v>
      </c>
      <c r="CJ15">
        <v>1736.87</v>
      </c>
      <c r="CK15">
        <v>2036.52</v>
      </c>
      <c r="CL15">
        <v>2095.65</v>
      </c>
      <c r="CM15">
        <v>2545.86</v>
      </c>
      <c r="CN15">
        <v>3016.8</v>
      </c>
      <c r="CO15">
        <v>3322.19</v>
      </c>
      <c r="CP15">
        <v>3406.43</v>
      </c>
      <c r="CQ15">
        <v>3886.74</v>
      </c>
      <c r="CR15">
        <v>1968.13</v>
      </c>
      <c r="CS15">
        <v>2410.09</v>
      </c>
      <c r="CT15">
        <v>2832.75</v>
      </c>
      <c r="CU15">
        <v>2921.53</v>
      </c>
      <c r="CV15">
        <v>3566.25</v>
      </c>
      <c r="CW15">
        <v>4251.0600000000004</v>
      </c>
      <c r="CX15">
        <v>4730.22</v>
      </c>
      <c r="CY15">
        <v>4859.42</v>
      </c>
      <c r="CZ15">
        <v>5624.95</v>
      </c>
      <c r="DA15">
        <v>3238.02</v>
      </c>
      <c r="DB15">
        <v>3813.36</v>
      </c>
      <c r="DC15">
        <v>3939.93</v>
      </c>
      <c r="DD15">
        <v>4828.01</v>
      </c>
      <c r="DE15">
        <v>5782.46</v>
      </c>
      <c r="DF15">
        <v>6486.85</v>
      </c>
      <c r="DG15">
        <v>6673.98</v>
      </c>
      <c r="DH15">
        <v>7812.23</v>
      </c>
      <c r="DI15">
        <v>4805.01</v>
      </c>
      <c r="DJ15">
        <v>5672</v>
      </c>
      <c r="DK15">
        <v>5872.62</v>
      </c>
      <c r="DL15">
        <v>7229.2</v>
      </c>
      <c r="DM15">
        <v>8706.67</v>
      </c>
      <c r="DN15">
        <v>9859.42</v>
      </c>
      <c r="DO15">
        <v>10161.31</v>
      </c>
      <c r="DP15">
        <v>12047.13</v>
      </c>
      <c r="DQ15">
        <v>6404.54</v>
      </c>
      <c r="DR15">
        <v>6634.95</v>
      </c>
      <c r="DS15">
        <v>8178.02</v>
      </c>
      <c r="DT15">
        <v>9864.65</v>
      </c>
      <c r="DU15">
        <v>11199.5</v>
      </c>
      <c r="DV15">
        <v>11547.88</v>
      </c>
      <c r="DW15">
        <v>13738.77</v>
      </c>
      <c r="DX15">
        <v>9963.67</v>
      </c>
      <c r="DY15">
        <v>10341.99</v>
      </c>
      <c r="DZ15">
        <v>12800.69</v>
      </c>
      <c r="EA15">
        <v>15519.37</v>
      </c>
      <c r="EB15">
        <v>17767.349999999999</v>
      </c>
      <c r="EC15">
        <v>18348.13</v>
      </c>
      <c r="ED15">
        <v>22075.97</v>
      </c>
      <c r="EE15">
        <v>20680.7</v>
      </c>
      <c r="EF15">
        <v>25189.14</v>
      </c>
      <c r="EG15">
        <v>29054.04</v>
      </c>
      <c r="EH15">
        <v>30044.880000000001</v>
      </c>
      <c r="EI15">
        <v>36511.46</v>
      </c>
      <c r="EJ15">
        <v>38215.99</v>
      </c>
      <c r="EK15">
        <v>44319.46</v>
      </c>
      <c r="EL15">
        <v>45876.54</v>
      </c>
      <c r="EM15">
        <v>56153.61</v>
      </c>
    </row>
    <row r="16" spans="1:143" x14ac:dyDescent="0.25">
      <c r="A16" t="s">
        <v>46</v>
      </c>
      <c r="B16">
        <v>1.05</v>
      </c>
      <c r="C16">
        <v>1.3640000000000001</v>
      </c>
      <c r="D16">
        <v>1.64</v>
      </c>
      <c r="E16">
        <v>1.89</v>
      </c>
      <c r="F16">
        <v>1.6779999999999999</v>
      </c>
      <c r="G16">
        <v>2.032</v>
      </c>
      <c r="H16">
        <v>2.3610000000000002</v>
      </c>
      <c r="I16">
        <v>2.306</v>
      </c>
      <c r="J16">
        <v>2.8170000000000002</v>
      </c>
      <c r="K16">
        <v>3.3029999999999999</v>
      </c>
      <c r="L16">
        <v>4.1980000000000004</v>
      </c>
      <c r="M16">
        <v>2.9340000000000002</v>
      </c>
      <c r="N16">
        <v>3.6019999999999999</v>
      </c>
      <c r="O16">
        <v>4.2450000000000001</v>
      </c>
      <c r="P16">
        <v>5.4539999999999997</v>
      </c>
      <c r="Q16">
        <v>6.56</v>
      </c>
      <c r="R16">
        <v>3.5619999999999998</v>
      </c>
      <c r="S16">
        <v>4.3869999999999996</v>
      </c>
      <c r="T16">
        <v>5.1870000000000003</v>
      </c>
      <c r="U16">
        <v>6.71</v>
      </c>
      <c r="V16">
        <v>8.1300000000000008</v>
      </c>
      <c r="W16">
        <v>9.4459999999999997</v>
      </c>
      <c r="X16">
        <v>9.5530000000000008</v>
      </c>
      <c r="Y16">
        <v>5.1719999999999997</v>
      </c>
      <c r="Z16">
        <v>6.1289999999999996</v>
      </c>
      <c r="AA16">
        <v>7.9660000000000002</v>
      </c>
      <c r="AB16">
        <v>9.6999999999999993</v>
      </c>
      <c r="AC16">
        <v>11.33</v>
      </c>
      <c r="AD16">
        <v>11.531000000000001</v>
      </c>
      <c r="AE16">
        <v>7.0709999999999997</v>
      </c>
      <c r="AF16">
        <v>9.2219999999999995</v>
      </c>
      <c r="AG16">
        <v>11.27</v>
      </c>
      <c r="AH16">
        <v>13.214</v>
      </c>
      <c r="AI16">
        <v>13.51</v>
      </c>
      <c r="AJ16">
        <v>16.361000000000001</v>
      </c>
      <c r="AK16">
        <v>8.0129999999999999</v>
      </c>
      <c r="AL16">
        <v>10.478</v>
      </c>
      <c r="AM16">
        <v>12.84</v>
      </c>
      <c r="AN16">
        <v>15.098000000000001</v>
      </c>
      <c r="AO16">
        <v>15.488</v>
      </c>
      <c r="AP16">
        <v>18.873000000000001</v>
      </c>
      <c r="AQ16">
        <v>8.9550000000000001</v>
      </c>
      <c r="AR16">
        <v>11.734</v>
      </c>
      <c r="AS16">
        <v>14.41</v>
      </c>
      <c r="AT16">
        <v>16.981999999999999</v>
      </c>
      <c r="AU16">
        <v>17.466000000000001</v>
      </c>
      <c r="AV16">
        <v>21.385000000000002</v>
      </c>
      <c r="AW16">
        <v>25.565000000000001</v>
      </c>
      <c r="AX16">
        <v>28.306999999999999</v>
      </c>
      <c r="AY16">
        <v>29.079000000000001</v>
      </c>
      <c r="AZ16">
        <v>10.839</v>
      </c>
      <c r="BA16">
        <v>14.246</v>
      </c>
      <c r="BB16">
        <v>17.55</v>
      </c>
      <c r="BC16">
        <v>20.75</v>
      </c>
      <c r="BD16">
        <v>21.422000000000001</v>
      </c>
      <c r="BE16">
        <v>26.408999999999999</v>
      </c>
      <c r="BF16">
        <v>31.844999999999999</v>
      </c>
      <c r="BG16">
        <v>35.843000000000004</v>
      </c>
      <c r="BH16">
        <v>36.929000000000002</v>
      </c>
      <c r="BI16">
        <v>16.757999999999999</v>
      </c>
      <c r="BJ16">
        <v>20.69</v>
      </c>
      <c r="BK16">
        <v>24.518000000000001</v>
      </c>
      <c r="BL16">
        <v>25.379000000000001</v>
      </c>
      <c r="BM16">
        <v>31.433</v>
      </c>
      <c r="BN16">
        <v>38.125</v>
      </c>
      <c r="BO16">
        <v>43.378999999999998</v>
      </c>
      <c r="BP16">
        <v>44.779000000000003</v>
      </c>
      <c r="BQ16">
        <v>18.013999999999999</v>
      </c>
      <c r="BR16">
        <v>22.26</v>
      </c>
      <c r="BS16">
        <v>26.402000000000001</v>
      </c>
      <c r="BT16">
        <v>27.356999999999999</v>
      </c>
      <c r="BU16">
        <v>33.945</v>
      </c>
      <c r="BV16">
        <v>41.265000000000001</v>
      </c>
      <c r="BW16">
        <v>47.146999999999998</v>
      </c>
      <c r="BX16">
        <v>48.704000000000001</v>
      </c>
      <c r="BY16">
        <v>58.695999999999998</v>
      </c>
      <c r="BZ16">
        <v>19.27</v>
      </c>
      <c r="CA16">
        <v>23.83</v>
      </c>
      <c r="CB16">
        <v>28.286000000000001</v>
      </c>
      <c r="CC16">
        <v>29.335000000000001</v>
      </c>
      <c r="CD16">
        <v>36.457000000000001</v>
      </c>
      <c r="CE16">
        <v>44.405000000000001</v>
      </c>
      <c r="CF16">
        <v>50.914999999999999</v>
      </c>
      <c r="CG16">
        <v>52.628999999999998</v>
      </c>
      <c r="CH16">
        <v>63.72</v>
      </c>
      <c r="CI16">
        <v>21.782</v>
      </c>
      <c r="CJ16">
        <v>26.97</v>
      </c>
      <c r="CK16">
        <v>32.054000000000002</v>
      </c>
      <c r="CL16">
        <v>33.292000000000002</v>
      </c>
      <c r="CM16">
        <v>41.481000000000002</v>
      </c>
      <c r="CN16">
        <v>50.685000000000002</v>
      </c>
      <c r="CO16">
        <v>58.451000000000001</v>
      </c>
      <c r="CP16">
        <v>60.478999999999999</v>
      </c>
      <c r="CQ16">
        <v>73.768000000000001</v>
      </c>
      <c r="CR16">
        <v>24.294</v>
      </c>
      <c r="CS16">
        <v>30.11</v>
      </c>
      <c r="CT16">
        <v>35.822000000000003</v>
      </c>
      <c r="CU16">
        <v>37.247999999999998</v>
      </c>
      <c r="CV16">
        <v>46.505000000000003</v>
      </c>
      <c r="CW16">
        <v>56.965000000000003</v>
      </c>
      <c r="CX16">
        <v>65.986999999999995</v>
      </c>
      <c r="CY16">
        <v>68.328999999999994</v>
      </c>
      <c r="CZ16">
        <v>83.816000000000003</v>
      </c>
      <c r="DA16">
        <v>33.25</v>
      </c>
      <c r="DB16">
        <v>39.590000000000003</v>
      </c>
      <c r="DC16">
        <v>41.204000000000001</v>
      </c>
      <c r="DD16">
        <v>51.529000000000003</v>
      </c>
      <c r="DE16">
        <v>63.244999999999997</v>
      </c>
      <c r="DF16">
        <v>73.522999999999996</v>
      </c>
      <c r="DG16">
        <v>76.179000000000002</v>
      </c>
      <c r="DH16">
        <v>93.864000000000004</v>
      </c>
      <c r="DI16">
        <v>37.96</v>
      </c>
      <c r="DJ16">
        <v>45.241999999999997</v>
      </c>
      <c r="DK16">
        <v>47.139000000000003</v>
      </c>
      <c r="DL16">
        <v>59.064999999999998</v>
      </c>
      <c r="DM16">
        <v>72.665000000000006</v>
      </c>
      <c r="DN16">
        <v>84.826999999999998</v>
      </c>
      <c r="DO16">
        <v>87.953999999999994</v>
      </c>
      <c r="DP16">
        <v>108.93600000000001</v>
      </c>
      <c r="DQ16">
        <v>47.125999999999998</v>
      </c>
      <c r="DR16">
        <v>49.116999999999997</v>
      </c>
      <c r="DS16">
        <v>61.576999999999998</v>
      </c>
      <c r="DT16">
        <v>75.805000000000007</v>
      </c>
      <c r="DU16">
        <v>88.594999999999999</v>
      </c>
      <c r="DV16">
        <v>91.879000000000005</v>
      </c>
      <c r="DW16">
        <v>113.96</v>
      </c>
      <c r="DX16">
        <v>54.661999999999999</v>
      </c>
      <c r="DY16">
        <v>57.03</v>
      </c>
      <c r="DZ16">
        <v>71.625</v>
      </c>
      <c r="EA16">
        <v>88.364999999999995</v>
      </c>
      <c r="EB16">
        <v>103.667</v>
      </c>
      <c r="EC16">
        <v>107.57899999999999</v>
      </c>
      <c r="ED16">
        <v>134.05600000000001</v>
      </c>
      <c r="EE16">
        <v>84.185000000000002</v>
      </c>
      <c r="EF16">
        <v>104.065</v>
      </c>
      <c r="EG16">
        <v>122.50700000000001</v>
      </c>
      <c r="EH16">
        <v>127.20399999999999</v>
      </c>
      <c r="EI16">
        <v>159.17599999999999</v>
      </c>
      <c r="EJ16">
        <v>119.765</v>
      </c>
      <c r="EK16">
        <v>141.34700000000001</v>
      </c>
      <c r="EL16">
        <v>146.82900000000001</v>
      </c>
      <c r="EM16">
        <v>184.29599999999999</v>
      </c>
    </row>
    <row r="17" spans="1:143" x14ac:dyDescent="0.25">
      <c r="A17" t="s">
        <v>50</v>
      </c>
      <c r="B17">
        <v>1.38</v>
      </c>
      <c r="C17">
        <v>2.97</v>
      </c>
      <c r="D17">
        <v>3.38</v>
      </c>
      <c r="E17">
        <v>3.68</v>
      </c>
      <c r="F17">
        <v>5.44</v>
      </c>
      <c r="G17">
        <v>6.31</v>
      </c>
      <c r="H17">
        <v>7.01</v>
      </c>
      <c r="I17">
        <v>13.88</v>
      </c>
      <c r="J17">
        <v>16.43</v>
      </c>
      <c r="K17">
        <v>18.649999999999999</v>
      </c>
      <c r="L17">
        <v>22.15</v>
      </c>
      <c r="M17">
        <v>28.29</v>
      </c>
      <c r="N17">
        <v>33.89</v>
      </c>
      <c r="O17">
        <v>38.93</v>
      </c>
      <c r="P17">
        <v>47.47</v>
      </c>
      <c r="Q17">
        <v>54.08</v>
      </c>
      <c r="R17">
        <v>50.28</v>
      </c>
      <c r="S17">
        <v>60.68</v>
      </c>
      <c r="T17">
        <v>70.27</v>
      </c>
      <c r="U17">
        <v>87.1</v>
      </c>
      <c r="V17">
        <v>100.99</v>
      </c>
      <c r="W17">
        <v>112.13</v>
      </c>
      <c r="X17">
        <v>108.82</v>
      </c>
      <c r="Y17">
        <v>98.82</v>
      </c>
      <c r="Z17">
        <v>115.05</v>
      </c>
      <c r="AA17">
        <v>144.24</v>
      </c>
      <c r="AB17">
        <v>169.26</v>
      </c>
      <c r="AC17">
        <v>190.35</v>
      </c>
      <c r="AD17">
        <v>187.55</v>
      </c>
      <c r="AE17">
        <v>175.69</v>
      </c>
      <c r="AF17">
        <v>222.09</v>
      </c>
      <c r="AG17">
        <v>262.88</v>
      </c>
      <c r="AH17">
        <v>298.35000000000002</v>
      </c>
      <c r="AI17">
        <v>297.02</v>
      </c>
      <c r="AJ17">
        <v>336.75</v>
      </c>
      <c r="AK17">
        <v>254.57</v>
      </c>
      <c r="AL17">
        <v>323.83999999999997</v>
      </c>
      <c r="AM17">
        <v>385.87</v>
      </c>
      <c r="AN17">
        <v>440.95</v>
      </c>
      <c r="AO17">
        <v>442.27</v>
      </c>
      <c r="AP17">
        <v>509.18</v>
      </c>
      <c r="AQ17">
        <v>354.09</v>
      </c>
      <c r="AR17">
        <v>452.7</v>
      </c>
      <c r="AS17">
        <v>542.20000000000005</v>
      </c>
      <c r="AT17">
        <v>622.95000000000005</v>
      </c>
      <c r="AU17">
        <v>628.34</v>
      </c>
      <c r="AV17">
        <v>731.89</v>
      </c>
      <c r="AW17">
        <v>822.15</v>
      </c>
      <c r="AX17">
        <v>816.12</v>
      </c>
      <c r="AY17">
        <v>820.76</v>
      </c>
      <c r="AZ17">
        <v>624.69000000000005</v>
      </c>
      <c r="BA17">
        <v>804.55</v>
      </c>
      <c r="BB17">
        <v>970.95</v>
      </c>
      <c r="BC17">
        <v>1124.31</v>
      </c>
      <c r="BD17">
        <v>1143.1099999999999</v>
      </c>
      <c r="BE17">
        <v>1353.75</v>
      </c>
      <c r="BF17">
        <v>1553.62</v>
      </c>
      <c r="BG17">
        <v>1611.39</v>
      </c>
      <c r="BH17">
        <v>1634.03</v>
      </c>
      <c r="BI17">
        <v>1303.23</v>
      </c>
      <c r="BJ17">
        <v>1581.12</v>
      </c>
      <c r="BK17">
        <v>1840.85</v>
      </c>
      <c r="BL17">
        <v>1881.64</v>
      </c>
      <c r="BM17">
        <v>2253.5500000000002</v>
      </c>
      <c r="BN17">
        <v>2623.35</v>
      </c>
      <c r="BO17">
        <v>2796.66</v>
      </c>
      <c r="BP17">
        <v>2850.47</v>
      </c>
      <c r="BQ17">
        <v>1615.63</v>
      </c>
      <c r="BR17">
        <v>1964.24</v>
      </c>
      <c r="BS17">
        <v>2291.81</v>
      </c>
      <c r="BT17">
        <v>2347.42</v>
      </c>
      <c r="BU17">
        <v>2823.67</v>
      </c>
      <c r="BV17">
        <v>3305.06</v>
      </c>
      <c r="BW17">
        <v>3559.54</v>
      </c>
      <c r="BX17">
        <v>3634.88</v>
      </c>
      <c r="BY17">
        <v>4018.85</v>
      </c>
      <c r="BZ17">
        <v>1974.34</v>
      </c>
      <c r="CA17">
        <v>2404.71</v>
      </c>
      <c r="CB17">
        <v>2810.96</v>
      </c>
      <c r="CC17">
        <v>2884.27</v>
      </c>
      <c r="CD17">
        <v>3482.47</v>
      </c>
      <c r="CE17">
        <v>4095.34</v>
      </c>
      <c r="CF17">
        <v>4448.72</v>
      </c>
      <c r="CG17">
        <v>4550.08</v>
      </c>
      <c r="CH17">
        <v>5092.79</v>
      </c>
      <c r="CI17">
        <v>2843.49</v>
      </c>
      <c r="CJ17">
        <v>3473.73</v>
      </c>
      <c r="CK17">
        <v>4073.04</v>
      </c>
      <c r="CL17">
        <v>4191.3</v>
      </c>
      <c r="CM17">
        <v>5091.72</v>
      </c>
      <c r="CN17">
        <v>6033.6</v>
      </c>
      <c r="CO17">
        <v>6644.38</v>
      </c>
      <c r="CP17">
        <v>6812.87</v>
      </c>
      <c r="CQ17">
        <v>7773.48</v>
      </c>
      <c r="CR17">
        <v>3936.26</v>
      </c>
      <c r="CS17">
        <v>4820.18</v>
      </c>
      <c r="CT17">
        <v>5665.5</v>
      </c>
      <c r="CU17">
        <v>5843.06</v>
      </c>
      <c r="CV17">
        <v>7132.51</v>
      </c>
      <c r="CW17">
        <v>8502.1200000000008</v>
      </c>
      <c r="CX17">
        <v>9460.44</v>
      </c>
      <c r="CY17">
        <v>9718.83</v>
      </c>
      <c r="CZ17">
        <v>11249.9</v>
      </c>
      <c r="DA17">
        <v>6476.04</v>
      </c>
      <c r="DB17">
        <v>7626.72</v>
      </c>
      <c r="DC17">
        <v>7879.87</v>
      </c>
      <c r="DD17">
        <v>9656.02</v>
      </c>
      <c r="DE17">
        <v>11564.91</v>
      </c>
      <c r="DF17">
        <v>12973.7</v>
      </c>
      <c r="DG17">
        <v>13347.97</v>
      </c>
      <c r="DH17">
        <v>15624.45</v>
      </c>
      <c r="DI17">
        <v>9610.02</v>
      </c>
      <c r="DJ17">
        <v>11344</v>
      </c>
      <c r="DK17">
        <v>11745.24</v>
      </c>
      <c r="DL17">
        <v>14458.41</v>
      </c>
      <c r="DM17">
        <v>17413.349999999999</v>
      </c>
      <c r="DN17">
        <v>19718.830000000002</v>
      </c>
      <c r="DO17">
        <v>20322.63</v>
      </c>
      <c r="DP17">
        <v>24094.27</v>
      </c>
      <c r="DQ17">
        <v>12809.09</v>
      </c>
      <c r="DR17">
        <v>13269.91</v>
      </c>
      <c r="DS17">
        <v>16356.04</v>
      </c>
      <c r="DT17">
        <v>19729.29</v>
      </c>
      <c r="DU17">
        <v>22399.01</v>
      </c>
      <c r="DV17">
        <v>23095.77</v>
      </c>
      <c r="DW17">
        <v>27477.54</v>
      </c>
      <c r="DX17">
        <v>19927.34</v>
      </c>
      <c r="DY17">
        <v>20683.98</v>
      </c>
      <c r="DZ17">
        <v>25601.37</v>
      </c>
      <c r="EA17">
        <v>31038.73</v>
      </c>
      <c r="EB17">
        <v>35534.71</v>
      </c>
      <c r="EC17">
        <v>36696.269999999997</v>
      </c>
      <c r="ED17">
        <v>44151.94</v>
      </c>
      <c r="EE17">
        <v>41361.4</v>
      </c>
      <c r="EF17">
        <v>50378.27</v>
      </c>
      <c r="EG17">
        <v>58108.07</v>
      </c>
      <c r="EH17">
        <v>60089.75</v>
      </c>
      <c r="EI17">
        <v>73022.929999999993</v>
      </c>
      <c r="EJ17">
        <v>76431.98</v>
      </c>
      <c r="EK17">
        <v>88638.92</v>
      </c>
      <c r="EL17">
        <v>91753.08</v>
      </c>
      <c r="EM17">
        <v>112307.22</v>
      </c>
    </row>
    <row r="18" spans="1:143" x14ac:dyDescent="0.25">
      <c r="A18" t="s">
        <v>51</v>
      </c>
      <c r="B18">
        <v>0.69</v>
      </c>
      <c r="C18">
        <v>1.19</v>
      </c>
      <c r="D18">
        <v>1.35</v>
      </c>
      <c r="E18">
        <v>1.47</v>
      </c>
      <c r="F18">
        <v>1.81</v>
      </c>
      <c r="G18">
        <v>2.1</v>
      </c>
      <c r="H18">
        <v>2.34</v>
      </c>
      <c r="I18">
        <v>3.47</v>
      </c>
      <c r="J18">
        <v>4.1100000000000003</v>
      </c>
      <c r="K18">
        <v>4.66</v>
      </c>
      <c r="L18">
        <v>5.54</v>
      </c>
      <c r="M18">
        <v>5.66</v>
      </c>
      <c r="N18">
        <v>6.78</v>
      </c>
      <c r="O18">
        <v>7.79</v>
      </c>
      <c r="P18">
        <v>9.49</v>
      </c>
      <c r="Q18">
        <v>10.82</v>
      </c>
      <c r="R18">
        <v>8.3800000000000008</v>
      </c>
      <c r="S18">
        <v>10.11</v>
      </c>
      <c r="T18">
        <v>11.71</v>
      </c>
      <c r="U18">
        <v>14.52</v>
      </c>
      <c r="V18">
        <v>16.829999999999998</v>
      </c>
      <c r="W18">
        <v>18.690000000000001</v>
      </c>
      <c r="X18">
        <v>18.14</v>
      </c>
      <c r="Y18">
        <v>14.12</v>
      </c>
      <c r="Z18">
        <v>16.440000000000001</v>
      </c>
      <c r="AA18">
        <v>20.61</v>
      </c>
      <c r="AB18">
        <v>24.18</v>
      </c>
      <c r="AC18">
        <v>27.19</v>
      </c>
      <c r="AD18">
        <v>26.79</v>
      </c>
      <c r="AE18">
        <v>21.96</v>
      </c>
      <c r="AF18">
        <v>27.76</v>
      </c>
      <c r="AG18">
        <v>32.86</v>
      </c>
      <c r="AH18">
        <v>37.29</v>
      </c>
      <c r="AI18">
        <v>37.130000000000003</v>
      </c>
      <c r="AJ18">
        <v>42.09</v>
      </c>
      <c r="AK18">
        <v>28.29</v>
      </c>
      <c r="AL18">
        <v>35.979999999999997</v>
      </c>
      <c r="AM18">
        <v>42.87</v>
      </c>
      <c r="AN18">
        <v>48.99</v>
      </c>
      <c r="AO18">
        <v>49.14</v>
      </c>
      <c r="AP18">
        <v>56.58</v>
      </c>
      <c r="AQ18">
        <v>35.409999999999997</v>
      </c>
      <c r="AR18">
        <v>45.27</v>
      </c>
      <c r="AS18">
        <v>54.22</v>
      </c>
      <c r="AT18">
        <v>62.29</v>
      </c>
      <c r="AU18">
        <v>62.83</v>
      </c>
      <c r="AV18">
        <v>73.19</v>
      </c>
      <c r="AW18">
        <v>82.22</v>
      </c>
      <c r="AX18">
        <v>81.61</v>
      </c>
      <c r="AY18">
        <v>82.08</v>
      </c>
      <c r="AZ18">
        <v>52.06</v>
      </c>
      <c r="BA18">
        <v>67.05</v>
      </c>
      <c r="BB18">
        <v>80.91</v>
      </c>
      <c r="BC18">
        <v>93.69</v>
      </c>
      <c r="BD18">
        <v>95.26</v>
      </c>
      <c r="BE18">
        <v>112.81</v>
      </c>
      <c r="BF18">
        <v>129.47</v>
      </c>
      <c r="BG18">
        <v>134.28</v>
      </c>
      <c r="BH18">
        <v>136.16999999999999</v>
      </c>
      <c r="BI18">
        <v>93.09</v>
      </c>
      <c r="BJ18">
        <v>112.94</v>
      </c>
      <c r="BK18">
        <v>131.49</v>
      </c>
      <c r="BL18">
        <v>134.4</v>
      </c>
      <c r="BM18">
        <v>160.97</v>
      </c>
      <c r="BN18">
        <v>187.38</v>
      </c>
      <c r="BO18">
        <v>199.76</v>
      </c>
      <c r="BP18">
        <v>203.6</v>
      </c>
      <c r="BQ18">
        <v>107.71</v>
      </c>
      <c r="BR18">
        <v>130.94999999999999</v>
      </c>
      <c r="BS18">
        <v>152.79</v>
      </c>
      <c r="BT18">
        <v>156.49</v>
      </c>
      <c r="BU18">
        <v>188.24</v>
      </c>
      <c r="BV18">
        <v>220.34</v>
      </c>
      <c r="BW18">
        <v>237.3</v>
      </c>
      <c r="BX18">
        <v>242.33</v>
      </c>
      <c r="BY18">
        <v>267.92</v>
      </c>
      <c r="BZ18">
        <v>123.4</v>
      </c>
      <c r="CA18">
        <v>150.29</v>
      </c>
      <c r="CB18">
        <v>175.69</v>
      </c>
      <c r="CC18">
        <v>180.27</v>
      </c>
      <c r="CD18">
        <v>217.65</v>
      </c>
      <c r="CE18">
        <v>255.96</v>
      </c>
      <c r="CF18">
        <v>278.05</v>
      </c>
      <c r="CG18">
        <v>284.38</v>
      </c>
      <c r="CH18">
        <v>318.3</v>
      </c>
      <c r="CI18">
        <v>157.97</v>
      </c>
      <c r="CJ18">
        <v>192.99</v>
      </c>
      <c r="CK18">
        <v>226.28</v>
      </c>
      <c r="CL18">
        <v>232.85</v>
      </c>
      <c r="CM18">
        <v>282.87</v>
      </c>
      <c r="CN18">
        <v>335.2</v>
      </c>
      <c r="CO18">
        <v>369.13</v>
      </c>
      <c r="CP18">
        <v>378.49</v>
      </c>
      <c r="CQ18">
        <v>431.86</v>
      </c>
      <c r="CR18">
        <v>196.81</v>
      </c>
      <c r="CS18">
        <v>241.01</v>
      </c>
      <c r="CT18">
        <v>283.27</v>
      </c>
      <c r="CU18">
        <v>292.14999999999998</v>
      </c>
      <c r="CV18">
        <v>356.63</v>
      </c>
      <c r="CW18">
        <v>425.11</v>
      </c>
      <c r="CX18">
        <v>473.02</v>
      </c>
      <c r="CY18">
        <v>485.94</v>
      </c>
      <c r="CZ18">
        <v>562.5</v>
      </c>
      <c r="DA18">
        <v>294.37</v>
      </c>
      <c r="DB18">
        <v>346.67</v>
      </c>
      <c r="DC18">
        <v>358.18</v>
      </c>
      <c r="DD18">
        <v>438.91</v>
      </c>
      <c r="DE18">
        <v>525.67999999999995</v>
      </c>
      <c r="DF18">
        <v>589.71</v>
      </c>
      <c r="DG18">
        <v>606.73</v>
      </c>
      <c r="DH18">
        <v>710.2</v>
      </c>
      <c r="DI18">
        <v>384.4</v>
      </c>
      <c r="DJ18">
        <v>453.76</v>
      </c>
      <c r="DK18">
        <v>469.81</v>
      </c>
      <c r="DL18">
        <v>578.34</v>
      </c>
      <c r="DM18">
        <v>696.53</v>
      </c>
      <c r="DN18">
        <v>788.75</v>
      </c>
      <c r="DO18">
        <v>812.91</v>
      </c>
      <c r="DP18">
        <v>963.77</v>
      </c>
      <c r="DQ18">
        <v>492.66</v>
      </c>
      <c r="DR18">
        <v>510.38</v>
      </c>
      <c r="DS18">
        <v>629.08000000000004</v>
      </c>
      <c r="DT18">
        <v>758.82</v>
      </c>
      <c r="DU18">
        <v>861.5</v>
      </c>
      <c r="DV18">
        <v>888.3</v>
      </c>
      <c r="DW18">
        <v>1056.83</v>
      </c>
      <c r="DX18">
        <v>664.24</v>
      </c>
      <c r="DY18">
        <v>689.47</v>
      </c>
      <c r="DZ18">
        <v>853.38</v>
      </c>
      <c r="EA18">
        <v>1034.6199999999999</v>
      </c>
      <c r="EB18">
        <v>1184.49</v>
      </c>
      <c r="EC18">
        <v>1223.21</v>
      </c>
      <c r="ED18">
        <v>1471.73</v>
      </c>
      <c r="EE18">
        <v>1181.75</v>
      </c>
      <c r="EF18">
        <v>1439.38</v>
      </c>
      <c r="EG18">
        <v>1660.23</v>
      </c>
      <c r="EH18">
        <v>1716.85</v>
      </c>
      <c r="EI18">
        <v>2086.37</v>
      </c>
      <c r="EJ18">
        <v>1910.8</v>
      </c>
      <c r="EK18">
        <v>2215.9699999999998</v>
      </c>
      <c r="EL18">
        <v>2293.83</v>
      </c>
      <c r="EM18">
        <v>2807.68</v>
      </c>
    </row>
    <row r="19" spans="1:143" x14ac:dyDescent="0.25">
      <c r="A19" t="s">
        <v>52</v>
      </c>
      <c r="B19">
        <v>0.69</v>
      </c>
      <c r="C19">
        <v>1.19</v>
      </c>
      <c r="D19">
        <v>1.35</v>
      </c>
      <c r="E19">
        <v>1.47</v>
      </c>
      <c r="F19">
        <v>1.81</v>
      </c>
      <c r="G19">
        <v>2.1</v>
      </c>
      <c r="H19">
        <v>2.34</v>
      </c>
      <c r="I19">
        <v>3.47</v>
      </c>
      <c r="J19">
        <v>4.1100000000000003</v>
      </c>
      <c r="K19">
        <v>4.66</v>
      </c>
      <c r="L19">
        <v>5.54</v>
      </c>
      <c r="M19">
        <v>5.66</v>
      </c>
      <c r="N19">
        <v>6.78</v>
      </c>
      <c r="O19">
        <v>7.79</v>
      </c>
      <c r="P19">
        <v>9.49</v>
      </c>
      <c r="Q19">
        <v>10.82</v>
      </c>
      <c r="R19">
        <v>8.3800000000000008</v>
      </c>
      <c r="S19">
        <v>10.11</v>
      </c>
      <c r="T19">
        <v>11.71</v>
      </c>
      <c r="U19">
        <v>14.52</v>
      </c>
      <c r="V19">
        <v>16.829999999999998</v>
      </c>
      <c r="W19">
        <v>18.690000000000001</v>
      </c>
      <c r="X19">
        <v>18.14</v>
      </c>
      <c r="Y19">
        <v>14.12</v>
      </c>
      <c r="Z19">
        <v>16.440000000000001</v>
      </c>
      <c r="AA19">
        <v>20.61</v>
      </c>
      <c r="AB19">
        <v>24.18</v>
      </c>
      <c r="AC19">
        <v>27.19</v>
      </c>
      <c r="AD19">
        <v>26.79</v>
      </c>
      <c r="AE19">
        <v>21.96</v>
      </c>
      <c r="AF19">
        <v>27.76</v>
      </c>
      <c r="AG19">
        <v>32.86</v>
      </c>
      <c r="AH19">
        <v>37.29</v>
      </c>
      <c r="AI19">
        <v>37.130000000000003</v>
      </c>
      <c r="AJ19">
        <v>42.09</v>
      </c>
      <c r="AK19">
        <v>28.29</v>
      </c>
      <c r="AL19">
        <v>35.979999999999997</v>
      </c>
      <c r="AM19">
        <v>42.87</v>
      </c>
      <c r="AN19">
        <v>48.99</v>
      </c>
      <c r="AO19">
        <v>49.14</v>
      </c>
      <c r="AP19">
        <v>56.58</v>
      </c>
      <c r="AQ19">
        <v>35.409999999999997</v>
      </c>
      <c r="AR19">
        <v>45.27</v>
      </c>
      <c r="AS19">
        <v>54.22</v>
      </c>
      <c r="AT19">
        <v>62.29</v>
      </c>
      <c r="AU19">
        <v>62.83</v>
      </c>
      <c r="AV19">
        <v>73.19</v>
      </c>
      <c r="AW19">
        <v>82.22</v>
      </c>
      <c r="AX19">
        <v>81.61</v>
      </c>
      <c r="AY19">
        <v>82.08</v>
      </c>
      <c r="AZ19">
        <v>52.06</v>
      </c>
      <c r="BA19">
        <v>67.05</v>
      </c>
      <c r="BB19">
        <v>80.91</v>
      </c>
      <c r="BC19">
        <v>93.69</v>
      </c>
      <c r="BD19">
        <v>95.26</v>
      </c>
      <c r="BE19">
        <v>112.81</v>
      </c>
      <c r="BF19">
        <v>129.47</v>
      </c>
      <c r="BG19">
        <v>134.28</v>
      </c>
      <c r="BH19">
        <v>136.16999999999999</v>
      </c>
      <c r="BI19">
        <v>93.09</v>
      </c>
      <c r="BJ19">
        <v>112.94</v>
      </c>
      <c r="BK19">
        <v>131.49</v>
      </c>
      <c r="BL19">
        <v>134.4</v>
      </c>
      <c r="BM19">
        <v>160.97</v>
      </c>
      <c r="BN19">
        <v>187.38</v>
      </c>
      <c r="BO19">
        <v>199.76</v>
      </c>
      <c r="BP19">
        <v>203.6</v>
      </c>
      <c r="BQ19">
        <v>107.71</v>
      </c>
      <c r="BR19">
        <v>130.94999999999999</v>
      </c>
      <c r="BS19">
        <v>152.79</v>
      </c>
      <c r="BT19">
        <v>156.49</v>
      </c>
      <c r="BU19">
        <v>188.24</v>
      </c>
      <c r="BV19">
        <v>220.34</v>
      </c>
      <c r="BW19">
        <v>237.3</v>
      </c>
      <c r="BX19">
        <v>242.33</v>
      </c>
      <c r="BY19">
        <v>267.92</v>
      </c>
      <c r="BZ19">
        <v>123.4</v>
      </c>
      <c r="CA19">
        <v>150.29</v>
      </c>
      <c r="CB19">
        <v>175.69</v>
      </c>
      <c r="CC19">
        <v>180.27</v>
      </c>
      <c r="CD19">
        <v>217.65</v>
      </c>
      <c r="CE19">
        <v>255.96</v>
      </c>
      <c r="CF19">
        <v>278.05</v>
      </c>
      <c r="CG19">
        <v>284.38</v>
      </c>
      <c r="CH19">
        <v>318.3</v>
      </c>
      <c r="CI19">
        <v>157.97</v>
      </c>
      <c r="CJ19">
        <v>192.99</v>
      </c>
      <c r="CK19">
        <v>226.28</v>
      </c>
      <c r="CL19">
        <v>232.85</v>
      </c>
      <c r="CM19">
        <v>282.87</v>
      </c>
      <c r="CN19">
        <v>335.2</v>
      </c>
      <c r="CO19">
        <v>369.13</v>
      </c>
      <c r="CP19">
        <v>378.49</v>
      </c>
      <c r="CQ19">
        <v>431.86</v>
      </c>
      <c r="CR19">
        <v>196.81</v>
      </c>
      <c r="CS19">
        <v>241.01</v>
      </c>
      <c r="CT19">
        <v>283.27</v>
      </c>
      <c r="CU19">
        <v>292.14999999999998</v>
      </c>
      <c r="CV19">
        <v>356.63</v>
      </c>
      <c r="CW19">
        <v>425.11</v>
      </c>
      <c r="CX19">
        <v>473.02</v>
      </c>
      <c r="CY19">
        <v>485.94</v>
      </c>
      <c r="CZ19">
        <v>562.5</v>
      </c>
      <c r="DA19">
        <v>294.37</v>
      </c>
      <c r="DB19">
        <v>346.67</v>
      </c>
      <c r="DC19">
        <v>358.18</v>
      </c>
      <c r="DD19">
        <v>438.91</v>
      </c>
      <c r="DE19">
        <v>525.67999999999995</v>
      </c>
      <c r="DF19">
        <v>589.71</v>
      </c>
      <c r="DG19">
        <v>606.73</v>
      </c>
      <c r="DH19">
        <v>710.2</v>
      </c>
      <c r="DI19">
        <v>384.4</v>
      </c>
      <c r="DJ19">
        <v>453.76</v>
      </c>
      <c r="DK19">
        <v>469.81</v>
      </c>
      <c r="DL19">
        <v>578.34</v>
      </c>
      <c r="DM19">
        <v>696.53</v>
      </c>
      <c r="DN19">
        <v>788.75</v>
      </c>
      <c r="DO19">
        <v>812.91</v>
      </c>
      <c r="DP19">
        <v>963.77</v>
      </c>
      <c r="DQ19">
        <v>492.66</v>
      </c>
      <c r="DR19">
        <v>510.38</v>
      </c>
      <c r="DS19">
        <v>629.08000000000004</v>
      </c>
      <c r="DT19">
        <v>758.82</v>
      </c>
      <c r="DU19">
        <v>861.5</v>
      </c>
      <c r="DV19">
        <v>888.3</v>
      </c>
      <c r="DW19">
        <v>1056.83</v>
      </c>
      <c r="DX19">
        <v>664.24</v>
      </c>
      <c r="DY19">
        <v>689.47</v>
      </c>
      <c r="DZ19">
        <v>853.38</v>
      </c>
      <c r="EA19">
        <v>1034.6199999999999</v>
      </c>
      <c r="EB19">
        <v>1184.49</v>
      </c>
      <c r="EC19">
        <v>1223.21</v>
      </c>
      <c r="ED19">
        <v>1471.73</v>
      </c>
      <c r="EE19">
        <v>1181.75</v>
      </c>
      <c r="EF19">
        <v>1439.38</v>
      </c>
      <c r="EG19">
        <v>1660.23</v>
      </c>
      <c r="EH19">
        <v>1716.85</v>
      </c>
      <c r="EI19">
        <v>2086.37</v>
      </c>
      <c r="EJ19">
        <v>1910.8</v>
      </c>
      <c r="EK19">
        <v>2215.9699999999998</v>
      </c>
      <c r="EL19">
        <v>2293.83</v>
      </c>
      <c r="EM19">
        <v>2807.68</v>
      </c>
    </row>
    <row r="20" spans="1:143" x14ac:dyDescent="0.25">
      <c r="A20" t="s">
        <v>53</v>
      </c>
      <c r="B20">
        <v>0.88</v>
      </c>
      <c r="C20">
        <v>1.47</v>
      </c>
      <c r="D20">
        <v>1.71</v>
      </c>
      <c r="E20">
        <v>1.91</v>
      </c>
      <c r="F20">
        <v>2.21</v>
      </c>
      <c r="G20">
        <v>2.61</v>
      </c>
      <c r="H20">
        <v>2.96</v>
      </c>
      <c r="I20">
        <v>4.13</v>
      </c>
      <c r="J20">
        <v>4.97</v>
      </c>
      <c r="K20">
        <v>5.72</v>
      </c>
      <c r="L20">
        <v>7.01</v>
      </c>
      <c r="M20">
        <v>6.66</v>
      </c>
      <c r="N20">
        <v>8.07</v>
      </c>
      <c r="O20">
        <v>9.39</v>
      </c>
      <c r="P20">
        <v>11.73</v>
      </c>
      <c r="Q20">
        <v>13.7</v>
      </c>
      <c r="R20">
        <v>9.7899999999999991</v>
      </c>
      <c r="S20">
        <v>11.93</v>
      </c>
      <c r="T20">
        <v>13.95</v>
      </c>
      <c r="U20">
        <v>17.64</v>
      </c>
      <c r="V20">
        <v>20.88</v>
      </c>
      <c r="W20">
        <v>23.68</v>
      </c>
      <c r="X20">
        <v>23.39</v>
      </c>
      <c r="Y20">
        <v>16.54</v>
      </c>
      <c r="Z20">
        <v>19.420000000000002</v>
      </c>
      <c r="AA20">
        <v>24.76</v>
      </c>
      <c r="AB20">
        <v>29.56</v>
      </c>
      <c r="AC20">
        <v>33.83</v>
      </c>
      <c r="AD20">
        <v>33.799999999999997</v>
      </c>
      <c r="AE20">
        <v>25.78</v>
      </c>
      <c r="AF20">
        <v>33.07</v>
      </c>
      <c r="AG20">
        <v>39.74</v>
      </c>
      <c r="AH20">
        <v>45.79</v>
      </c>
      <c r="AI20">
        <v>46.11</v>
      </c>
      <c r="AJ20">
        <v>53.89</v>
      </c>
      <c r="AK20">
        <v>33.04</v>
      </c>
      <c r="AL20">
        <v>42.58</v>
      </c>
      <c r="AM20">
        <v>51.41</v>
      </c>
      <c r="AN20">
        <v>59.54</v>
      </c>
      <c r="AO20">
        <v>60.3</v>
      </c>
      <c r="AP20">
        <v>71.27</v>
      </c>
      <c r="AQ20">
        <v>41.21</v>
      </c>
      <c r="AR20">
        <v>53.3</v>
      </c>
      <c r="AS20">
        <v>64.59</v>
      </c>
      <c r="AT20">
        <v>75.099999999999994</v>
      </c>
      <c r="AU20">
        <v>76.38</v>
      </c>
      <c r="AV20">
        <v>91.05</v>
      </c>
      <c r="AW20">
        <v>105.25</v>
      </c>
      <c r="AX20">
        <v>109.72</v>
      </c>
      <c r="AY20">
        <v>111.41</v>
      </c>
      <c r="AZ20">
        <v>60.24</v>
      </c>
      <c r="BA20">
        <v>78.33</v>
      </c>
      <c r="BB20">
        <v>95.45</v>
      </c>
      <c r="BC20">
        <v>111.61</v>
      </c>
      <c r="BD20">
        <v>114.22</v>
      </c>
      <c r="BE20">
        <v>137.81</v>
      </c>
      <c r="BF20">
        <v>161.82</v>
      </c>
      <c r="BG20">
        <v>174.09</v>
      </c>
      <c r="BH20">
        <v>177.83</v>
      </c>
      <c r="BI20">
        <v>108.15</v>
      </c>
      <c r="BJ20">
        <v>132.30000000000001</v>
      </c>
      <c r="BK20">
        <v>155.33000000000001</v>
      </c>
      <c r="BL20">
        <v>159.62</v>
      </c>
      <c r="BM20">
        <v>194.18</v>
      </c>
      <c r="BN20">
        <v>230.38</v>
      </c>
      <c r="BO20">
        <v>252.87</v>
      </c>
      <c r="BP20">
        <v>259.25</v>
      </c>
      <c r="BQ20">
        <v>124.87</v>
      </c>
      <c r="BR20">
        <v>152.97999999999999</v>
      </c>
      <c r="BS20">
        <v>179.88</v>
      </c>
      <c r="BT20">
        <v>185.15</v>
      </c>
      <c r="BU20">
        <v>225.96</v>
      </c>
      <c r="BV20">
        <v>269.17</v>
      </c>
      <c r="BW20">
        <v>297.66000000000003</v>
      </c>
      <c r="BX20">
        <v>305.58</v>
      </c>
      <c r="BY20">
        <v>351.44</v>
      </c>
      <c r="BZ20">
        <v>142.78</v>
      </c>
      <c r="CA20">
        <v>175.16</v>
      </c>
      <c r="CB20">
        <v>206.24</v>
      </c>
      <c r="CC20">
        <v>212.57</v>
      </c>
      <c r="CD20">
        <v>260.14</v>
      </c>
      <c r="CE20">
        <v>310.95</v>
      </c>
      <c r="CF20">
        <v>346.05</v>
      </c>
      <c r="CG20">
        <v>355.66</v>
      </c>
      <c r="CH20">
        <v>412.67</v>
      </c>
      <c r="CI20">
        <v>182.21</v>
      </c>
      <c r="CJ20">
        <v>224.02</v>
      </c>
      <c r="CK20">
        <v>264.35000000000002</v>
      </c>
      <c r="CL20">
        <v>273.08999999999997</v>
      </c>
      <c r="CM20">
        <v>335.7</v>
      </c>
      <c r="CN20">
        <v>403.51</v>
      </c>
      <c r="CO20">
        <v>453.63</v>
      </c>
      <c r="CP20">
        <v>467.08</v>
      </c>
      <c r="CQ20">
        <v>549.52</v>
      </c>
      <c r="CR20">
        <v>226.44</v>
      </c>
      <c r="CS20">
        <v>278.87</v>
      </c>
      <c r="CT20">
        <v>329.67</v>
      </c>
      <c r="CU20">
        <v>341.16</v>
      </c>
      <c r="CV20">
        <v>420.86</v>
      </c>
      <c r="CW20">
        <v>508.08</v>
      </c>
      <c r="CX20">
        <v>575.61</v>
      </c>
      <c r="CY20">
        <v>593.5</v>
      </c>
      <c r="CZ20">
        <v>705.57</v>
      </c>
      <c r="DA20">
        <v>339.73</v>
      </c>
      <c r="DB20">
        <v>402.18</v>
      </c>
      <c r="DC20">
        <v>416.8</v>
      </c>
      <c r="DD20">
        <v>515.62</v>
      </c>
      <c r="DE20">
        <v>624.65</v>
      </c>
      <c r="DF20">
        <v>711.99</v>
      </c>
      <c r="DG20">
        <v>734.92</v>
      </c>
      <c r="DH20">
        <v>880.83</v>
      </c>
      <c r="DI20">
        <v>442.26</v>
      </c>
      <c r="DJ20">
        <v>524.45000000000005</v>
      </c>
      <c r="DK20">
        <v>544.42999999999995</v>
      </c>
      <c r="DL20">
        <v>675.77</v>
      </c>
      <c r="DM20">
        <v>822</v>
      </c>
      <c r="DN20">
        <v>943.56</v>
      </c>
      <c r="DO20">
        <v>975.17</v>
      </c>
      <c r="DP20">
        <v>1179.7</v>
      </c>
      <c r="DQ20">
        <v>568.79999999999995</v>
      </c>
      <c r="DR20">
        <v>590.75</v>
      </c>
      <c r="DS20">
        <v>733.95</v>
      </c>
      <c r="DT20">
        <v>893.78</v>
      </c>
      <c r="DU20">
        <v>1027.95</v>
      </c>
      <c r="DV20">
        <v>1062.76</v>
      </c>
      <c r="DW20">
        <v>1288.93</v>
      </c>
      <c r="DX20">
        <v>764.23</v>
      </c>
      <c r="DY20">
        <v>794.94</v>
      </c>
      <c r="DZ20">
        <v>990.67</v>
      </c>
      <c r="EA20">
        <v>1210.9100000000001</v>
      </c>
      <c r="EB20">
        <v>1401.51</v>
      </c>
      <c r="EC20">
        <v>1450.6</v>
      </c>
      <c r="ED20">
        <v>1773.84</v>
      </c>
      <c r="EE20">
        <v>1365.58</v>
      </c>
      <c r="EF20">
        <v>1674.83</v>
      </c>
      <c r="EG20">
        <v>1949.46</v>
      </c>
      <c r="EH20">
        <v>2019.77</v>
      </c>
      <c r="EI20">
        <v>2487.9699999999998</v>
      </c>
      <c r="EJ20">
        <v>2213.7399999999998</v>
      </c>
      <c r="EK20">
        <v>2587.41</v>
      </c>
      <c r="EL20">
        <v>2682.69</v>
      </c>
      <c r="EM20">
        <v>3322.1</v>
      </c>
    </row>
    <row r="21" spans="1:143" x14ac:dyDescent="0.25">
      <c r="A21" t="s">
        <v>54</v>
      </c>
      <c r="B21">
        <v>0.88</v>
      </c>
      <c r="C21">
        <v>1.47</v>
      </c>
      <c r="D21">
        <v>1.71</v>
      </c>
      <c r="E21">
        <v>1.91</v>
      </c>
      <c r="F21">
        <v>2.21</v>
      </c>
      <c r="G21">
        <v>2.61</v>
      </c>
      <c r="H21">
        <v>2.96</v>
      </c>
      <c r="I21">
        <v>4.13</v>
      </c>
      <c r="J21">
        <v>4.97</v>
      </c>
      <c r="K21">
        <v>5.72</v>
      </c>
      <c r="L21">
        <v>7.01</v>
      </c>
      <c r="M21">
        <v>6.66</v>
      </c>
      <c r="N21">
        <v>8.07</v>
      </c>
      <c r="O21">
        <v>9.39</v>
      </c>
      <c r="P21">
        <v>11.73</v>
      </c>
      <c r="Q21">
        <v>13.7</v>
      </c>
      <c r="R21">
        <v>9.7899999999999991</v>
      </c>
      <c r="S21">
        <v>11.93</v>
      </c>
      <c r="T21">
        <v>13.95</v>
      </c>
      <c r="U21">
        <v>17.64</v>
      </c>
      <c r="V21">
        <v>20.88</v>
      </c>
      <c r="W21">
        <v>23.68</v>
      </c>
      <c r="X21">
        <v>23.39</v>
      </c>
      <c r="Y21">
        <v>16.54</v>
      </c>
      <c r="Z21">
        <v>19.420000000000002</v>
      </c>
      <c r="AA21">
        <v>24.76</v>
      </c>
      <c r="AB21">
        <v>29.56</v>
      </c>
      <c r="AC21">
        <v>33.83</v>
      </c>
      <c r="AD21">
        <v>33.799999999999997</v>
      </c>
      <c r="AE21">
        <v>25.78</v>
      </c>
      <c r="AF21">
        <v>33.07</v>
      </c>
      <c r="AG21">
        <v>39.74</v>
      </c>
      <c r="AH21">
        <v>45.79</v>
      </c>
      <c r="AI21">
        <v>46.11</v>
      </c>
      <c r="AJ21">
        <v>53.89</v>
      </c>
      <c r="AK21">
        <v>33.04</v>
      </c>
      <c r="AL21">
        <v>42.58</v>
      </c>
      <c r="AM21">
        <v>51.41</v>
      </c>
      <c r="AN21">
        <v>59.54</v>
      </c>
      <c r="AO21">
        <v>60.3</v>
      </c>
      <c r="AP21">
        <v>71.27</v>
      </c>
      <c r="AQ21">
        <v>41.21</v>
      </c>
      <c r="AR21">
        <v>53.3</v>
      </c>
      <c r="AS21">
        <v>64.59</v>
      </c>
      <c r="AT21">
        <v>75.099999999999994</v>
      </c>
      <c r="AU21">
        <v>76.38</v>
      </c>
      <c r="AV21">
        <v>91.05</v>
      </c>
      <c r="AW21">
        <v>105.25</v>
      </c>
      <c r="AX21">
        <v>109.72</v>
      </c>
      <c r="AY21">
        <v>111.41</v>
      </c>
      <c r="AZ21">
        <v>60.24</v>
      </c>
      <c r="BA21">
        <v>78.33</v>
      </c>
      <c r="BB21">
        <v>95.45</v>
      </c>
      <c r="BC21">
        <v>111.61</v>
      </c>
      <c r="BD21">
        <v>114.22</v>
      </c>
      <c r="BE21">
        <v>137.81</v>
      </c>
      <c r="BF21">
        <v>161.82</v>
      </c>
      <c r="BG21">
        <v>174.09</v>
      </c>
      <c r="BH21">
        <v>177.83</v>
      </c>
      <c r="BI21">
        <v>108.15</v>
      </c>
      <c r="BJ21">
        <v>132.30000000000001</v>
      </c>
      <c r="BK21">
        <v>155.33000000000001</v>
      </c>
      <c r="BL21">
        <v>159.62</v>
      </c>
      <c r="BM21">
        <v>194.18</v>
      </c>
      <c r="BN21">
        <v>230.38</v>
      </c>
      <c r="BO21">
        <v>252.87</v>
      </c>
      <c r="BP21">
        <v>259.25</v>
      </c>
      <c r="BQ21">
        <v>124.87</v>
      </c>
      <c r="BR21">
        <v>152.97999999999999</v>
      </c>
      <c r="BS21">
        <v>179.88</v>
      </c>
      <c r="BT21">
        <v>185.15</v>
      </c>
      <c r="BU21">
        <v>225.96</v>
      </c>
      <c r="BV21">
        <v>269.17</v>
      </c>
      <c r="BW21">
        <v>297.66000000000003</v>
      </c>
      <c r="BX21">
        <v>305.58</v>
      </c>
      <c r="BY21">
        <v>351.44</v>
      </c>
      <c r="BZ21">
        <v>142.78</v>
      </c>
      <c r="CA21">
        <v>175.16</v>
      </c>
      <c r="CB21">
        <v>206.24</v>
      </c>
      <c r="CC21">
        <v>212.57</v>
      </c>
      <c r="CD21">
        <v>260.14</v>
      </c>
      <c r="CE21">
        <v>310.95</v>
      </c>
      <c r="CF21">
        <v>346.05</v>
      </c>
      <c r="CG21">
        <v>355.66</v>
      </c>
      <c r="CH21">
        <v>412.67</v>
      </c>
      <c r="CI21">
        <v>182.21</v>
      </c>
      <c r="CJ21">
        <v>224.02</v>
      </c>
      <c r="CK21">
        <v>264.35000000000002</v>
      </c>
      <c r="CL21">
        <v>273.08999999999997</v>
      </c>
      <c r="CM21">
        <v>335.7</v>
      </c>
      <c r="CN21">
        <v>403.51</v>
      </c>
      <c r="CO21">
        <v>453.63</v>
      </c>
      <c r="CP21">
        <v>467.08</v>
      </c>
      <c r="CQ21">
        <v>549.52</v>
      </c>
      <c r="CR21">
        <v>226.44</v>
      </c>
      <c r="CS21">
        <v>278.87</v>
      </c>
      <c r="CT21">
        <v>329.67</v>
      </c>
      <c r="CU21">
        <v>341.16</v>
      </c>
      <c r="CV21">
        <v>420.86</v>
      </c>
      <c r="CW21">
        <v>508.08</v>
      </c>
      <c r="CX21">
        <v>575.61</v>
      </c>
      <c r="CY21">
        <v>593.5</v>
      </c>
      <c r="CZ21">
        <v>705.57</v>
      </c>
      <c r="DA21">
        <v>339.73</v>
      </c>
      <c r="DB21">
        <v>402.18</v>
      </c>
      <c r="DC21">
        <v>416.8</v>
      </c>
      <c r="DD21">
        <v>515.62</v>
      </c>
      <c r="DE21">
        <v>624.65</v>
      </c>
      <c r="DF21">
        <v>711.99</v>
      </c>
      <c r="DG21">
        <v>734.92</v>
      </c>
      <c r="DH21">
        <v>880.83</v>
      </c>
      <c r="DI21">
        <v>442.26</v>
      </c>
      <c r="DJ21">
        <v>524.45000000000005</v>
      </c>
      <c r="DK21">
        <v>544.42999999999995</v>
      </c>
      <c r="DL21">
        <v>675.77</v>
      </c>
      <c r="DM21">
        <v>822</v>
      </c>
      <c r="DN21">
        <v>943.56</v>
      </c>
      <c r="DO21">
        <v>975.17</v>
      </c>
      <c r="DP21">
        <v>1179.7</v>
      </c>
      <c r="DQ21">
        <v>568.79999999999995</v>
      </c>
      <c r="DR21">
        <v>590.75</v>
      </c>
      <c r="DS21">
        <v>733.95</v>
      </c>
      <c r="DT21">
        <v>893.78</v>
      </c>
      <c r="DU21">
        <v>1027.95</v>
      </c>
      <c r="DV21">
        <v>1062.76</v>
      </c>
      <c r="DW21">
        <v>1288.93</v>
      </c>
      <c r="DX21">
        <v>764.23</v>
      </c>
      <c r="DY21">
        <v>794.94</v>
      </c>
      <c r="DZ21">
        <v>990.67</v>
      </c>
      <c r="EA21">
        <v>1210.9100000000001</v>
      </c>
      <c r="EB21">
        <v>1401.51</v>
      </c>
      <c r="EC21">
        <v>1450.6</v>
      </c>
      <c r="ED21">
        <v>1773.84</v>
      </c>
      <c r="EE21">
        <v>1365.58</v>
      </c>
      <c r="EF21">
        <v>1674.83</v>
      </c>
      <c r="EG21">
        <v>1949.46</v>
      </c>
      <c r="EH21">
        <v>2019.77</v>
      </c>
      <c r="EI21">
        <v>2487.9699999999998</v>
      </c>
      <c r="EJ21">
        <v>2213.7399999999998</v>
      </c>
      <c r="EK21">
        <v>2587.41</v>
      </c>
      <c r="EL21">
        <v>2682.69</v>
      </c>
      <c r="EM21">
        <v>3322.1</v>
      </c>
    </row>
    <row r="22" spans="1:143" x14ac:dyDescent="0.25">
      <c r="A22" t="s">
        <v>55</v>
      </c>
      <c r="B22">
        <v>0.22</v>
      </c>
      <c r="C22">
        <v>0.37</v>
      </c>
      <c r="D22">
        <v>0.43</v>
      </c>
      <c r="E22">
        <v>0.48</v>
      </c>
      <c r="F22">
        <v>0.55000000000000004</v>
      </c>
      <c r="G22">
        <v>0.65</v>
      </c>
      <c r="H22">
        <v>0.74</v>
      </c>
      <c r="I22">
        <v>1.03</v>
      </c>
      <c r="J22">
        <v>1.24</v>
      </c>
      <c r="K22">
        <v>1.43</v>
      </c>
      <c r="L22">
        <v>1.75</v>
      </c>
      <c r="M22">
        <v>1.67</v>
      </c>
      <c r="N22">
        <v>2.02</v>
      </c>
      <c r="O22">
        <v>2.35</v>
      </c>
      <c r="P22">
        <v>2.93</v>
      </c>
      <c r="Q22">
        <v>3.43</v>
      </c>
      <c r="R22">
        <v>2.4500000000000002</v>
      </c>
      <c r="S22">
        <v>2.98</v>
      </c>
      <c r="T22">
        <v>3.49</v>
      </c>
      <c r="U22">
        <v>4.41</v>
      </c>
      <c r="V22">
        <v>5.22</v>
      </c>
      <c r="W22">
        <v>5.92</v>
      </c>
      <c r="X22">
        <v>5.85</v>
      </c>
      <c r="Y22">
        <v>4.13</v>
      </c>
      <c r="Z22">
        <v>4.8499999999999996</v>
      </c>
      <c r="AA22">
        <v>6.19</v>
      </c>
      <c r="AB22">
        <v>7.39</v>
      </c>
      <c r="AC22">
        <v>8.4600000000000009</v>
      </c>
      <c r="AD22">
        <v>8.4499999999999993</v>
      </c>
      <c r="AE22">
        <v>6.44</v>
      </c>
      <c r="AF22">
        <v>8.27</v>
      </c>
      <c r="AG22">
        <v>9.93</v>
      </c>
      <c r="AH22">
        <v>11.45</v>
      </c>
      <c r="AI22">
        <v>11.53</v>
      </c>
      <c r="AJ22">
        <v>13.47</v>
      </c>
      <c r="AK22">
        <v>8.26</v>
      </c>
      <c r="AL22">
        <v>10.65</v>
      </c>
      <c r="AM22">
        <v>12.85</v>
      </c>
      <c r="AN22">
        <v>14.89</v>
      </c>
      <c r="AO22">
        <v>15.08</v>
      </c>
      <c r="AP22">
        <v>17.82</v>
      </c>
      <c r="AQ22">
        <v>10.3</v>
      </c>
      <c r="AR22">
        <v>13.32</v>
      </c>
      <c r="AS22">
        <v>16.149999999999999</v>
      </c>
      <c r="AT22">
        <v>18.78</v>
      </c>
      <c r="AU22">
        <v>19.100000000000001</v>
      </c>
      <c r="AV22">
        <v>22.76</v>
      </c>
      <c r="AW22">
        <v>26.31</v>
      </c>
      <c r="AX22">
        <v>27.43</v>
      </c>
      <c r="AY22">
        <v>27.85</v>
      </c>
      <c r="AZ22">
        <v>15.06</v>
      </c>
      <c r="BA22">
        <v>19.579999999999998</v>
      </c>
      <c r="BB22">
        <v>23.86</v>
      </c>
      <c r="BC22">
        <v>27.9</v>
      </c>
      <c r="BD22">
        <v>28.55</v>
      </c>
      <c r="BE22">
        <v>34.450000000000003</v>
      </c>
      <c r="BF22">
        <v>40.450000000000003</v>
      </c>
      <c r="BG22">
        <v>43.52</v>
      </c>
      <c r="BH22">
        <v>44.46</v>
      </c>
      <c r="BI22">
        <v>27.04</v>
      </c>
      <c r="BJ22">
        <v>33.08</v>
      </c>
      <c r="BK22">
        <v>38.83</v>
      </c>
      <c r="BL22">
        <v>39.9</v>
      </c>
      <c r="BM22">
        <v>48.54</v>
      </c>
      <c r="BN22">
        <v>57.6</v>
      </c>
      <c r="BO22">
        <v>63.22</v>
      </c>
      <c r="BP22">
        <v>64.81</v>
      </c>
      <c r="BQ22">
        <v>31.22</v>
      </c>
      <c r="BR22">
        <v>38.25</v>
      </c>
      <c r="BS22">
        <v>44.97</v>
      </c>
      <c r="BT22">
        <v>46.29</v>
      </c>
      <c r="BU22">
        <v>56.49</v>
      </c>
      <c r="BV22">
        <v>67.290000000000006</v>
      </c>
      <c r="BW22">
        <v>74.42</v>
      </c>
      <c r="BX22">
        <v>76.400000000000006</v>
      </c>
      <c r="BY22">
        <v>87.86</v>
      </c>
      <c r="BZ22">
        <v>35.700000000000003</v>
      </c>
      <c r="CA22">
        <v>43.79</v>
      </c>
      <c r="CB22">
        <v>51.56</v>
      </c>
      <c r="CC22">
        <v>53.14</v>
      </c>
      <c r="CD22">
        <v>65.03</v>
      </c>
      <c r="CE22">
        <v>77.739999999999995</v>
      </c>
      <c r="CF22">
        <v>86.51</v>
      </c>
      <c r="CG22">
        <v>88.92</v>
      </c>
      <c r="CH22">
        <v>103.17</v>
      </c>
      <c r="CI22">
        <v>45.55</v>
      </c>
      <c r="CJ22">
        <v>56</v>
      </c>
      <c r="CK22">
        <v>66.09</v>
      </c>
      <c r="CL22">
        <v>68.27</v>
      </c>
      <c r="CM22">
        <v>83.93</v>
      </c>
      <c r="CN22">
        <v>100.88</v>
      </c>
      <c r="CO22">
        <v>113.41</v>
      </c>
      <c r="CP22">
        <v>116.77</v>
      </c>
      <c r="CQ22">
        <v>137.38</v>
      </c>
      <c r="CR22">
        <v>56.61</v>
      </c>
      <c r="CS22">
        <v>69.72</v>
      </c>
      <c r="CT22">
        <v>82.42</v>
      </c>
      <c r="CU22">
        <v>85.29</v>
      </c>
      <c r="CV22">
        <v>105.22</v>
      </c>
      <c r="CW22">
        <v>127.02</v>
      </c>
      <c r="CX22">
        <v>143.9</v>
      </c>
      <c r="CY22">
        <v>148.38</v>
      </c>
      <c r="CZ22">
        <v>176.39</v>
      </c>
      <c r="DA22">
        <v>84.93</v>
      </c>
      <c r="DB22">
        <v>100.54</v>
      </c>
      <c r="DC22">
        <v>104.2</v>
      </c>
      <c r="DD22">
        <v>128.91</v>
      </c>
      <c r="DE22">
        <v>156.16</v>
      </c>
      <c r="DF22">
        <v>178</v>
      </c>
      <c r="DG22">
        <v>183.73</v>
      </c>
      <c r="DH22">
        <v>220.21</v>
      </c>
      <c r="DI22">
        <v>110.57</v>
      </c>
      <c r="DJ22">
        <v>131.11000000000001</v>
      </c>
      <c r="DK22">
        <v>136.11000000000001</v>
      </c>
      <c r="DL22">
        <v>168.94</v>
      </c>
      <c r="DM22">
        <v>205.5</v>
      </c>
      <c r="DN22">
        <v>235.89</v>
      </c>
      <c r="DO22">
        <v>243.79</v>
      </c>
      <c r="DP22">
        <v>294.93</v>
      </c>
      <c r="DQ22">
        <v>142.19999999999999</v>
      </c>
      <c r="DR22">
        <v>147.69</v>
      </c>
      <c r="DS22">
        <v>183.49</v>
      </c>
      <c r="DT22">
        <v>223.45</v>
      </c>
      <c r="DU22">
        <v>256.99</v>
      </c>
      <c r="DV22">
        <v>265.69</v>
      </c>
      <c r="DW22">
        <v>322.23</v>
      </c>
      <c r="DX22">
        <v>191.06</v>
      </c>
      <c r="DY22">
        <v>198.74</v>
      </c>
      <c r="DZ22">
        <v>247.67</v>
      </c>
      <c r="EA22">
        <v>302.73</v>
      </c>
      <c r="EB22">
        <v>350.38</v>
      </c>
      <c r="EC22">
        <v>362.65</v>
      </c>
      <c r="ED22">
        <v>443.46</v>
      </c>
      <c r="EE22">
        <v>341.4</v>
      </c>
      <c r="EF22">
        <v>418.71</v>
      </c>
      <c r="EG22">
        <v>487.36</v>
      </c>
      <c r="EH22">
        <v>504.94</v>
      </c>
      <c r="EI22">
        <v>621.99</v>
      </c>
      <c r="EJ22">
        <v>553.44000000000005</v>
      </c>
      <c r="EK22">
        <v>646.85</v>
      </c>
      <c r="EL22">
        <v>670.67</v>
      </c>
      <c r="EM22">
        <v>830.52</v>
      </c>
    </row>
    <row r="23" spans="1:143" x14ac:dyDescent="0.25">
      <c r="A23" t="s">
        <v>56</v>
      </c>
      <c r="B23">
        <v>0.22</v>
      </c>
      <c r="C23">
        <v>0.37</v>
      </c>
      <c r="D23">
        <v>0.43</v>
      </c>
      <c r="E23">
        <v>0.48</v>
      </c>
      <c r="F23">
        <v>0.55000000000000004</v>
      </c>
      <c r="G23">
        <v>0.65</v>
      </c>
      <c r="H23">
        <v>0.74</v>
      </c>
      <c r="I23">
        <v>1.03</v>
      </c>
      <c r="J23">
        <v>1.24</v>
      </c>
      <c r="K23">
        <v>1.43</v>
      </c>
      <c r="L23">
        <v>1.75</v>
      </c>
      <c r="M23">
        <v>1.67</v>
      </c>
      <c r="N23">
        <v>2.02</v>
      </c>
      <c r="O23">
        <v>2.35</v>
      </c>
      <c r="P23">
        <v>2.93</v>
      </c>
      <c r="Q23">
        <v>3.43</v>
      </c>
      <c r="R23">
        <v>2.4500000000000002</v>
      </c>
      <c r="S23">
        <v>2.98</v>
      </c>
      <c r="T23">
        <v>3.49</v>
      </c>
      <c r="U23">
        <v>4.41</v>
      </c>
      <c r="V23">
        <v>5.22</v>
      </c>
      <c r="W23">
        <v>5.92</v>
      </c>
      <c r="X23">
        <v>5.85</v>
      </c>
      <c r="Y23">
        <v>4.13</v>
      </c>
      <c r="Z23">
        <v>4.8499999999999996</v>
      </c>
      <c r="AA23">
        <v>6.19</v>
      </c>
      <c r="AB23">
        <v>7.39</v>
      </c>
      <c r="AC23">
        <v>8.4600000000000009</v>
      </c>
      <c r="AD23">
        <v>8.4499999999999993</v>
      </c>
      <c r="AE23">
        <v>6.44</v>
      </c>
      <c r="AF23">
        <v>8.27</v>
      </c>
      <c r="AG23">
        <v>9.93</v>
      </c>
      <c r="AH23">
        <v>11.45</v>
      </c>
      <c r="AI23">
        <v>11.53</v>
      </c>
      <c r="AJ23">
        <v>13.47</v>
      </c>
      <c r="AK23">
        <v>8.26</v>
      </c>
      <c r="AL23">
        <v>10.65</v>
      </c>
      <c r="AM23">
        <v>12.85</v>
      </c>
      <c r="AN23">
        <v>14.89</v>
      </c>
      <c r="AO23">
        <v>15.08</v>
      </c>
      <c r="AP23">
        <v>17.82</v>
      </c>
      <c r="AQ23">
        <v>10.3</v>
      </c>
      <c r="AR23">
        <v>13.32</v>
      </c>
      <c r="AS23">
        <v>16.149999999999999</v>
      </c>
      <c r="AT23">
        <v>18.78</v>
      </c>
      <c r="AU23">
        <v>19.100000000000001</v>
      </c>
      <c r="AV23">
        <v>22.76</v>
      </c>
      <c r="AW23">
        <v>26.31</v>
      </c>
      <c r="AX23">
        <v>27.43</v>
      </c>
      <c r="AY23">
        <v>27.85</v>
      </c>
      <c r="AZ23">
        <v>15.06</v>
      </c>
      <c r="BA23">
        <v>19.579999999999998</v>
      </c>
      <c r="BB23">
        <v>23.86</v>
      </c>
      <c r="BC23">
        <v>27.9</v>
      </c>
      <c r="BD23">
        <v>28.55</v>
      </c>
      <c r="BE23">
        <v>34.450000000000003</v>
      </c>
      <c r="BF23">
        <v>40.450000000000003</v>
      </c>
      <c r="BG23">
        <v>43.52</v>
      </c>
      <c r="BH23">
        <v>44.46</v>
      </c>
      <c r="BI23">
        <v>27.04</v>
      </c>
      <c r="BJ23">
        <v>33.08</v>
      </c>
      <c r="BK23">
        <v>38.83</v>
      </c>
      <c r="BL23">
        <v>39.9</v>
      </c>
      <c r="BM23">
        <v>48.54</v>
      </c>
      <c r="BN23">
        <v>57.6</v>
      </c>
      <c r="BO23">
        <v>63.22</v>
      </c>
      <c r="BP23">
        <v>64.81</v>
      </c>
      <c r="BQ23">
        <v>31.22</v>
      </c>
      <c r="BR23">
        <v>38.25</v>
      </c>
      <c r="BS23">
        <v>44.97</v>
      </c>
      <c r="BT23">
        <v>46.29</v>
      </c>
      <c r="BU23">
        <v>56.49</v>
      </c>
      <c r="BV23">
        <v>67.290000000000006</v>
      </c>
      <c r="BW23">
        <v>74.42</v>
      </c>
      <c r="BX23">
        <v>76.400000000000006</v>
      </c>
      <c r="BY23">
        <v>87.86</v>
      </c>
      <c r="BZ23">
        <v>35.700000000000003</v>
      </c>
      <c r="CA23">
        <v>43.79</v>
      </c>
      <c r="CB23">
        <v>51.56</v>
      </c>
      <c r="CC23">
        <v>53.14</v>
      </c>
      <c r="CD23">
        <v>65.03</v>
      </c>
      <c r="CE23">
        <v>77.739999999999995</v>
      </c>
      <c r="CF23">
        <v>86.51</v>
      </c>
      <c r="CG23">
        <v>88.92</v>
      </c>
      <c r="CH23">
        <v>103.17</v>
      </c>
      <c r="CI23">
        <v>45.55</v>
      </c>
      <c r="CJ23">
        <v>56</v>
      </c>
      <c r="CK23">
        <v>66.09</v>
      </c>
      <c r="CL23">
        <v>68.27</v>
      </c>
      <c r="CM23">
        <v>83.93</v>
      </c>
      <c r="CN23">
        <v>100.88</v>
      </c>
      <c r="CO23">
        <v>113.41</v>
      </c>
      <c r="CP23">
        <v>116.77</v>
      </c>
      <c r="CQ23">
        <v>137.38</v>
      </c>
      <c r="CR23">
        <v>56.61</v>
      </c>
      <c r="CS23">
        <v>69.72</v>
      </c>
      <c r="CT23">
        <v>82.42</v>
      </c>
      <c r="CU23">
        <v>85.29</v>
      </c>
      <c r="CV23">
        <v>105.22</v>
      </c>
      <c r="CW23">
        <v>127.02</v>
      </c>
      <c r="CX23">
        <v>143.9</v>
      </c>
      <c r="CY23">
        <v>148.38</v>
      </c>
      <c r="CZ23">
        <v>176.39</v>
      </c>
      <c r="DA23">
        <v>84.93</v>
      </c>
      <c r="DB23">
        <v>100.54</v>
      </c>
      <c r="DC23">
        <v>104.2</v>
      </c>
      <c r="DD23">
        <v>128.91</v>
      </c>
      <c r="DE23">
        <v>156.16</v>
      </c>
      <c r="DF23">
        <v>178</v>
      </c>
      <c r="DG23">
        <v>183.73</v>
      </c>
      <c r="DH23">
        <v>220.21</v>
      </c>
      <c r="DI23">
        <v>110.57</v>
      </c>
      <c r="DJ23">
        <v>131.11000000000001</v>
      </c>
      <c r="DK23">
        <v>136.11000000000001</v>
      </c>
      <c r="DL23">
        <v>168.94</v>
      </c>
      <c r="DM23">
        <v>205.5</v>
      </c>
      <c r="DN23">
        <v>235.89</v>
      </c>
      <c r="DO23">
        <v>243.79</v>
      </c>
      <c r="DP23">
        <v>294.93</v>
      </c>
      <c r="DQ23">
        <v>142.19999999999999</v>
      </c>
      <c r="DR23">
        <v>147.69</v>
      </c>
      <c r="DS23">
        <v>183.49</v>
      </c>
      <c r="DT23">
        <v>223.45</v>
      </c>
      <c r="DU23">
        <v>256.99</v>
      </c>
      <c r="DV23">
        <v>265.69</v>
      </c>
      <c r="DW23">
        <v>322.23</v>
      </c>
      <c r="DX23">
        <v>191.06</v>
      </c>
      <c r="DY23">
        <v>198.74</v>
      </c>
      <c r="DZ23">
        <v>247.67</v>
      </c>
      <c r="EA23">
        <v>302.73</v>
      </c>
      <c r="EB23">
        <v>350.38</v>
      </c>
      <c r="EC23">
        <v>362.65</v>
      </c>
      <c r="ED23">
        <v>443.46</v>
      </c>
      <c r="EE23">
        <v>341.4</v>
      </c>
      <c r="EF23">
        <v>418.71</v>
      </c>
      <c r="EG23">
        <v>487.36</v>
      </c>
      <c r="EH23">
        <v>504.94</v>
      </c>
      <c r="EI23">
        <v>621.99</v>
      </c>
      <c r="EJ23">
        <v>553.44000000000005</v>
      </c>
      <c r="EK23">
        <v>646.85</v>
      </c>
      <c r="EL23">
        <v>670.67</v>
      </c>
      <c r="EM23">
        <v>830.52</v>
      </c>
    </row>
    <row r="24" spans="1:143" x14ac:dyDescent="0.25">
      <c r="A24" t="s">
        <v>57</v>
      </c>
      <c r="B24">
        <v>0.72</v>
      </c>
      <c r="C24">
        <v>0.92</v>
      </c>
      <c r="D24">
        <v>0.9</v>
      </c>
      <c r="E24">
        <v>0.87</v>
      </c>
      <c r="F24">
        <v>1.1299999999999999</v>
      </c>
      <c r="G24">
        <v>1.1000000000000001</v>
      </c>
      <c r="H24">
        <v>1.08</v>
      </c>
      <c r="I24">
        <v>1.54</v>
      </c>
      <c r="J24">
        <v>1.51</v>
      </c>
      <c r="K24">
        <v>1.49</v>
      </c>
      <c r="L24">
        <v>1.44</v>
      </c>
      <c r="M24">
        <v>1.95</v>
      </c>
      <c r="N24">
        <v>1.92</v>
      </c>
      <c r="O24">
        <v>1.9</v>
      </c>
      <c r="P24">
        <v>1.85</v>
      </c>
      <c r="Q24">
        <v>1.8</v>
      </c>
      <c r="R24">
        <v>2.35</v>
      </c>
      <c r="S24">
        <v>2.33</v>
      </c>
      <c r="T24">
        <v>2.31</v>
      </c>
      <c r="U24">
        <v>2.2599999999999998</v>
      </c>
      <c r="V24">
        <v>2.21</v>
      </c>
      <c r="W24">
        <v>2.16</v>
      </c>
      <c r="X24">
        <v>2.11</v>
      </c>
      <c r="Y24">
        <v>2.74</v>
      </c>
      <c r="Z24">
        <v>2.71</v>
      </c>
      <c r="AA24">
        <v>2.67</v>
      </c>
      <c r="AB24">
        <v>2.62</v>
      </c>
      <c r="AC24">
        <v>2.57</v>
      </c>
      <c r="AD24">
        <v>2.5299999999999998</v>
      </c>
      <c r="AE24">
        <v>3.12</v>
      </c>
      <c r="AF24">
        <v>3.07</v>
      </c>
      <c r="AG24">
        <v>3.03</v>
      </c>
      <c r="AH24">
        <v>2.98</v>
      </c>
      <c r="AI24">
        <v>2.94</v>
      </c>
      <c r="AJ24">
        <v>2.84</v>
      </c>
      <c r="AK24">
        <v>3.53</v>
      </c>
      <c r="AL24">
        <v>3.48</v>
      </c>
      <c r="AM24">
        <v>3.43</v>
      </c>
      <c r="AN24">
        <v>3.39</v>
      </c>
      <c r="AO24">
        <v>3.35</v>
      </c>
      <c r="AP24">
        <v>3.25</v>
      </c>
      <c r="AQ24">
        <v>3.94</v>
      </c>
      <c r="AR24">
        <v>3.89</v>
      </c>
      <c r="AS24">
        <v>3.84</v>
      </c>
      <c r="AT24">
        <v>3.79</v>
      </c>
      <c r="AU24">
        <v>3.76</v>
      </c>
      <c r="AV24">
        <v>3.67</v>
      </c>
      <c r="AW24">
        <v>3.55</v>
      </c>
      <c r="AX24">
        <v>3.36</v>
      </c>
      <c r="AY24">
        <v>3.33</v>
      </c>
      <c r="AZ24">
        <v>4.76</v>
      </c>
      <c r="BA24">
        <v>4.71</v>
      </c>
      <c r="BB24">
        <v>4.66</v>
      </c>
      <c r="BC24">
        <v>4.6100000000000003</v>
      </c>
      <c r="BD24">
        <v>4.58</v>
      </c>
      <c r="BE24">
        <v>4.49</v>
      </c>
      <c r="BF24">
        <v>4.38</v>
      </c>
      <c r="BG24">
        <v>4.2</v>
      </c>
      <c r="BH24">
        <v>4.17</v>
      </c>
      <c r="BI24">
        <v>5.52</v>
      </c>
      <c r="BJ24">
        <v>5.48</v>
      </c>
      <c r="BK24">
        <v>5.43</v>
      </c>
      <c r="BL24">
        <v>5.39</v>
      </c>
      <c r="BM24">
        <v>5.3</v>
      </c>
      <c r="BN24">
        <v>5.2</v>
      </c>
      <c r="BO24">
        <v>5.03</v>
      </c>
      <c r="BP24">
        <v>5</v>
      </c>
      <c r="BQ24">
        <v>5.93</v>
      </c>
      <c r="BR24">
        <v>5.89</v>
      </c>
      <c r="BS24">
        <v>5.84</v>
      </c>
      <c r="BT24">
        <v>5.8</v>
      </c>
      <c r="BU24">
        <v>5.71</v>
      </c>
      <c r="BV24">
        <v>5.61</v>
      </c>
      <c r="BW24">
        <v>5.44</v>
      </c>
      <c r="BX24">
        <v>5.41</v>
      </c>
      <c r="BY24">
        <v>5.18</v>
      </c>
      <c r="BZ24">
        <v>6.34</v>
      </c>
      <c r="CA24">
        <v>6.29</v>
      </c>
      <c r="CB24">
        <v>6.25</v>
      </c>
      <c r="CC24">
        <v>6.21</v>
      </c>
      <c r="CD24">
        <v>6.12</v>
      </c>
      <c r="CE24">
        <v>6.02</v>
      </c>
      <c r="CF24">
        <v>5.86</v>
      </c>
      <c r="CG24">
        <v>5.83</v>
      </c>
      <c r="CH24">
        <v>5.6</v>
      </c>
      <c r="CI24">
        <v>7.16</v>
      </c>
      <c r="CJ24">
        <v>7.11</v>
      </c>
      <c r="CK24">
        <v>7.06</v>
      </c>
      <c r="CL24">
        <v>7.03</v>
      </c>
      <c r="CM24">
        <v>6.94</v>
      </c>
      <c r="CN24">
        <v>6.84</v>
      </c>
      <c r="CO24">
        <v>6.68</v>
      </c>
      <c r="CP24">
        <v>6.65</v>
      </c>
      <c r="CQ24">
        <v>6.43</v>
      </c>
      <c r="CR24">
        <v>7.97</v>
      </c>
      <c r="CS24">
        <v>7.93</v>
      </c>
      <c r="CT24">
        <v>7.88</v>
      </c>
      <c r="CU24">
        <v>7.85</v>
      </c>
      <c r="CV24">
        <v>7.76</v>
      </c>
      <c r="CW24">
        <v>7.65</v>
      </c>
      <c r="CX24">
        <v>7.5</v>
      </c>
      <c r="CY24">
        <v>7.47</v>
      </c>
      <c r="CZ24">
        <v>7.26</v>
      </c>
      <c r="DA24">
        <v>8.74</v>
      </c>
      <c r="DB24">
        <v>8.6999999999999993</v>
      </c>
      <c r="DC24">
        <v>8.66</v>
      </c>
      <c r="DD24">
        <v>8.58</v>
      </c>
      <c r="DE24">
        <v>8.4700000000000006</v>
      </c>
      <c r="DF24">
        <v>8.32</v>
      </c>
      <c r="DG24">
        <v>8.2899999999999991</v>
      </c>
      <c r="DH24">
        <v>8.08</v>
      </c>
      <c r="DI24">
        <v>9.9700000000000006</v>
      </c>
      <c r="DJ24">
        <v>9.92</v>
      </c>
      <c r="DK24">
        <v>9.89</v>
      </c>
      <c r="DL24">
        <v>9.8000000000000007</v>
      </c>
      <c r="DM24">
        <v>9.6999999999999993</v>
      </c>
      <c r="DN24">
        <v>9.5500000000000007</v>
      </c>
      <c r="DO24">
        <v>9.52</v>
      </c>
      <c r="DP24">
        <v>9.32</v>
      </c>
      <c r="DQ24">
        <v>10.33</v>
      </c>
      <c r="DR24">
        <v>10.3</v>
      </c>
      <c r="DS24">
        <v>10.210000000000001</v>
      </c>
      <c r="DT24">
        <v>10.11</v>
      </c>
      <c r="DU24">
        <v>9.9600000000000009</v>
      </c>
      <c r="DV24">
        <v>9.93</v>
      </c>
      <c r="DW24">
        <v>9.73</v>
      </c>
      <c r="DX24">
        <v>11.96</v>
      </c>
      <c r="DY24">
        <v>11.93</v>
      </c>
      <c r="DZ24">
        <v>11.84</v>
      </c>
      <c r="EA24">
        <v>11.74</v>
      </c>
      <c r="EB24">
        <v>11.6</v>
      </c>
      <c r="EC24">
        <v>11.57</v>
      </c>
      <c r="ED24">
        <v>11.37</v>
      </c>
      <c r="EE24">
        <v>13.89</v>
      </c>
      <c r="EF24">
        <v>13.78</v>
      </c>
      <c r="EG24">
        <v>13.64</v>
      </c>
      <c r="EH24">
        <v>13.62</v>
      </c>
      <c r="EI24">
        <v>13.42</v>
      </c>
      <c r="EJ24">
        <v>15.83</v>
      </c>
      <c r="EK24">
        <v>15.69</v>
      </c>
      <c r="EL24">
        <v>15.66</v>
      </c>
      <c r="EM24">
        <v>15.47</v>
      </c>
    </row>
    <row r="25" spans="1:143" x14ac:dyDescent="0.25">
      <c r="A25" t="s">
        <v>58</v>
      </c>
      <c r="B25">
        <v>0.72</v>
      </c>
      <c r="C25">
        <v>0.92</v>
      </c>
      <c r="D25">
        <v>0.9</v>
      </c>
      <c r="E25">
        <v>0.87</v>
      </c>
      <c r="F25">
        <v>1.1299999999999999</v>
      </c>
      <c r="G25">
        <v>1.1000000000000001</v>
      </c>
      <c r="H25">
        <v>1.08</v>
      </c>
      <c r="I25">
        <v>1.54</v>
      </c>
      <c r="J25">
        <v>1.51</v>
      </c>
      <c r="K25">
        <v>1.49</v>
      </c>
      <c r="L25">
        <v>1.44</v>
      </c>
      <c r="M25">
        <v>1.95</v>
      </c>
      <c r="N25">
        <v>1.92</v>
      </c>
      <c r="O25">
        <v>1.9</v>
      </c>
      <c r="P25">
        <v>1.85</v>
      </c>
      <c r="Q25">
        <v>1.8</v>
      </c>
      <c r="R25">
        <v>2.35</v>
      </c>
      <c r="S25">
        <v>2.33</v>
      </c>
      <c r="T25">
        <v>2.31</v>
      </c>
      <c r="U25">
        <v>2.2599999999999998</v>
      </c>
      <c r="V25">
        <v>2.21</v>
      </c>
      <c r="W25">
        <v>2.16</v>
      </c>
      <c r="X25">
        <v>2.11</v>
      </c>
      <c r="Y25">
        <v>2.74</v>
      </c>
      <c r="Z25">
        <v>2.71</v>
      </c>
      <c r="AA25">
        <v>2.67</v>
      </c>
      <c r="AB25">
        <v>2.62</v>
      </c>
      <c r="AC25">
        <v>2.57</v>
      </c>
      <c r="AD25">
        <v>2.5299999999999998</v>
      </c>
      <c r="AE25">
        <v>3.12</v>
      </c>
      <c r="AF25">
        <v>3.07</v>
      </c>
      <c r="AG25">
        <v>3.03</v>
      </c>
      <c r="AH25">
        <v>2.98</v>
      </c>
      <c r="AI25">
        <v>2.94</v>
      </c>
      <c r="AJ25">
        <v>2.84</v>
      </c>
      <c r="AK25">
        <v>3.53</v>
      </c>
      <c r="AL25">
        <v>3.48</v>
      </c>
      <c r="AM25">
        <v>3.43</v>
      </c>
      <c r="AN25">
        <v>3.39</v>
      </c>
      <c r="AO25">
        <v>3.35</v>
      </c>
      <c r="AP25">
        <v>3.25</v>
      </c>
      <c r="AQ25">
        <v>3.94</v>
      </c>
      <c r="AR25">
        <v>3.89</v>
      </c>
      <c r="AS25">
        <v>3.84</v>
      </c>
      <c r="AT25">
        <v>3.79</v>
      </c>
      <c r="AU25">
        <v>3.76</v>
      </c>
      <c r="AV25">
        <v>3.67</v>
      </c>
      <c r="AW25">
        <v>3.55</v>
      </c>
      <c r="AX25">
        <v>3.36</v>
      </c>
      <c r="AY25">
        <v>3.33</v>
      </c>
      <c r="AZ25">
        <v>4.76</v>
      </c>
      <c r="BA25">
        <v>4.71</v>
      </c>
      <c r="BB25">
        <v>4.66</v>
      </c>
      <c r="BC25">
        <v>4.6100000000000003</v>
      </c>
      <c r="BD25">
        <v>4.58</v>
      </c>
      <c r="BE25">
        <v>4.49</v>
      </c>
      <c r="BF25">
        <v>4.38</v>
      </c>
      <c r="BG25">
        <v>4.2</v>
      </c>
      <c r="BH25">
        <v>4.17</v>
      </c>
      <c r="BI25">
        <v>5.52</v>
      </c>
      <c r="BJ25">
        <v>5.48</v>
      </c>
      <c r="BK25">
        <v>5.43</v>
      </c>
      <c r="BL25">
        <v>5.39</v>
      </c>
      <c r="BM25">
        <v>5.3</v>
      </c>
      <c r="BN25">
        <v>5.2</v>
      </c>
      <c r="BO25">
        <v>5.03</v>
      </c>
      <c r="BP25">
        <v>5</v>
      </c>
      <c r="BQ25">
        <v>5.93</v>
      </c>
      <c r="BR25">
        <v>5.89</v>
      </c>
      <c r="BS25">
        <v>5.84</v>
      </c>
      <c r="BT25">
        <v>5.8</v>
      </c>
      <c r="BU25">
        <v>5.71</v>
      </c>
      <c r="BV25">
        <v>5.61</v>
      </c>
      <c r="BW25">
        <v>5.44</v>
      </c>
      <c r="BX25">
        <v>5.41</v>
      </c>
      <c r="BY25">
        <v>5.18</v>
      </c>
      <c r="BZ25">
        <v>6.34</v>
      </c>
      <c r="CA25">
        <v>6.29</v>
      </c>
      <c r="CB25">
        <v>6.25</v>
      </c>
      <c r="CC25">
        <v>6.21</v>
      </c>
      <c r="CD25">
        <v>6.12</v>
      </c>
      <c r="CE25">
        <v>6.02</v>
      </c>
      <c r="CF25">
        <v>5.86</v>
      </c>
      <c r="CG25">
        <v>5.83</v>
      </c>
      <c r="CH25">
        <v>5.6</v>
      </c>
      <c r="CI25">
        <v>7.16</v>
      </c>
      <c r="CJ25">
        <v>7.11</v>
      </c>
      <c r="CK25">
        <v>7.06</v>
      </c>
      <c r="CL25">
        <v>7.03</v>
      </c>
      <c r="CM25">
        <v>6.94</v>
      </c>
      <c r="CN25">
        <v>6.84</v>
      </c>
      <c r="CO25">
        <v>6.68</v>
      </c>
      <c r="CP25">
        <v>6.65</v>
      </c>
      <c r="CQ25">
        <v>6.43</v>
      </c>
      <c r="CR25">
        <v>7.97</v>
      </c>
      <c r="CS25">
        <v>7.93</v>
      </c>
      <c r="CT25">
        <v>7.88</v>
      </c>
      <c r="CU25">
        <v>7.85</v>
      </c>
      <c r="CV25">
        <v>7.76</v>
      </c>
      <c r="CW25">
        <v>7.65</v>
      </c>
      <c r="CX25">
        <v>7.5</v>
      </c>
      <c r="CY25">
        <v>7.47</v>
      </c>
      <c r="CZ25">
        <v>7.26</v>
      </c>
      <c r="DA25">
        <v>8.74</v>
      </c>
      <c r="DB25">
        <v>8.6999999999999993</v>
      </c>
      <c r="DC25">
        <v>8.66</v>
      </c>
      <c r="DD25">
        <v>8.58</v>
      </c>
      <c r="DE25">
        <v>8.4700000000000006</v>
      </c>
      <c r="DF25">
        <v>8.32</v>
      </c>
      <c r="DG25">
        <v>8.2899999999999991</v>
      </c>
      <c r="DH25">
        <v>8.08</v>
      </c>
      <c r="DI25">
        <v>9.9700000000000006</v>
      </c>
      <c r="DJ25">
        <v>9.92</v>
      </c>
      <c r="DK25">
        <v>9.89</v>
      </c>
      <c r="DL25">
        <v>9.8000000000000007</v>
      </c>
      <c r="DM25">
        <v>9.6999999999999993</v>
      </c>
      <c r="DN25">
        <v>9.5500000000000007</v>
      </c>
      <c r="DO25">
        <v>9.52</v>
      </c>
      <c r="DP25">
        <v>9.32</v>
      </c>
      <c r="DQ25">
        <v>10.33</v>
      </c>
      <c r="DR25">
        <v>10.3</v>
      </c>
      <c r="DS25">
        <v>10.210000000000001</v>
      </c>
      <c r="DT25">
        <v>10.11</v>
      </c>
      <c r="DU25">
        <v>9.9600000000000009</v>
      </c>
      <c r="DV25">
        <v>9.93</v>
      </c>
      <c r="DW25">
        <v>9.73</v>
      </c>
      <c r="DX25">
        <v>11.96</v>
      </c>
      <c r="DY25">
        <v>11.93</v>
      </c>
      <c r="DZ25">
        <v>11.84</v>
      </c>
      <c r="EA25">
        <v>11.74</v>
      </c>
      <c r="EB25">
        <v>11.6</v>
      </c>
      <c r="EC25">
        <v>11.57</v>
      </c>
      <c r="ED25">
        <v>11.37</v>
      </c>
      <c r="EE25">
        <v>13.89</v>
      </c>
      <c r="EF25">
        <v>13.78</v>
      </c>
      <c r="EG25">
        <v>13.64</v>
      </c>
      <c r="EH25">
        <v>13.62</v>
      </c>
      <c r="EI25">
        <v>13.42</v>
      </c>
      <c r="EJ25">
        <v>15.83</v>
      </c>
      <c r="EK25">
        <v>15.69</v>
      </c>
      <c r="EL25">
        <v>15.66</v>
      </c>
      <c r="EM25">
        <v>15.47</v>
      </c>
    </row>
    <row r="26" spans="1:143" x14ac:dyDescent="0.25">
      <c r="A26" t="s">
        <v>59</v>
      </c>
      <c r="B26">
        <v>1.02</v>
      </c>
      <c r="C26">
        <v>1.31</v>
      </c>
      <c r="D26">
        <v>1.27</v>
      </c>
      <c r="E26">
        <v>1.24</v>
      </c>
      <c r="F26">
        <v>1.6</v>
      </c>
      <c r="G26">
        <v>1.56</v>
      </c>
      <c r="H26">
        <v>1.53</v>
      </c>
      <c r="I26">
        <v>2.17</v>
      </c>
      <c r="J26">
        <v>2.14</v>
      </c>
      <c r="K26">
        <v>2.11</v>
      </c>
      <c r="L26">
        <v>2.04</v>
      </c>
      <c r="M26">
        <v>2.75</v>
      </c>
      <c r="N26">
        <v>2.72</v>
      </c>
      <c r="O26">
        <v>2.68</v>
      </c>
      <c r="P26">
        <v>2.61</v>
      </c>
      <c r="Q26">
        <v>2.54</v>
      </c>
      <c r="R26">
        <v>3.33</v>
      </c>
      <c r="S26">
        <v>3.3</v>
      </c>
      <c r="T26">
        <v>3.26</v>
      </c>
      <c r="U26">
        <v>3.19</v>
      </c>
      <c r="V26">
        <v>3.12</v>
      </c>
      <c r="W26">
        <v>3.05</v>
      </c>
      <c r="X26">
        <v>2.99</v>
      </c>
      <c r="Y26">
        <v>3.87</v>
      </c>
      <c r="Z26">
        <v>3.84</v>
      </c>
      <c r="AA26">
        <v>3.77</v>
      </c>
      <c r="AB26">
        <v>3.7</v>
      </c>
      <c r="AC26">
        <v>3.63</v>
      </c>
      <c r="AD26">
        <v>3.57</v>
      </c>
      <c r="AE26">
        <v>4.42</v>
      </c>
      <c r="AF26">
        <v>4.3499999999999996</v>
      </c>
      <c r="AG26">
        <v>4.28</v>
      </c>
      <c r="AH26">
        <v>4.21</v>
      </c>
      <c r="AI26">
        <v>4.1500000000000004</v>
      </c>
      <c r="AJ26">
        <v>4.0199999999999996</v>
      </c>
      <c r="AK26">
        <v>4.99</v>
      </c>
      <c r="AL26">
        <v>4.93</v>
      </c>
      <c r="AM26">
        <v>4.8600000000000003</v>
      </c>
      <c r="AN26">
        <v>4.79</v>
      </c>
      <c r="AO26">
        <v>4.7300000000000004</v>
      </c>
      <c r="AP26">
        <v>4.5999999999999996</v>
      </c>
      <c r="AQ26">
        <v>5.57</v>
      </c>
      <c r="AR26">
        <v>5.5</v>
      </c>
      <c r="AS26">
        <v>5.43</v>
      </c>
      <c r="AT26">
        <v>5.37</v>
      </c>
      <c r="AU26">
        <v>5.31</v>
      </c>
      <c r="AV26">
        <v>5.18</v>
      </c>
      <c r="AW26">
        <v>5.0199999999999996</v>
      </c>
      <c r="AX26">
        <v>4.76</v>
      </c>
      <c r="AY26">
        <v>4.71</v>
      </c>
      <c r="AZ26">
        <v>6.73</v>
      </c>
      <c r="BA26">
        <v>6.66</v>
      </c>
      <c r="BB26">
        <v>6.59</v>
      </c>
      <c r="BC26">
        <v>6.52</v>
      </c>
      <c r="BD26">
        <v>6.47</v>
      </c>
      <c r="BE26">
        <v>6.34</v>
      </c>
      <c r="BF26">
        <v>6.19</v>
      </c>
      <c r="BG26">
        <v>5.94</v>
      </c>
      <c r="BH26">
        <v>5.89</v>
      </c>
      <c r="BI26">
        <v>7.81</v>
      </c>
      <c r="BJ26">
        <v>7.75</v>
      </c>
      <c r="BK26">
        <v>7.68</v>
      </c>
      <c r="BL26">
        <v>7.63</v>
      </c>
      <c r="BM26">
        <v>7.5</v>
      </c>
      <c r="BN26">
        <v>7.35</v>
      </c>
      <c r="BO26">
        <v>7.11</v>
      </c>
      <c r="BP26">
        <v>7.07</v>
      </c>
      <c r="BQ26">
        <v>8.39</v>
      </c>
      <c r="BR26">
        <v>8.32</v>
      </c>
      <c r="BS26">
        <v>8.25</v>
      </c>
      <c r="BT26">
        <v>8.2100000000000009</v>
      </c>
      <c r="BU26">
        <v>8.08</v>
      </c>
      <c r="BV26">
        <v>7.93</v>
      </c>
      <c r="BW26">
        <v>7.7</v>
      </c>
      <c r="BX26">
        <v>7.65</v>
      </c>
      <c r="BY26">
        <v>7.33</v>
      </c>
      <c r="BZ26">
        <v>8.9700000000000006</v>
      </c>
      <c r="CA26">
        <v>8.9</v>
      </c>
      <c r="CB26">
        <v>8.83</v>
      </c>
      <c r="CC26">
        <v>8.7899999999999991</v>
      </c>
      <c r="CD26">
        <v>8.66</v>
      </c>
      <c r="CE26">
        <v>8.51</v>
      </c>
      <c r="CF26">
        <v>8.2799999999999994</v>
      </c>
      <c r="CG26">
        <v>8.24</v>
      </c>
      <c r="CH26">
        <v>7.92</v>
      </c>
      <c r="CI26">
        <v>10.119999999999999</v>
      </c>
      <c r="CJ26">
        <v>10.06</v>
      </c>
      <c r="CK26">
        <v>9.99</v>
      </c>
      <c r="CL26">
        <v>9.94</v>
      </c>
      <c r="CM26">
        <v>9.82</v>
      </c>
      <c r="CN26">
        <v>9.67</v>
      </c>
      <c r="CO26">
        <v>9.4499999999999993</v>
      </c>
      <c r="CP26">
        <v>9.4</v>
      </c>
      <c r="CQ26">
        <v>9.1</v>
      </c>
      <c r="CR26">
        <v>11.28</v>
      </c>
      <c r="CS26">
        <v>11.21</v>
      </c>
      <c r="CT26">
        <v>11.14</v>
      </c>
      <c r="CU26">
        <v>11.1</v>
      </c>
      <c r="CV26">
        <v>10.97</v>
      </c>
      <c r="CW26">
        <v>10.82</v>
      </c>
      <c r="CX26">
        <v>10.61</v>
      </c>
      <c r="CY26">
        <v>10.57</v>
      </c>
      <c r="CZ26">
        <v>10.26</v>
      </c>
      <c r="DA26">
        <v>12.37</v>
      </c>
      <c r="DB26">
        <v>12.3</v>
      </c>
      <c r="DC26">
        <v>12.25</v>
      </c>
      <c r="DD26">
        <v>12.13</v>
      </c>
      <c r="DE26">
        <v>11.98</v>
      </c>
      <c r="DF26">
        <v>11.77</v>
      </c>
      <c r="DG26">
        <v>11.73</v>
      </c>
      <c r="DH26">
        <v>11.43</v>
      </c>
      <c r="DI26">
        <v>14.1</v>
      </c>
      <c r="DJ26">
        <v>14.03</v>
      </c>
      <c r="DK26">
        <v>13.99</v>
      </c>
      <c r="DL26">
        <v>13.86</v>
      </c>
      <c r="DM26">
        <v>13.72</v>
      </c>
      <c r="DN26">
        <v>13.51</v>
      </c>
      <c r="DO26">
        <v>13.47</v>
      </c>
      <c r="DP26">
        <v>13.18</v>
      </c>
      <c r="DQ26">
        <v>14.61</v>
      </c>
      <c r="DR26">
        <v>14.56</v>
      </c>
      <c r="DS26">
        <v>14.44</v>
      </c>
      <c r="DT26">
        <v>14.29</v>
      </c>
      <c r="DU26">
        <v>14.09</v>
      </c>
      <c r="DV26">
        <v>14.05</v>
      </c>
      <c r="DW26">
        <v>13.76</v>
      </c>
      <c r="DX26">
        <v>16.920000000000002</v>
      </c>
      <c r="DY26">
        <v>16.87</v>
      </c>
      <c r="DZ26">
        <v>16.75</v>
      </c>
      <c r="EA26">
        <v>16.61</v>
      </c>
      <c r="EB26">
        <v>16.399999999999999</v>
      </c>
      <c r="EC26">
        <v>16.36</v>
      </c>
      <c r="ED26">
        <v>16.079999999999998</v>
      </c>
      <c r="EE26">
        <v>19.64</v>
      </c>
      <c r="EF26">
        <v>19.489999999999998</v>
      </c>
      <c r="EG26">
        <v>19.3</v>
      </c>
      <c r="EH26">
        <v>19.260000000000002</v>
      </c>
      <c r="EI26">
        <v>18.98</v>
      </c>
      <c r="EJ26">
        <v>22.38</v>
      </c>
      <c r="EK26">
        <v>22.19</v>
      </c>
      <c r="EL26">
        <v>22.15</v>
      </c>
      <c r="EM26">
        <v>21.87</v>
      </c>
    </row>
    <row r="27" spans="1:143" x14ac:dyDescent="0.25">
      <c r="A27" t="s">
        <v>60</v>
      </c>
      <c r="B27">
        <v>3.16</v>
      </c>
      <c r="C27">
        <v>5.21</v>
      </c>
      <c r="D27">
        <v>4.9400000000000004</v>
      </c>
      <c r="E27">
        <v>4.67</v>
      </c>
      <c r="F27">
        <v>7.76</v>
      </c>
      <c r="G27">
        <v>7.44</v>
      </c>
      <c r="H27">
        <v>7.12</v>
      </c>
      <c r="I27">
        <v>14.36</v>
      </c>
      <c r="J27">
        <v>13.94</v>
      </c>
      <c r="K27">
        <v>13.52</v>
      </c>
      <c r="L27">
        <v>12.65</v>
      </c>
      <c r="M27">
        <v>22.96</v>
      </c>
      <c r="N27">
        <v>22.44</v>
      </c>
      <c r="O27">
        <v>21.92</v>
      </c>
      <c r="P27">
        <v>20.85</v>
      </c>
      <c r="Q27">
        <v>19.77</v>
      </c>
      <c r="R27">
        <v>33.56</v>
      </c>
      <c r="S27">
        <v>32.94</v>
      </c>
      <c r="T27">
        <v>32.32</v>
      </c>
      <c r="U27">
        <v>31.05</v>
      </c>
      <c r="V27">
        <v>29.77</v>
      </c>
      <c r="W27">
        <v>28.46</v>
      </c>
      <c r="X27">
        <v>27.47</v>
      </c>
      <c r="Y27">
        <v>45.44</v>
      </c>
      <c r="Z27">
        <v>44.72</v>
      </c>
      <c r="AA27">
        <v>43.25</v>
      </c>
      <c r="AB27">
        <v>41.77</v>
      </c>
      <c r="AC27">
        <v>40.26</v>
      </c>
      <c r="AD27">
        <v>39.21</v>
      </c>
      <c r="AE27">
        <v>59.12</v>
      </c>
      <c r="AF27">
        <v>57.45</v>
      </c>
      <c r="AG27">
        <v>55.77</v>
      </c>
      <c r="AH27">
        <v>54.06</v>
      </c>
      <c r="AI27">
        <v>52.95</v>
      </c>
      <c r="AJ27">
        <v>49.64</v>
      </c>
      <c r="AK27">
        <v>75.52</v>
      </c>
      <c r="AL27">
        <v>73.650000000000006</v>
      </c>
      <c r="AM27">
        <v>71.77</v>
      </c>
      <c r="AN27">
        <v>69.86</v>
      </c>
      <c r="AO27">
        <v>68.69</v>
      </c>
      <c r="AP27">
        <v>65.040000000000006</v>
      </c>
      <c r="AQ27">
        <v>93.92</v>
      </c>
      <c r="AR27">
        <v>91.85</v>
      </c>
      <c r="AS27">
        <v>89.77</v>
      </c>
      <c r="AT27">
        <v>87.66</v>
      </c>
      <c r="AU27">
        <v>86.43</v>
      </c>
      <c r="AV27">
        <v>82.44</v>
      </c>
      <c r="AW27">
        <v>77.569999999999993</v>
      </c>
      <c r="AX27">
        <v>69.709999999999994</v>
      </c>
      <c r="AY27">
        <v>68.180000000000007</v>
      </c>
      <c r="AZ27">
        <v>136.72</v>
      </c>
      <c r="BA27">
        <v>134.25</v>
      </c>
      <c r="BB27">
        <v>131.77000000000001</v>
      </c>
      <c r="BC27">
        <v>129.26</v>
      </c>
      <c r="BD27">
        <v>127.91</v>
      </c>
      <c r="BE27">
        <v>123.24</v>
      </c>
      <c r="BF27">
        <v>117.57</v>
      </c>
      <c r="BG27">
        <v>108.91</v>
      </c>
      <c r="BH27">
        <v>107.18</v>
      </c>
      <c r="BI27">
        <v>184.65</v>
      </c>
      <c r="BJ27">
        <v>181.77</v>
      </c>
      <c r="BK27">
        <v>178.86</v>
      </c>
      <c r="BL27">
        <v>177.39</v>
      </c>
      <c r="BM27">
        <v>172.04</v>
      </c>
      <c r="BN27">
        <v>165.57</v>
      </c>
      <c r="BO27">
        <v>156.11000000000001</v>
      </c>
      <c r="BP27">
        <v>154.18</v>
      </c>
      <c r="BQ27">
        <v>212.85</v>
      </c>
      <c r="BR27">
        <v>209.77</v>
      </c>
      <c r="BS27">
        <v>206.66</v>
      </c>
      <c r="BT27">
        <v>205.13</v>
      </c>
      <c r="BU27">
        <v>199.44</v>
      </c>
      <c r="BV27">
        <v>192.57</v>
      </c>
      <c r="BW27">
        <v>182.71</v>
      </c>
      <c r="BX27">
        <v>180.68</v>
      </c>
      <c r="BY27">
        <v>165.83</v>
      </c>
      <c r="BZ27">
        <v>243.05</v>
      </c>
      <c r="CA27">
        <v>239.77</v>
      </c>
      <c r="CB27">
        <v>236.46</v>
      </c>
      <c r="CC27">
        <v>234.87</v>
      </c>
      <c r="CD27">
        <v>228.84</v>
      </c>
      <c r="CE27">
        <v>221.57</v>
      </c>
      <c r="CF27">
        <v>211.31</v>
      </c>
      <c r="CG27">
        <v>209.18</v>
      </c>
      <c r="CH27">
        <v>193.63</v>
      </c>
      <c r="CI27">
        <v>309.45</v>
      </c>
      <c r="CJ27">
        <v>305.77</v>
      </c>
      <c r="CK27">
        <v>302.06</v>
      </c>
      <c r="CL27">
        <v>300.35000000000002</v>
      </c>
      <c r="CM27">
        <v>293.64</v>
      </c>
      <c r="CN27">
        <v>285.57</v>
      </c>
      <c r="CO27">
        <v>274.51</v>
      </c>
      <c r="CP27">
        <v>272.18</v>
      </c>
      <c r="CQ27">
        <v>255.23</v>
      </c>
      <c r="CR27">
        <v>383.85</v>
      </c>
      <c r="CS27">
        <v>379.77</v>
      </c>
      <c r="CT27">
        <v>375.66</v>
      </c>
      <c r="CU27">
        <v>373.83</v>
      </c>
      <c r="CV27">
        <v>366.44</v>
      </c>
      <c r="CW27">
        <v>357.57</v>
      </c>
      <c r="CX27">
        <v>345.71</v>
      </c>
      <c r="CY27">
        <v>343.18</v>
      </c>
      <c r="CZ27">
        <v>324.83</v>
      </c>
      <c r="DA27">
        <v>461.77</v>
      </c>
      <c r="DB27">
        <v>457.26</v>
      </c>
      <c r="DC27">
        <v>455.31</v>
      </c>
      <c r="DD27">
        <v>447.24</v>
      </c>
      <c r="DE27">
        <v>437.57</v>
      </c>
      <c r="DF27">
        <v>424.91</v>
      </c>
      <c r="DG27">
        <v>422.18</v>
      </c>
      <c r="DH27">
        <v>402.43</v>
      </c>
      <c r="DI27">
        <v>599.77</v>
      </c>
      <c r="DJ27">
        <v>594.66</v>
      </c>
      <c r="DK27">
        <v>592.53</v>
      </c>
      <c r="DL27">
        <v>583.44000000000005</v>
      </c>
      <c r="DM27">
        <v>572.57000000000005</v>
      </c>
      <c r="DN27">
        <v>558.71</v>
      </c>
      <c r="DO27">
        <v>555.67999999999995</v>
      </c>
      <c r="DP27">
        <v>533.83000000000004</v>
      </c>
      <c r="DQ27">
        <v>644.46</v>
      </c>
      <c r="DR27">
        <v>642.27</v>
      </c>
      <c r="DS27">
        <v>632.84</v>
      </c>
      <c r="DT27">
        <v>621.57000000000005</v>
      </c>
      <c r="DU27">
        <v>607.30999999999995</v>
      </c>
      <c r="DV27">
        <v>604.17999999999995</v>
      </c>
      <c r="DW27">
        <v>581.63</v>
      </c>
      <c r="DX27">
        <v>863.66</v>
      </c>
      <c r="DY27">
        <v>861.23</v>
      </c>
      <c r="DZ27">
        <v>850.44</v>
      </c>
      <c r="EA27">
        <v>837.57</v>
      </c>
      <c r="EB27">
        <v>821.71</v>
      </c>
      <c r="EC27">
        <v>818.18</v>
      </c>
      <c r="ED27">
        <v>792.83</v>
      </c>
      <c r="EE27">
        <v>1167.44</v>
      </c>
      <c r="EF27">
        <v>1152.57</v>
      </c>
      <c r="EG27">
        <v>1134.71</v>
      </c>
      <c r="EH27">
        <v>1130.68</v>
      </c>
      <c r="EI27">
        <v>1101.83</v>
      </c>
      <c r="EJ27">
        <v>1517.57</v>
      </c>
      <c r="EK27">
        <v>1497.71</v>
      </c>
      <c r="EL27">
        <v>1493.18</v>
      </c>
      <c r="EM27">
        <v>1460.83</v>
      </c>
    </row>
    <row r="28" spans="1:143" ht="45" x14ac:dyDescent="0.25">
      <c r="A28" s="1" t="s">
        <v>233</v>
      </c>
      <c r="B28">
        <v>1.2</v>
      </c>
      <c r="C28">
        <v>2.5</v>
      </c>
      <c r="D28">
        <v>2.92</v>
      </c>
      <c r="E28">
        <v>3.25</v>
      </c>
      <c r="F28">
        <v>4.51</v>
      </c>
      <c r="G28">
        <v>5.35</v>
      </c>
      <c r="H28">
        <v>6.06</v>
      </c>
      <c r="I28">
        <v>11.24</v>
      </c>
      <c r="J28">
        <v>13.54</v>
      </c>
      <c r="K28">
        <v>15.63</v>
      </c>
      <c r="L28">
        <v>19.149999999999999</v>
      </c>
      <c r="M28">
        <v>22.58</v>
      </c>
      <c r="N28">
        <v>27.44</v>
      </c>
      <c r="O28">
        <v>31.97</v>
      </c>
      <c r="P28">
        <v>40.049999999999997</v>
      </c>
      <c r="Q28">
        <v>46.76</v>
      </c>
      <c r="R28">
        <v>39.729999999999997</v>
      </c>
      <c r="S28">
        <v>48.54</v>
      </c>
      <c r="T28">
        <v>56.89</v>
      </c>
      <c r="U28">
        <v>72.19</v>
      </c>
      <c r="V28">
        <v>85.56</v>
      </c>
      <c r="W28">
        <v>96.96</v>
      </c>
      <c r="X28">
        <v>98.47</v>
      </c>
      <c r="Y28">
        <v>78.349999999999994</v>
      </c>
      <c r="Z28">
        <v>92.19</v>
      </c>
      <c r="AA28">
        <v>117.98</v>
      </c>
      <c r="AB28">
        <v>141.18</v>
      </c>
      <c r="AC28">
        <v>161.75</v>
      </c>
      <c r="AD28">
        <v>166.19</v>
      </c>
      <c r="AE28">
        <v>139.66</v>
      </c>
      <c r="AF28">
        <v>179.81</v>
      </c>
      <c r="AG28">
        <v>216.63</v>
      </c>
      <c r="AH28">
        <v>250.05</v>
      </c>
      <c r="AI28">
        <v>258.68</v>
      </c>
      <c r="AJ28">
        <v>302.69</v>
      </c>
      <c r="AK28">
        <v>201.11</v>
      </c>
      <c r="AL28">
        <v>260.08999999999997</v>
      </c>
      <c r="AM28">
        <v>314.89999999999998</v>
      </c>
      <c r="AN28">
        <v>365.45</v>
      </c>
      <c r="AO28">
        <v>379.72</v>
      </c>
      <c r="AP28">
        <v>450.46</v>
      </c>
      <c r="AQ28">
        <v>278.33</v>
      </c>
      <c r="AR28">
        <v>361.21</v>
      </c>
      <c r="AS28">
        <v>438.99</v>
      </c>
      <c r="AT28">
        <v>511.56</v>
      </c>
      <c r="AU28">
        <v>533.08000000000004</v>
      </c>
      <c r="AV28">
        <v>638.70000000000005</v>
      </c>
      <c r="AW28">
        <v>738.99</v>
      </c>
      <c r="AX28">
        <v>776.33</v>
      </c>
      <c r="AY28">
        <v>784.29</v>
      </c>
      <c r="AZ28">
        <v>487.31</v>
      </c>
      <c r="BA28">
        <v>635.6</v>
      </c>
      <c r="BB28">
        <v>776.63</v>
      </c>
      <c r="BC28">
        <v>910.28</v>
      </c>
      <c r="BD28">
        <v>951.88</v>
      </c>
      <c r="BE28">
        <v>1155.77</v>
      </c>
      <c r="BF28">
        <v>1362.89</v>
      </c>
      <c r="BG28">
        <v>1496.45</v>
      </c>
      <c r="BH28">
        <v>1526.17</v>
      </c>
      <c r="BI28">
        <v>1022.18</v>
      </c>
      <c r="BJ28">
        <v>1253.57</v>
      </c>
      <c r="BK28">
        <v>1475.02</v>
      </c>
      <c r="BL28">
        <v>1545.32</v>
      </c>
      <c r="BM28">
        <v>1892.3</v>
      </c>
      <c r="BN28">
        <v>2257.71</v>
      </c>
      <c r="BO28">
        <v>2540.4</v>
      </c>
      <c r="BP28">
        <v>2604.5100000000002</v>
      </c>
      <c r="BQ28">
        <v>1263.53</v>
      </c>
      <c r="BR28">
        <v>1551.77</v>
      </c>
      <c r="BS28">
        <v>1828.65</v>
      </c>
      <c r="BT28">
        <v>1916.99</v>
      </c>
      <c r="BU28">
        <v>2354.86</v>
      </c>
      <c r="BV28">
        <v>2821.71</v>
      </c>
      <c r="BW28">
        <v>3201.74</v>
      </c>
      <c r="BX28">
        <v>3288.52</v>
      </c>
      <c r="BY28">
        <v>3765.83</v>
      </c>
      <c r="BZ28">
        <v>1540.14</v>
      </c>
      <c r="CA28">
        <v>1893.79</v>
      </c>
      <c r="CB28">
        <v>2234.58</v>
      </c>
      <c r="CC28">
        <v>2343.65</v>
      </c>
      <c r="CD28">
        <v>2886.67</v>
      </c>
      <c r="CE28">
        <v>3471.44</v>
      </c>
      <c r="CF28">
        <v>3965.58</v>
      </c>
      <c r="CG28">
        <v>4079.07</v>
      </c>
      <c r="CH28">
        <v>4729.5200000000004</v>
      </c>
      <c r="CI28">
        <v>2208.6799999999998</v>
      </c>
      <c r="CJ28">
        <v>2721.3</v>
      </c>
      <c r="CK28">
        <v>3217.75</v>
      </c>
      <c r="CL28">
        <v>3377.1</v>
      </c>
      <c r="CM28">
        <v>4177.29</v>
      </c>
      <c r="CN28">
        <v>5052.05</v>
      </c>
      <c r="CO28">
        <v>5829.52</v>
      </c>
      <c r="CP28">
        <v>6009.72</v>
      </c>
      <c r="CQ28">
        <v>7098.19</v>
      </c>
      <c r="CR28">
        <v>3047.01</v>
      </c>
      <c r="CS28">
        <v>3760.1</v>
      </c>
      <c r="CT28">
        <v>4453.33</v>
      </c>
      <c r="CU28">
        <v>4675.91</v>
      </c>
      <c r="CV28">
        <v>5802.54</v>
      </c>
      <c r="CW28">
        <v>7047.55</v>
      </c>
      <c r="CX28">
        <v>8189.75</v>
      </c>
      <c r="CY28">
        <v>8456.4</v>
      </c>
      <c r="CZ28">
        <v>10119.08</v>
      </c>
      <c r="DA28">
        <v>5034.18</v>
      </c>
      <c r="DB28">
        <v>5970.13</v>
      </c>
      <c r="DC28">
        <v>6270.33</v>
      </c>
      <c r="DD28">
        <v>7800.83</v>
      </c>
      <c r="DE28">
        <v>9505.92</v>
      </c>
      <c r="DF28">
        <v>11103.85</v>
      </c>
      <c r="DG28">
        <v>11479.08</v>
      </c>
      <c r="DH28">
        <v>13868.84</v>
      </c>
      <c r="DI28">
        <v>7438.98</v>
      </c>
      <c r="DJ28">
        <v>8835.6</v>
      </c>
      <c r="DK28">
        <v>9282.35</v>
      </c>
      <c r="DL28">
        <v>11581.72</v>
      </c>
      <c r="DM28">
        <v>14166.37</v>
      </c>
      <c r="DN28">
        <v>16639.46</v>
      </c>
      <c r="DO28">
        <v>17224.3</v>
      </c>
      <c r="DP28">
        <v>21027.88</v>
      </c>
      <c r="DQ28">
        <v>9962.57</v>
      </c>
      <c r="DR28">
        <v>10466.91</v>
      </c>
      <c r="DS28">
        <v>13070.13</v>
      </c>
      <c r="DT28">
        <v>16003.28</v>
      </c>
      <c r="DU28">
        <v>18823.98</v>
      </c>
      <c r="DV28">
        <v>19492.349999999999</v>
      </c>
      <c r="DW28">
        <v>23861.78</v>
      </c>
      <c r="DX28">
        <v>15425.46</v>
      </c>
      <c r="DY28">
        <v>16208.78</v>
      </c>
      <c r="DZ28">
        <v>20292.37</v>
      </c>
      <c r="EA28">
        <v>24928.14</v>
      </c>
      <c r="EB28">
        <v>29450.639999999999</v>
      </c>
      <c r="EC28">
        <v>30529.4</v>
      </c>
      <c r="ED28">
        <v>37690.99</v>
      </c>
      <c r="EE28">
        <v>32534.5</v>
      </c>
      <c r="EF28">
        <v>40082.839999999997</v>
      </c>
      <c r="EG28">
        <v>47523.17</v>
      </c>
      <c r="EH28">
        <v>49309.09</v>
      </c>
      <c r="EI28">
        <v>61307.95</v>
      </c>
      <c r="EJ28">
        <v>60380.480000000003</v>
      </c>
      <c r="EK28">
        <v>71757.039999999994</v>
      </c>
      <c r="EL28">
        <v>74500.820000000007</v>
      </c>
      <c r="EM28">
        <v>93078.55</v>
      </c>
    </row>
    <row r="29" spans="1:143" x14ac:dyDescent="0.25">
      <c r="A29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</row>
    <row r="30" spans="1:143" x14ac:dyDescent="0.25">
      <c r="A30" t="s">
        <v>62</v>
      </c>
      <c r="B30">
        <v>-0.03</v>
      </c>
      <c r="C30">
        <v>-0.04</v>
      </c>
      <c r="D30">
        <v>-0.04</v>
      </c>
      <c r="E30">
        <v>-0.04</v>
      </c>
      <c r="F30">
        <v>-0.06</v>
      </c>
      <c r="G30">
        <v>-0.06</v>
      </c>
      <c r="H30">
        <v>-0.06</v>
      </c>
      <c r="I30">
        <v>-0.09</v>
      </c>
      <c r="J30">
        <v>-0.1</v>
      </c>
      <c r="K30">
        <v>-0.11</v>
      </c>
      <c r="L30">
        <v>-0.11</v>
      </c>
      <c r="M30">
        <v>-0.12</v>
      </c>
      <c r="N30">
        <v>-0.14000000000000001</v>
      </c>
      <c r="O30">
        <v>-0.15</v>
      </c>
      <c r="P30">
        <v>-0.17</v>
      </c>
      <c r="Q30">
        <v>-0.17</v>
      </c>
      <c r="R30">
        <v>-0.15</v>
      </c>
      <c r="S30">
        <v>-0.18</v>
      </c>
      <c r="T30">
        <v>-0.2</v>
      </c>
      <c r="U30">
        <v>-0.23</v>
      </c>
      <c r="V30">
        <v>-0.25</v>
      </c>
      <c r="W30">
        <v>-0.25</v>
      </c>
      <c r="X30">
        <v>-0.23</v>
      </c>
      <c r="Y30">
        <v>-0.22</v>
      </c>
      <c r="Z30">
        <v>-0.25</v>
      </c>
      <c r="AA30">
        <v>-0.3</v>
      </c>
      <c r="AB30">
        <v>-0.33</v>
      </c>
      <c r="AC30">
        <v>-0.34</v>
      </c>
      <c r="AD30">
        <v>-0.34</v>
      </c>
      <c r="AE30">
        <v>-0.3</v>
      </c>
      <c r="AF30">
        <v>-0.36</v>
      </c>
      <c r="AG30">
        <v>-0.4</v>
      </c>
      <c r="AH30">
        <v>-0.43</v>
      </c>
      <c r="AI30">
        <v>-0.47</v>
      </c>
      <c r="AJ30">
        <v>-0.42</v>
      </c>
      <c r="AK30">
        <v>-0.35</v>
      </c>
      <c r="AL30">
        <v>-0.42</v>
      </c>
      <c r="AM30">
        <v>-0.48</v>
      </c>
      <c r="AN30">
        <v>-0.52</v>
      </c>
      <c r="AO30">
        <v>-0.59</v>
      </c>
      <c r="AP30">
        <v>-0.56999999999999995</v>
      </c>
      <c r="AQ30">
        <v>-0.39</v>
      </c>
      <c r="AR30">
        <v>-0.49</v>
      </c>
      <c r="AS30">
        <v>-0.56000000000000005</v>
      </c>
      <c r="AT30">
        <v>-0.62</v>
      </c>
      <c r="AU30">
        <v>-0.72</v>
      </c>
      <c r="AV30">
        <v>-0.73</v>
      </c>
      <c r="AW30">
        <v>-0.66</v>
      </c>
      <c r="AX30">
        <v>-0.34</v>
      </c>
      <c r="AY30">
        <v>-0.28000000000000003</v>
      </c>
      <c r="AZ30">
        <v>-0.49</v>
      </c>
      <c r="BA30">
        <v>-0.61</v>
      </c>
      <c r="BB30">
        <v>-0.72</v>
      </c>
      <c r="BC30">
        <v>-0.81</v>
      </c>
      <c r="BD30">
        <v>-0.98</v>
      </c>
      <c r="BE30">
        <v>-1.05</v>
      </c>
      <c r="BF30">
        <v>-1.04</v>
      </c>
      <c r="BG30">
        <v>-0.78</v>
      </c>
      <c r="BH30">
        <v>-0.72</v>
      </c>
      <c r="BI30">
        <v>-0.74</v>
      </c>
      <c r="BJ30">
        <v>-0.88</v>
      </c>
      <c r="BK30">
        <v>-1</v>
      </c>
      <c r="BL30">
        <v>-1.24</v>
      </c>
      <c r="BM30">
        <v>-1.37</v>
      </c>
      <c r="BN30">
        <v>-1.43</v>
      </c>
      <c r="BO30">
        <v>-1.29</v>
      </c>
      <c r="BP30">
        <v>-1.24</v>
      </c>
      <c r="BQ30">
        <v>-0.81</v>
      </c>
      <c r="BR30">
        <v>-0.96</v>
      </c>
      <c r="BS30">
        <v>-1.0900000000000001</v>
      </c>
      <c r="BT30">
        <v>-1.37</v>
      </c>
      <c r="BU30">
        <v>-1.54</v>
      </c>
      <c r="BV30">
        <v>-1.63</v>
      </c>
      <c r="BW30">
        <v>-1.57</v>
      </c>
      <c r="BX30">
        <v>-1.52</v>
      </c>
      <c r="BY30">
        <v>-1.07</v>
      </c>
      <c r="BZ30">
        <v>-0.87</v>
      </c>
      <c r="CA30">
        <v>-1.04</v>
      </c>
      <c r="CB30">
        <v>-1.19</v>
      </c>
      <c r="CC30">
        <v>-1.51</v>
      </c>
      <c r="CD30">
        <v>-1.7</v>
      </c>
      <c r="CE30">
        <v>-1.84</v>
      </c>
      <c r="CF30">
        <v>-1.84</v>
      </c>
      <c r="CG30">
        <v>-1.81</v>
      </c>
      <c r="CH30">
        <v>-1.39</v>
      </c>
      <c r="CI30">
        <v>-1</v>
      </c>
      <c r="CJ30">
        <v>-1.2</v>
      </c>
      <c r="CK30">
        <v>-1.38</v>
      </c>
      <c r="CL30">
        <v>-1.77</v>
      </c>
      <c r="CM30">
        <v>-2.04</v>
      </c>
      <c r="CN30">
        <v>-2.25</v>
      </c>
      <c r="CO30">
        <v>-2.42</v>
      </c>
      <c r="CP30">
        <v>-2.4</v>
      </c>
      <c r="CQ30">
        <v>-2.06</v>
      </c>
      <c r="CR30">
        <v>-1.1299999999999999</v>
      </c>
      <c r="CS30">
        <v>-1.36</v>
      </c>
      <c r="CT30">
        <v>-1.57</v>
      </c>
      <c r="CU30">
        <v>-2.04</v>
      </c>
      <c r="CV30">
        <v>-2.37</v>
      </c>
      <c r="CW30">
        <v>-2.66</v>
      </c>
      <c r="CX30">
        <v>-3.01</v>
      </c>
      <c r="CY30">
        <v>-3.01</v>
      </c>
      <c r="CZ30">
        <v>-2.78</v>
      </c>
      <c r="DA30">
        <v>-1.52</v>
      </c>
      <c r="DB30">
        <v>-1.77</v>
      </c>
      <c r="DC30">
        <v>-2.31</v>
      </c>
      <c r="DD30">
        <v>-2.71</v>
      </c>
      <c r="DE30">
        <v>-3.08</v>
      </c>
      <c r="DF30">
        <v>-3.61</v>
      </c>
      <c r="DG30">
        <v>-3.63</v>
      </c>
      <c r="DH30">
        <v>-3.53</v>
      </c>
      <c r="DI30">
        <v>-1.76</v>
      </c>
      <c r="DJ30">
        <v>-2.0499999999999998</v>
      </c>
      <c r="DK30">
        <v>-2.71</v>
      </c>
      <c r="DL30">
        <v>-3.22</v>
      </c>
      <c r="DM30">
        <v>-3.71</v>
      </c>
      <c r="DN30">
        <v>-4.53</v>
      </c>
      <c r="DO30">
        <v>-4.58</v>
      </c>
      <c r="DP30">
        <v>-4.6900000000000004</v>
      </c>
      <c r="DQ30">
        <v>-2.15</v>
      </c>
      <c r="DR30">
        <v>-2.84</v>
      </c>
      <c r="DS30">
        <v>-3.39</v>
      </c>
      <c r="DT30">
        <v>-3.92</v>
      </c>
      <c r="DU30">
        <v>-4.84</v>
      </c>
      <c r="DV30">
        <v>-4.9000000000000004</v>
      </c>
      <c r="DW30">
        <v>-5.09</v>
      </c>
      <c r="DX30">
        <v>-2.54</v>
      </c>
      <c r="DY30">
        <v>-3.38</v>
      </c>
      <c r="DZ30">
        <v>-4.07</v>
      </c>
      <c r="EA30">
        <v>-4.7699999999999996</v>
      </c>
      <c r="EB30">
        <v>-6.08</v>
      </c>
      <c r="EC30">
        <v>-6.19</v>
      </c>
      <c r="ED30">
        <v>-6.69</v>
      </c>
      <c r="EE30">
        <v>-4.92</v>
      </c>
      <c r="EF30">
        <v>-5.83</v>
      </c>
      <c r="EG30">
        <v>-7.65</v>
      </c>
      <c r="EH30">
        <v>-7.82</v>
      </c>
      <c r="EI30">
        <v>-8.74</v>
      </c>
      <c r="EJ30">
        <v>-6.89</v>
      </c>
      <c r="EK30">
        <v>-9.23</v>
      </c>
      <c r="EL30">
        <v>-9.4700000000000006</v>
      </c>
      <c r="EM30">
        <v>-10.81</v>
      </c>
    </row>
    <row r="31" spans="1:143" x14ac:dyDescent="0.25">
      <c r="A31" t="s">
        <v>63</v>
      </c>
      <c r="B31">
        <v>0.03</v>
      </c>
      <c r="C31">
        <v>0.04</v>
      </c>
      <c r="D31">
        <v>0.04</v>
      </c>
      <c r="E31">
        <v>0.04</v>
      </c>
      <c r="F31">
        <v>0.06</v>
      </c>
      <c r="G31">
        <v>0.06</v>
      </c>
      <c r="H31">
        <v>0.06</v>
      </c>
      <c r="I31">
        <v>0.09</v>
      </c>
      <c r="J31">
        <v>0.1</v>
      </c>
      <c r="K31">
        <v>0.11</v>
      </c>
      <c r="L31">
        <v>0.11</v>
      </c>
      <c r="M31">
        <v>0.12</v>
      </c>
      <c r="N31">
        <v>0.14000000000000001</v>
      </c>
      <c r="O31">
        <v>0.15</v>
      </c>
      <c r="P31">
        <v>0.17</v>
      </c>
      <c r="Q31">
        <v>0.17</v>
      </c>
      <c r="R31">
        <v>0.15</v>
      </c>
      <c r="S31">
        <v>0.18</v>
      </c>
      <c r="T31">
        <v>0.2</v>
      </c>
      <c r="U31">
        <v>0.23</v>
      </c>
      <c r="V31">
        <v>0.25</v>
      </c>
      <c r="W31">
        <v>0.25</v>
      </c>
      <c r="X31">
        <v>0.23</v>
      </c>
      <c r="Y31">
        <v>0.22</v>
      </c>
      <c r="Z31">
        <v>0.25</v>
      </c>
      <c r="AA31">
        <v>0.3</v>
      </c>
      <c r="AB31">
        <v>0.33</v>
      </c>
      <c r="AC31">
        <v>0.34</v>
      </c>
      <c r="AD31">
        <v>0.34</v>
      </c>
      <c r="AE31">
        <v>0.3</v>
      </c>
      <c r="AF31">
        <v>0.36</v>
      </c>
      <c r="AG31">
        <v>0.4</v>
      </c>
      <c r="AH31">
        <v>0.43</v>
      </c>
      <c r="AI31">
        <v>0.47</v>
      </c>
      <c r="AJ31">
        <v>0.42</v>
      </c>
      <c r="AK31">
        <v>0.35</v>
      </c>
      <c r="AL31">
        <v>0.42</v>
      </c>
      <c r="AM31">
        <v>0.48</v>
      </c>
      <c r="AN31">
        <v>0.52</v>
      </c>
      <c r="AO31">
        <v>0.59</v>
      </c>
      <c r="AP31">
        <v>0.56999999999999995</v>
      </c>
      <c r="AQ31">
        <v>0.39</v>
      </c>
      <c r="AR31">
        <v>0.49</v>
      </c>
      <c r="AS31">
        <v>0.56000000000000005</v>
      </c>
      <c r="AT31">
        <v>0.62</v>
      </c>
      <c r="AU31">
        <v>0.72</v>
      </c>
      <c r="AV31">
        <v>0.73</v>
      </c>
      <c r="AW31">
        <v>0.66</v>
      </c>
      <c r="AX31">
        <v>0.34</v>
      </c>
      <c r="AY31">
        <v>0.28000000000000003</v>
      </c>
      <c r="AZ31">
        <v>0.49</v>
      </c>
      <c r="BA31">
        <v>0.61</v>
      </c>
      <c r="BB31">
        <v>0.72</v>
      </c>
      <c r="BC31">
        <v>0.81</v>
      </c>
      <c r="BD31">
        <v>0.98</v>
      </c>
      <c r="BE31">
        <v>1.05</v>
      </c>
      <c r="BF31">
        <v>1.04</v>
      </c>
      <c r="BG31">
        <v>0.78</v>
      </c>
      <c r="BH31">
        <v>0.72</v>
      </c>
      <c r="BI31">
        <v>0.74</v>
      </c>
      <c r="BJ31">
        <v>0.88</v>
      </c>
      <c r="BK31">
        <v>1</v>
      </c>
      <c r="BL31">
        <v>1.24</v>
      </c>
      <c r="BM31">
        <v>1.37</v>
      </c>
      <c r="BN31">
        <v>1.43</v>
      </c>
      <c r="BO31">
        <v>1.29</v>
      </c>
      <c r="BP31">
        <v>1.24</v>
      </c>
      <c r="BQ31">
        <v>0.81</v>
      </c>
      <c r="BR31">
        <v>0.96</v>
      </c>
      <c r="BS31">
        <v>1.0900000000000001</v>
      </c>
      <c r="BT31">
        <v>1.37</v>
      </c>
      <c r="BU31">
        <v>1.54</v>
      </c>
      <c r="BV31">
        <v>1.63</v>
      </c>
      <c r="BW31">
        <v>1.57</v>
      </c>
      <c r="BX31">
        <v>1.52</v>
      </c>
      <c r="BY31">
        <v>1.07</v>
      </c>
      <c r="BZ31">
        <v>0.87</v>
      </c>
      <c r="CA31">
        <v>1.04</v>
      </c>
      <c r="CB31">
        <v>1.19</v>
      </c>
      <c r="CC31">
        <v>1.51</v>
      </c>
      <c r="CD31">
        <v>1.7</v>
      </c>
      <c r="CE31">
        <v>1.84</v>
      </c>
      <c r="CF31">
        <v>1.84</v>
      </c>
      <c r="CG31">
        <v>1.81</v>
      </c>
      <c r="CH31">
        <v>1.39</v>
      </c>
      <c r="CI31">
        <v>1</v>
      </c>
      <c r="CJ31">
        <v>1.2</v>
      </c>
      <c r="CK31">
        <v>1.38</v>
      </c>
      <c r="CL31">
        <v>1.77</v>
      </c>
      <c r="CM31">
        <v>2.04</v>
      </c>
      <c r="CN31">
        <v>2.25</v>
      </c>
      <c r="CO31">
        <v>2.42</v>
      </c>
      <c r="CP31">
        <v>2.4</v>
      </c>
      <c r="CQ31">
        <v>2.06</v>
      </c>
      <c r="CR31">
        <v>1.1299999999999999</v>
      </c>
      <c r="CS31">
        <v>1.36</v>
      </c>
      <c r="CT31">
        <v>1.57</v>
      </c>
      <c r="CU31">
        <v>2.04</v>
      </c>
      <c r="CV31">
        <v>2.37</v>
      </c>
      <c r="CW31">
        <v>2.66</v>
      </c>
      <c r="CX31">
        <v>3.01</v>
      </c>
      <c r="CY31">
        <v>3.01</v>
      </c>
      <c r="CZ31">
        <v>2.78</v>
      </c>
      <c r="DA31">
        <v>1.52</v>
      </c>
      <c r="DB31">
        <v>1.77</v>
      </c>
      <c r="DC31">
        <v>2.31</v>
      </c>
      <c r="DD31">
        <v>2.71</v>
      </c>
      <c r="DE31">
        <v>3.08</v>
      </c>
      <c r="DF31">
        <v>3.61</v>
      </c>
      <c r="DG31">
        <v>3.63</v>
      </c>
      <c r="DH31">
        <v>3.53</v>
      </c>
      <c r="DI31">
        <v>1.76</v>
      </c>
      <c r="DJ31">
        <v>2.0499999999999998</v>
      </c>
      <c r="DK31">
        <v>2.71</v>
      </c>
      <c r="DL31">
        <v>3.22</v>
      </c>
      <c r="DM31">
        <v>3.71</v>
      </c>
      <c r="DN31">
        <v>4.53</v>
      </c>
      <c r="DO31">
        <v>4.58</v>
      </c>
      <c r="DP31">
        <v>4.6900000000000004</v>
      </c>
      <c r="DQ31">
        <v>2.15</v>
      </c>
      <c r="DR31">
        <v>2.84</v>
      </c>
      <c r="DS31">
        <v>3.39</v>
      </c>
      <c r="DT31">
        <v>3.92</v>
      </c>
      <c r="DU31">
        <v>4.84</v>
      </c>
      <c r="DV31">
        <v>4.9000000000000004</v>
      </c>
      <c r="DW31">
        <v>5.09</v>
      </c>
      <c r="DX31">
        <v>2.54</v>
      </c>
      <c r="DY31">
        <v>3.38</v>
      </c>
      <c r="DZ31">
        <v>4.07</v>
      </c>
      <c r="EA31">
        <v>4.7699999999999996</v>
      </c>
      <c r="EB31">
        <v>6.08</v>
      </c>
      <c r="EC31">
        <v>6.19</v>
      </c>
      <c r="ED31">
        <v>6.69</v>
      </c>
      <c r="EE31">
        <v>4.92</v>
      </c>
      <c r="EF31">
        <v>5.83</v>
      </c>
      <c r="EG31">
        <v>7.65</v>
      </c>
      <c r="EH31">
        <v>7.82</v>
      </c>
      <c r="EI31">
        <v>8.74</v>
      </c>
      <c r="EJ31">
        <v>6.89</v>
      </c>
      <c r="EK31">
        <v>9.23</v>
      </c>
      <c r="EL31">
        <v>9.4700000000000006</v>
      </c>
      <c r="EM31">
        <v>10.81</v>
      </c>
    </row>
    <row r="32" spans="1:143" x14ac:dyDescent="0.25">
      <c r="A32" t="s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</row>
    <row r="33" spans="1:143" x14ac:dyDescent="0.25">
      <c r="A33" t="s">
        <v>65</v>
      </c>
      <c r="B33">
        <v>0.03</v>
      </c>
      <c r="C33">
        <v>0.04</v>
      </c>
      <c r="D33">
        <v>0.04</v>
      </c>
      <c r="E33">
        <v>0.04</v>
      </c>
      <c r="F33">
        <v>0.06</v>
      </c>
      <c r="G33">
        <v>0.06</v>
      </c>
      <c r="H33">
        <v>0.06</v>
      </c>
      <c r="I33">
        <v>0.09</v>
      </c>
      <c r="J33">
        <v>0.1</v>
      </c>
      <c r="K33">
        <v>0.11</v>
      </c>
      <c r="L33">
        <v>0.11</v>
      </c>
      <c r="M33">
        <v>0.12</v>
      </c>
      <c r="N33">
        <v>0.14000000000000001</v>
      </c>
      <c r="O33">
        <v>0.16</v>
      </c>
      <c r="P33">
        <v>0.17</v>
      </c>
      <c r="Q33">
        <v>0.18</v>
      </c>
      <c r="R33">
        <v>0.15</v>
      </c>
      <c r="S33">
        <v>0.18</v>
      </c>
      <c r="T33">
        <v>0.2</v>
      </c>
      <c r="U33">
        <v>0.23</v>
      </c>
      <c r="V33">
        <v>0.25</v>
      </c>
      <c r="W33">
        <v>0.25</v>
      </c>
      <c r="X33">
        <v>0.24</v>
      </c>
      <c r="Y33">
        <v>0.22</v>
      </c>
      <c r="Z33">
        <v>0.25</v>
      </c>
      <c r="AA33">
        <v>0.3</v>
      </c>
      <c r="AB33">
        <v>0.33</v>
      </c>
      <c r="AC33">
        <v>0.34</v>
      </c>
      <c r="AD33">
        <v>0.35</v>
      </c>
      <c r="AE33">
        <v>0.3</v>
      </c>
      <c r="AF33">
        <v>0.36</v>
      </c>
      <c r="AG33">
        <v>0.41</v>
      </c>
      <c r="AH33">
        <v>0.44</v>
      </c>
      <c r="AI33">
        <v>0.48</v>
      </c>
      <c r="AJ33">
        <v>0.44</v>
      </c>
      <c r="AK33">
        <v>0.35</v>
      </c>
      <c r="AL33">
        <v>0.42</v>
      </c>
      <c r="AM33">
        <v>0.48</v>
      </c>
      <c r="AN33">
        <v>0.53</v>
      </c>
      <c r="AO33">
        <v>0.6</v>
      </c>
      <c r="AP33">
        <v>0.59</v>
      </c>
      <c r="AQ33">
        <v>0.39</v>
      </c>
      <c r="AR33">
        <v>0.49</v>
      </c>
      <c r="AS33">
        <v>0.56000000000000005</v>
      </c>
      <c r="AT33">
        <v>0.62</v>
      </c>
      <c r="AU33">
        <v>0.73</v>
      </c>
      <c r="AV33">
        <v>0.74</v>
      </c>
      <c r="AW33">
        <v>0.69</v>
      </c>
      <c r="AX33">
        <v>0.4</v>
      </c>
      <c r="AY33">
        <v>0.35</v>
      </c>
      <c r="AZ33">
        <v>0.49</v>
      </c>
      <c r="BA33">
        <v>0.61</v>
      </c>
      <c r="BB33">
        <v>0.72</v>
      </c>
      <c r="BC33">
        <v>0.81</v>
      </c>
      <c r="BD33">
        <v>0.98</v>
      </c>
      <c r="BE33">
        <v>1.06</v>
      </c>
      <c r="BF33">
        <v>1.06</v>
      </c>
      <c r="BG33">
        <v>0.85</v>
      </c>
      <c r="BH33">
        <v>0.8</v>
      </c>
      <c r="BI33">
        <v>0.74</v>
      </c>
      <c r="BJ33">
        <v>0.88</v>
      </c>
      <c r="BK33">
        <v>1</v>
      </c>
      <c r="BL33">
        <v>1.25</v>
      </c>
      <c r="BM33">
        <v>1.38</v>
      </c>
      <c r="BN33">
        <v>1.45</v>
      </c>
      <c r="BO33">
        <v>1.36</v>
      </c>
      <c r="BP33">
        <v>1.32</v>
      </c>
      <c r="BQ33">
        <v>0.81</v>
      </c>
      <c r="BR33">
        <v>0.96</v>
      </c>
      <c r="BS33">
        <v>1.1000000000000001</v>
      </c>
      <c r="BT33">
        <v>1.38</v>
      </c>
      <c r="BU33">
        <v>1.55</v>
      </c>
      <c r="BV33">
        <v>1.65</v>
      </c>
      <c r="BW33">
        <v>1.63</v>
      </c>
      <c r="BX33">
        <v>1.59</v>
      </c>
      <c r="BY33">
        <v>1.19</v>
      </c>
      <c r="BZ33">
        <v>0.87</v>
      </c>
      <c r="CA33">
        <v>1.04</v>
      </c>
      <c r="CB33">
        <v>1.19</v>
      </c>
      <c r="CC33">
        <v>1.51</v>
      </c>
      <c r="CD33">
        <v>1.71</v>
      </c>
      <c r="CE33">
        <v>1.86</v>
      </c>
      <c r="CF33">
        <v>1.91</v>
      </c>
      <c r="CG33">
        <v>1.88</v>
      </c>
      <c r="CH33">
        <v>1.51</v>
      </c>
      <c r="CI33">
        <v>1</v>
      </c>
      <c r="CJ33">
        <v>1.2</v>
      </c>
      <c r="CK33">
        <v>1.38</v>
      </c>
      <c r="CL33">
        <v>1.78</v>
      </c>
      <c r="CM33">
        <v>2.0499999999999998</v>
      </c>
      <c r="CN33">
        <v>2.27</v>
      </c>
      <c r="CO33">
        <v>2.48</v>
      </c>
      <c r="CP33">
        <v>2.46</v>
      </c>
      <c r="CQ33">
        <v>2.1800000000000002</v>
      </c>
      <c r="CR33">
        <v>1.1299999999999999</v>
      </c>
      <c r="CS33">
        <v>1.36</v>
      </c>
      <c r="CT33">
        <v>1.57</v>
      </c>
      <c r="CU33">
        <v>2.04</v>
      </c>
      <c r="CV33">
        <v>2.38</v>
      </c>
      <c r="CW33">
        <v>2.68</v>
      </c>
      <c r="CX33">
        <v>3.06</v>
      </c>
      <c r="CY33">
        <v>3.07</v>
      </c>
      <c r="CZ33">
        <v>2.9</v>
      </c>
      <c r="DA33">
        <v>1.52</v>
      </c>
      <c r="DB33">
        <v>1.77</v>
      </c>
      <c r="DC33">
        <v>2.31</v>
      </c>
      <c r="DD33">
        <v>2.72</v>
      </c>
      <c r="DE33">
        <v>3.09</v>
      </c>
      <c r="DF33">
        <v>3.66</v>
      </c>
      <c r="DG33">
        <v>3.69</v>
      </c>
      <c r="DH33">
        <v>3.64</v>
      </c>
      <c r="DI33">
        <v>1.76</v>
      </c>
      <c r="DJ33">
        <v>2.06</v>
      </c>
      <c r="DK33">
        <v>2.71</v>
      </c>
      <c r="DL33">
        <v>3.23</v>
      </c>
      <c r="DM33">
        <v>3.72</v>
      </c>
      <c r="DN33">
        <v>4.58</v>
      </c>
      <c r="DO33">
        <v>4.63</v>
      </c>
      <c r="DP33">
        <v>4.79</v>
      </c>
      <c r="DQ33">
        <v>2.15</v>
      </c>
      <c r="DR33">
        <v>2.85</v>
      </c>
      <c r="DS33">
        <v>3.4</v>
      </c>
      <c r="DT33">
        <v>3.93</v>
      </c>
      <c r="DU33">
        <v>4.88</v>
      </c>
      <c r="DV33">
        <v>4.95</v>
      </c>
      <c r="DW33">
        <v>5.19</v>
      </c>
      <c r="DX33">
        <v>2.54</v>
      </c>
      <c r="DY33">
        <v>3.38</v>
      </c>
      <c r="DZ33">
        <v>4.08</v>
      </c>
      <c r="EA33">
        <v>4.78</v>
      </c>
      <c r="EB33">
        <v>6.12</v>
      </c>
      <c r="EC33">
        <v>6.24</v>
      </c>
      <c r="ED33">
        <v>6.78</v>
      </c>
      <c r="EE33">
        <v>4.93</v>
      </c>
      <c r="EF33">
        <v>5.84</v>
      </c>
      <c r="EG33">
        <v>7.68</v>
      </c>
      <c r="EH33">
        <v>7.86</v>
      </c>
      <c r="EI33">
        <v>8.82</v>
      </c>
      <c r="EJ33">
        <v>6.9</v>
      </c>
      <c r="EK33">
        <v>9.26</v>
      </c>
      <c r="EL33">
        <v>9.5</v>
      </c>
      <c r="EM33">
        <v>10.88</v>
      </c>
    </row>
    <row r="34" spans="1:143" x14ac:dyDescent="0.25">
      <c r="A34" t="s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-0.01</v>
      </c>
      <c r="I34">
        <v>-0.01</v>
      </c>
      <c r="J34">
        <v>-0.01</v>
      </c>
      <c r="K34">
        <v>-0.01</v>
      </c>
      <c r="L34">
        <v>-0.02</v>
      </c>
      <c r="M34">
        <v>-0.01</v>
      </c>
      <c r="N34">
        <v>-0.02</v>
      </c>
      <c r="O34">
        <v>-0.02</v>
      </c>
      <c r="P34">
        <v>-0.03</v>
      </c>
      <c r="Q34">
        <v>-0.04</v>
      </c>
      <c r="R34">
        <v>-0.02</v>
      </c>
      <c r="S34">
        <v>-0.02</v>
      </c>
      <c r="T34">
        <v>-0.03</v>
      </c>
      <c r="U34">
        <v>-0.05</v>
      </c>
      <c r="V34">
        <v>-7.0000000000000007E-2</v>
      </c>
      <c r="W34">
        <v>-0.08</v>
      </c>
      <c r="X34">
        <v>-0.09</v>
      </c>
      <c r="Y34">
        <v>-0.03</v>
      </c>
      <c r="Z34">
        <v>-0.05</v>
      </c>
      <c r="AA34">
        <v>-7.0000000000000007E-2</v>
      </c>
      <c r="AB34">
        <v>-0.1</v>
      </c>
      <c r="AC34">
        <v>-0.13</v>
      </c>
      <c r="AD34">
        <v>-0.15</v>
      </c>
      <c r="AE34">
        <v>-0.06</v>
      </c>
      <c r="AF34">
        <v>-0.1</v>
      </c>
      <c r="AG34">
        <v>-0.14000000000000001</v>
      </c>
      <c r="AH34">
        <v>-0.19</v>
      </c>
      <c r="AI34">
        <v>-0.22</v>
      </c>
      <c r="AJ34">
        <v>-0.27</v>
      </c>
      <c r="AK34">
        <v>-0.08</v>
      </c>
      <c r="AL34">
        <v>-0.13</v>
      </c>
      <c r="AM34">
        <v>-0.19</v>
      </c>
      <c r="AN34">
        <v>-0.25</v>
      </c>
      <c r="AO34">
        <v>-0.31</v>
      </c>
      <c r="AP34">
        <v>-0.4</v>
      </c>
      <c r="AQ34">
        <v>-0.1</v>
      </c>
      <c r="AR34">
        <v>-0.17</v>
      </c>
      <c r="AS34">
        <v>-0.24</v>
      </c>
      <c r="AT34">
        <v>-0.33</v>
      </c>
      <c r="AU34">
        <v>-0.42</v>
      </c>
      <c r="AV34">
        <v>-0.55000000000000004</v>
      </c>
      <c r="AW34">
        <v>-0.66</v>
      </c>
      <c r="AX34">
        <v>-0.52</v>
      </c>
      <c r="AY34">
        <v>-0.48</v>
      </c>
      <c r="AZ34">
        <v>-0.15</v>
      </c>
      <c r="BA34">
        <v>-0.25</v>
      </c>
      <c r="BB34">
        <v>-0.37</v>
      </c>
      <c r="BC34">
        <v>-0.51</v>
      </c>
      <c r="BD34">
        <v>-0.67</v>
      </c>
      <c r="BE34">
        <v>-0.93</v>
      </c>
      <c r="BF34">
        <v>-1.2</v>
      </c>
      <c r="BG34">
        <v>-1.26</v>
      </c>
      <c r="BH34">
        <v>-1.24</v>
      </c>
      <c r="BI34">
        <v>-0.35</v>
      </c>
      <c r="BJ34">
        <v>-0.53</v>
      </c>
      <c r="BK34">
        <v>-0.72</v>
      </c>
      <c r="BL34">
        <v>-0.97</v>
      </c>
      <c r="BM34">
        <v>-1.4</v>
      </c>
      <c r="BN34">
        <v>-1.88</v>
      </c>
      <c r="BO34">
        <v>-2.27</v>
      </c>
      <c r="BP34">
        <v>-2.31</v>
      </c>
      <c r="BQ34">
        <v>-0.41</v>
      </c>
      <c r="BR34">
        <v>-0.62</v>
      </c>
      <c r="BS34">
        <v>-0.85</v>
      </c>
      <c r="BT34">
        <v>-1.1499999999999999</v>
      </c>
      <c r="BU34">
        <v>-1.67</v>
      </c>
      <c r="BV34">
        <v>-2.27</v>
      </c>
      <c r="BW34">
        <v>-2.88</v>
      </c>
      <c r="BX34">
        <v>-2.95</v>
      </c>
      <c r="BY34">
        <v>-2.99</v>
      </c>
      <c r="BZ34">
        <v>-0.47</v>
      </c>
      <c r="CA34">
        <v>-0.71</v>
      </c>
      <c r="CB34">
        <v>-0.98</v>
      </c>
      <c r="CC34">
        <v>-1.34</v>
      </c>
      <c r="CD34">
        <v>-1.96</v>
      </c>
      <c r="CE34">
        <v>-2.7</v>
      </c>
      <c r="CF34">
        <v>-3.55</v>
      </c>
      <c r="CG34">
        <v>-3.66</v>
      </c>
      <c r="CH34">
        <v>-3.97</v>
      </c>
      <c r="CI34">
        <v>-0.61</v>
      </c>
      <c r="CJ34">
        <v>-0.92</v>
      </c>
      <c r="CK34">
        <v>-1.28</v>
      </c>
      <c r="CL34">
        <v>-1.76</v>
      </c>
      <c r="CM34">
        <v>-2.61</v>
      </c>
      <c r="CN34">
        <v>-3.67</v>
      </c>
      <c r="CO34">
        <v>-5.0999999999999996</v>
      </c>
      <c r="CP34">
        <v>-5.31</v>
      </c>
      <c r="CQ34">
        <v>-6.29</v>
      </c>
      <c r="CR34">
        <v>-0.76</v>
      </c>
      <c r="CS34">
        <v>-1.1499999999999999</v>
      </c>
      <c r="CT34">
        <v>-1.61</v>
      </c>
      <c r="CU34">
        <v>-2.2400000000000002</v>
      </c>
      <c r="CV34">
        <v>-3.35</v>
      </c>
      <c r="CW34">
        <v>-4.78</v>
      </c>
      <c r="CX34">
        <v>-6.91</v>
      </c>
      <c r="CY34">
        <v>-7.24</v>
      </c>
      <c r="CZ34">
        <v>-9.09</v>
      </c>
      <c r="DA34">
        <v>-1.42</v>
      </c>
      <c r="DB34">
        <v>-1.98</v>
      </c>
      <c r="DC34">
        <v>-2.77</v>
      </c>
      <c r="DD34">
        <v>-4.1900000000000004</v>
      </c>
      <c r="DE34">
        <v>-6.04</v>
      </c>
      <c r="DF34">
        <v>-8.9700000000000006</v>
      </c>
      <c r="DG34">
        <v>-9.4600000000000009</v>
      </c>
      <c r="DH34">
        <v>-12.37</v>
      </c>
      <c r="DI34">
        <v>-1.86</v>
      </c>
      <c r="DJ34">
        <v>-2.62</v>
      </c>
      <c r="DK34">
        <v>-3.68</v>
      </c>
      <c r="DL34">
        <v>-5.61</v>
      </c>
      <c r="DM34">
        <v>-8.19</v>
      </c>
      <c r="DN34">
        <v>-12.56</v>
      </c>
      <c r="DO34">
        <v>-13.31</v>
      </c>
      <c r="DP34">
        <v>-18.16</v>
      </c>
      <c r="DQ34">
        <v>-2.85</v>
      </c>
      <c r="DR34">
        <v>-4.01</v>
      </c>
      <c r="DS34">
        <v>-6.13</v>
      </c>
      <c r="DT34">
        <v>-8.98</v>
      </c>
      <c r="DU34">
        <v>-13.89</v>
      </c>
      <c r="DV34">
        <v>-14.73</v>
      </c>
      <c r="DW34">
        <v>-20.32</v>
      </c>
      <c r="DX34">
        <v>-3.86</v>
      </c>
      <c r="DY34">
        <v>-5.48</v>
      </c>
      <c r="DZ34">
        <v>-8.4499999999999993</v>
      </c>
      <c r="EA34">
        <v>-12.49</v>
      </c>
      <c r="EB34">
        <v>-19.84</v>
      </c>
      <c r="EC34">
        <v>-21.13</v>
      </c>
      <c r="ED34">
        <v>-30.13</v>
      </c>
      <c r="EE34">
        <v>-11.85</v>
      </c>
      <c r="EF34">
        <v>-17.690000000000001</v>
      </c>
      <c r="EG34">
        <v>-28.73</v>
      </c>
      <c r="EH34">
        <v>-30.71</v>
      </c>
      <c r="EI34">
        <v>-44.98</v>
      </c>
      <c r="EJ34">
        <v>-23.78</v>
      </c>
      <c r="EK34">
        <v>-39.24</v>
      </c>
      <c r="EL34">
        <v>-42.03</v>
      </c>
      <c r="EM34">
        <v>-62.71</v>
      </c>
    </row>
    <row r="35" spans="1:143" x14ac:dyDescent="0.25">
      <c r="A35" t="s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0.01</v>
      </c>
      <c r="J35">
        <v>0.01</v>
      </c>
      <c r="K35">
        <v>0.01</v>
      </c>
      <c r="L35">
        <v>0.01</v>
      </c>
      <c r="M35">
        <v>0.02</v>
      </c>
      <c r="N35">
        <v>0.02</v>
      </c>
      <c r="O35">
        <v>0.02</v>
      </c>
      <c r="P35">
        <v>0.03</v>
      </c>
      <c r="Q35">
        <v>0.02</v>
      </c>
      <c r="R35">
        <v>0.02</v>
      </c>
      <c r="S35">
        <v>0.03</v>
      </c>
      <c r="T35">
        <v>0.04</v>
      </c>
      <c r="U35">
        <v>0.05</v>
      </c>
      <c r="V35">
        <v>0.06</v>
      </c>
      <c r="W35">
        <v>0.05</v>
      </c>
      <c r="X35">
        <v>0.01</v>
      </c>
      <c r="Y35">
        <v>0.05</v>
      </c>
      <c r="Z35">
        <v>0.06</v>
      </c>
      <c r="AA35">
        <v>0.09</v>
      </c>
      <c r="AB35">
        <v>0.1</v>
      </c>
      <c r="AC35">
        <v>0.11</v>
      </c>
      <c r="AD35">
        <v>0.06</v>
      </c>
      <c r="AE35">
        <v>0.09</v>
      </c>
      <c r="AF35">
        <v>0.13</v>
      </c>
      <c r="AG35">
        <v>0.16</v>
      </c>
      <c r="AH35">
        <v>0.18</v>
      </c>
      <c r="AI35">
        <v>0.13</v>
      </c>
      <c r="AJ35">
        <v>7.0000000000000007E-2</v>
      </c>
      <c r="AK35">
        <v>0.12</v>
      </c>
      <c r="AL35">
        <v>0.18</v>
      </c>
      <c r="AM35">
        <v>0.23</v>
      </c>
      <c r="AN35">
        <v>0.27</v>
      </c>
      <c r="AO35">
        <v>0.23</v>
      </c>
      <c r="AP35">
        <v>0.17</v>
      </c>
      <c r="AQ35">
        <v>0.16</v>
      </c>
      <c r="AR35">
        <v>0.24</v>
      </c>
      <c r="AS35">
        <v>0.32</v>
      </c>
      <c r="AT35">
        <v>0.38</v>
      </c>
      <c r="AU35">
        <v>0.36</v>
      </c>
      <c r="AV35">
        <v>0.32</v>
      </c>
      <c r="AW35">
        <v>0.16</v>
      </c>
      <c r="AX35">
        <v>-0.24</v>
      </c>
      <c r="AY35">
        <v>-0.26</v>
      </c>
      <c r="AZ35">
        <v>0.25</v>
      </c>
      <c r="BA35">
        <v>0.39</v>
      </c>
      <c r="BB35">
        <v>0.53</v>
      </c>
      <c r="BC35">
        <v>0.66</v>
      </c>
      <c r="BD35">
        <v>0.7</v>
      </c>
      <c r="BE35">
        <v>0.74</v>
      </c>
      <c r="BF35">
        <v>0.62</v>
      </c>
      <c r="BG35">
        <v>-0.13</v>
      </c>
      <c r="BH35">
        <v>-0.23</v>
      </c>
      <c r="BI35">
        <v>0.56999999999999995</v>
      </c>
      <c r="BJ35">
        <v>0.79</v>
      </c>
      <c r="BK35">
        <v>1.01</v>
      </c>
      <c r="BL35">
        <v>1.1499999999999999</v>
      </c>
      <c r="BM35">
        <v>1.35</v>
      </c>
      <c r="BN35">
        <v>1.34</v>
      </c>
      <c r="BO35">
        <v>0.37</v>
      </c>
      <c r="BP35">
        <v>0.22</v>
      </c>
      <c r="BQ35">
        <v>0.67</v>
      </c>
      <c r="BR35">
        <v>0.94</v>
      </c>
      <c r="BS35">
        <v>1.22</v>
      </c>
      <c r="BT35">
        <v>1.41</v>
      </c>
      <c r="BU35">
        <v>1.72</v>
      </c>
      <c r="BV35">
        <v>1.81</v>
      </c>
      <c r="BW35">
        <v>0.79</v>
      </c>
      <c r="BX35">
        <v>0.61</v>
      </c>
      <c r="BY35">
        <v>-0.68</v>
      </c>
      <c r="BZ35">
        <v>0.78</v>
      </c>
      <c r="CA35">
        <v>1.1100000000000001</v>
      </c>
      <c r="CB35">
        <v>1.45</v>
      </c>
      <c r="CC35">
        <v>1.71</v>
      </c>
      <c r="CD35">
        <v>2.13</v>
      </c>
      <c r="CE35">
        <v>2.35</v>
      </c>
      <c r="CF35">
        <v>1.32</v>
      </c>
      <c r="CG35">
        <v>1.1299999999999999</v>
      </c>
      <c r="CH35">
        <v>-0.42</v>
      </c>
      <c r="CI35">
        <v>1.03</v>
      </c>
      <c r="CJ35">
        <v>1.48</v>
      </c>
      <c r="CK35">
        <v>1.96</v>
      </c>
      <c r="CL35">
        <v>2.38</v>
      </c>
      <c r="CM35">
        <v>3.1</v>
      </c>
      <c r="CN35">
        <v>3.63</v>
      </c>
      <c r="CO35">
        <v>2.74</v>
      </c>
      <c r="CP35">
        <v>2.56</v>
      </c>
      <c r="CQ35">
        <v>0.64</v>
      </c>
      <c r="CR35">
        <v>1.31</v>
      </c>
      <c r="CS35">
        <v>1.9</v>
      </c>
      <c r="CT35">
        <v>2.54</v>
      </c>
      <c r="CU35">
        <v>3.17</v>
      </c>
      <c r="CV35">
        <v>4.24</v>
      </c>
      <c r="CW35">
        <v>5.2</v>
      </c>
      <c r="CX35">
        <v>4.66</v>
      </c>
      <c r="CY35">
        <v>4.51</v>
      </c>
      <c r="CZ35">
        <v>2.48</v>
      </c>
      <c r="DA35">
        <v>2.38</v>
      </c>
      <c r="DB35">
        <v>3.21</v>
      </c>
      <c r="DC35">
        <v>4.08</v>
      </c>
      <c r="DD35">
        <v>5.57</v>
      </c>
      <c r="DE35">
        <v>7.05</v>
      </c>
      <c r="DF35">
        <v>7.07</v>
      </c>
      <c r="DG35">
        <v>7</v>
      </c>
      <c r="DH35">
        <v>5.15</v>
      </c>
      <c r="DI35">
        <v>3.2</v>
      </c>
      <c r="DJ35">
        <v>4.3499999999999996</v>
      </c>
      <c r="DK35">
        <v>5.64</v>
      </c>
      <c r="DL35">
        <v>7.91</v>
      </c>
      <c r="DM35">
        <v>10.36</v>
      </c>
      <c r="DN35">
        <v>11.63</v>
      </c>
      <c r="DO35">
        <v>11.75</v>
      </c>
      <c r="DP35">
        <v>10.76</v>
      </c>
      <c r="DQ35">
        <v>4.7699999999999996</v>
      </c>
      <c r="DR35">
        <v>6.22</v>
      </c>
      <c r="DS35">
        <v>8.7799999999999994</v>
      </c>
      <c r="DT35">
        <v>11.61</v>
      </c>
      <c r="DU35">
        <v>13.4</v>
      </c>
      <c r="DV35">
        <v>13.61</v>
      </c>
      <c r="DW35">
        <v>13.06</v>
      </c>
      <c r="DX35">
        <v>6.64</v>
      </c>
      <c r="DY35">
        <v>8.82</v>
      </c>
      <c r="DZ35">
        <v>12.72</v>
      </c>
      <c r="EA35">
        <v>17.3</v>
      </c>
      <c r="EB35">
        <v>21.76</v>
      </c>
      <c r="EC35">
        <v>22.42</v>
      </c>
      <c r="ED35">
        <v>24.5</v>
      </c>
      <c r="EE35">
        <v>18.670000000000002</v>
      </c>
      <c r="EF35">
        <v>26.02</v>
      </c>
      <c r="EG35">
        <v>35.08</v>
      </c>
      <c r="EH35">
        <v>36.54</v>
      </c>
      <c r="EI35">
        <v>43.82</v>
      </c>
      <c r="EJ35">
        <v>36.53</v>
      </c>
      <c r="EK35">
        <v>51.61</v>
      </c>
      <c r="EL35">
        <v>54.12</v>
      </c>
      <c r="EM35">
        <v>68.78</v>
      </c>
    </row>
    <row r="36" spans="1:143" x14ac:dyDescent="0.25">
      <c r="A36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0.01</v>
      </c>
      <c r="J36">
        <v>0.01</v>
      </c>
      <c r="K36">
        <v>0.01</v>
      </c>
      <c r="L36">
        <v>0.01</v>
      </c>
      <c r="M36">
        <v>0.02</v>
      </c>
      <c r="N36">
        <v>0.02</v>
      </c>
      <c r="O36">
        <v>0.02</v>
      </c>
      <c r="P36">
        <v>0.03</v>
      </c>
      <c r="Q36">
        <v>0.02</v>
      </c>
      <c r="R36">
        <v>0.02</v>
      </c>
      <c r="S36">
        <v>0.03</v>
      </c>
      <c r="T36">
        <v>0.04</v>
      </c>
      <c r="U36">
        <v>0.05</v>
      </c>
      <c r="V36">
        <v>0.06</v>
      </c>
      <c r="W36">
        <v>0.05</v>
      </c>
      <c r="X36">
        <v>0.01</v>
      </c>
      <c r="Y36">
        <v>0.05</v>
      </c>
      <c r="Z36">
        <v>0.06</v>
      </c>
      <c r="AA36">
        <v>0.09</v>
      </c>
      <c r="AB36">
        <v>0.1</v>
      </c>
      <c r="AC36">
        <v>0.11</v>
      </c>
      <c r="AD36">
        <v>0.06</v>
      </c>
      <c r="AE36">
        <v>0.09</v>
      </c>
      <c r="AF36">
        <v>0.13</v>
      </c>
      <c r="AG36">
        <v>0.16</v>
      </c>
      <c r="AH36">
        <v>0.18</v>
      </c>
      <c r="AI36">
        <v>0.13</v>
      </c>
      <c r="AJ36">
        <v>7.0000000000000007E-2</v>
      </c>
      <c r="AK36">
        <v>0.12</v>
      </c>
      <c r="AL36">
        <v>0.18</v>
      </c>
      <c r="AM36">
        <v>0.23</v>
      </c>
      <c r="AN36">
        <v>0.27</v>
      </c>
      <c r="AO36">
        <v>0.23</v>
      </c>
      <c r="AP36">
        <v>0.17</v>
      </c>
      <c r="AQ36">
        <v>0.16</v>
      </c>
      <c r="AR36">
        <v>0.24</v>
      </c>
      <c r="AS36">
        <v>0.32</v>
      </c>
      <c r="AT36">
        <v>0.38</v>
      </c>
      <c r="AU36">
        <v>0.36</v>
      </c>
      <c r="AV36">
        <v>0.32</v>
      </c>
      <c r="AW36">
        <v>0.16</v>
      </c>
      <c r="AX36">
        <v>-0.24</v>
      </c>
      <c r="AY36">
        <v>-0.26</v>
      </c>
      <c r="AZ36">
        <v>0.25</v>
      </c>
      <c r="BA36">
        <v>0.39</v>
      </c>
      <c r="BB36">
        <v>0.53</v>
      </c>
      <c r="BC36">
        <v>0.66</v>
      </c>
      <c r="BD36">
        <v>0.7</v>
      </c>
      <c r="BE36">
        <v>0.74</v>
      </c>
      <c r="BF36">
        <v>0.62</v>
      </c>
      <c r="BG36">
        <v>-0.13</v>
      </c>
      <c r="BH36">
        <v>-0.23</v>
      </c>
      <c r="BI36">
        <v>0.56999999999999995</v>
      </c>
      <c r="BJ36">
        <v>0.79</v>
      </c>
      <c r="BK36">
        <v>1.01</v>
      </c>
      <c r="BL36">
        <v>1.1499999999999999</v>
      </c>
      <c r="BM36">
        <v>1.35</v>
      </c>
      <c r="BN36">
        <v>1.34</v>
      </c>
      <c r="BO36">
        <v>0.37</v>
      </c>
      <c r="BP36">
        <v>0.22</v>
      </c>
      <c r="BQ36">
        <v>0.67</v>
      </c>
      <c r="BR36">
        <v>0.94</v>
      </c>
      <c r="BS36">
        <v>1.22</v>
      </c>
      <c r="BT36">
        <v>1.41</v>
      </c>
      <c r="BU36">
        <v>1.72</v>
      </c>
      <c r="BV36">
        <v>1.81</v>
      </c>
      <c r="BW36">
        <v>0.79</v>
      </c>
      <c r="BX36">
        <v>0.61</v>
      </c>
      <c r="BY36">
        <v>-0.68</v>
      </c>
      <c r="BZ36">
        <v>0.78</v>
      </c>
      <c r="CA36">
        <v>1.1100000000000001</v>
      </c>
      <c r="CB36">
        <v>1.45</v>
      </c>
      <c r="CC36">
        <v>1.71</v>
      </c>
      <c r="CD36">
        <v>2.13</v>
      </c>
      <c r="CE36">
        <v>2.35</v>
      </c>
      <c r="CF36">
        <v>1.32</v>
      </c>
      <c r="CG36">
        <v>1.1299999999999999</v>
      </c>
      <c r="CH36">
        <v>-0.42</v>
      </c>
      <c r="CI36">
        <v>1.03</v>
      </c>
      <c r="CJ36">
        <v>1.48</v>
      </c>
      <c r="CK36">
        <v>1.96</v>
      </c>
      <c r="CL36">
        <v>2.38</v>
      </c>
      <c r="CM36">
        <v>3.1</v>
      </c>
      <c r="CN36">
        <v>3.63</v>
      </c>
      <c r="CO36">
        <v>2.74</v>
      </c>
      <c r="CP36">
        <v>2.56</v>
      </c>
      <c r="CQ36">
        <v>0.64</v>
      </c>
      <c r="CR36">
        <v>1.31</v>
      </c>
      <c r="CS36">
        <v>1.9</v>
      </c>
      <c r="CT36">
        <v>2.54</v>
      </c>
      <c r="CU36">
        <v>3.17</v>
      </c>
      <c r="CV36">
        <v>4.24</v>
      </c>
      <c r="CW36">
        <v>5.2</v>
      </c>
      <c r="CX36">
        <v>4.66</v>
      </c>
      <c r="CY36">
        <v>4.51</v>
      </c>
      <c r="CZ36">
        <v>2.48</v>
      </c>
      <c r="DA36">
        <v>2.38</v>
      </c>
      <c r="DB36">
        <v>3.21</v>
      </c>
      <c r="DC36">
        <v>4.08</v>
      </c>
      <c r="DD36">
        <v>5.57</v>
      </c>
      <c r="DE36">
        <v>7.05</v>
      </c>
      <c r="DF36">
        <v>7.07</v>
      </c>
      <c r="DG36">
        <v>7</v>
      </c>
      <c r="DH36">
        <v>5.15</v>
      </c>
      <c r="DI36">
        <v>3.2</v>
      </c>
      <c r="DJ36">
        <v>4.3499999999999996</v>
      </c>
      <c r="DK36">
        <v>5.64</v>
      </c>
      <c r="DL36">
        <v>7.91</v>
      </c>
      <c r="DM36">
        <v>10.36</v>
      </c>
      <c r="DN36">
        <v>11.63</v>
      </c>
      <c r="DO36">
        <v>11.75</v>
      </c>
      <c r="DP36">
        <v>10.76</v>
      </c>
      <c r="DQ36">
        <v>4.7699999999999996</v>
      </c>
      <c r="DR36">
        <v>6.22</v>
      </c>
      <c r="DS36">
        <v>8.7799999999999994</v>
      </c>
      <c r="DT36">
        <v>11.61</v>
      </c>
      <c r="DU36">
        <v>13.4</v>
      </c>
      <c r="DV36">
        <v>13.61</v>
      </c>
      <c r="DW36">
        <v>13.06</v>
      </c>
      <c r="DX36">
        <v>6.64</v>
      </c>
      <c r="DY36">
        <v>8.82</v>
      </c>
      <c r="DZ36">
        <v>12.72</v>
      </c>
      <c r="EA36">
        <v>17.3</v>
      </c>
      <c r="EB36">
        <v>21.76</v>
      </c>
      <c r="EC36">
        <v>22.42</v>
      </c>
      <c r="ED36">
        <v>24.5</v>
      </c>
      <c r="EE36">
        <v>18.670000000000002</v>
      </c>
      <c r="EF36">
        <v>26.02</v>
      </c>
      <c r="EG36">
        <v>35.08</v>
      </c>
      <c r="EH36">
        <v>36.54</v>
      </c>
      <c r="EI36">
        <v>43.82</v>
      </c>
      <c r="EJ36">
        <v>36.53</v>
      </c>
      <c r="EK36">
        <v>51.61</v>
      </c>
      <c r="EL36">
        <v>54.12</v>
      </c>
      <c r="EM36">
        <v>68.78</v>
      </c>
    </row>
    <row r="37" spans="1:143" x14ac:dyDescent="0.25">
      <c r="A37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-0.01</v>
      </c>
      <c r="I37">
        <v>-0.01</v>
      </c>
      <c r="J37">
        <v>-0.01</v>
      </c>
      <c r="K37">
        <v>-0.01</v>
      </c>
      <c r="L37">
        <v>-0.02</v>
      </c>
      <c r="M37">
        <v>-0.01</v>
      </c>
      <c r="N37">
        <v>-0.02</v>
      </c>
      <c r="O37">
        <v>-0.02</v>
      </c>
      <c r="P37">
        <v>-0.03</v>
      </c>
      <c r="Q37">
        <v>-0.04</v>
      </c>
      <c r="R37">
        <v>-0.02</v>
      </c>
      <c r="S37">
        <v>-0.02</v>
      </c>
      <c r="T37">
        <v>-0.03</v>
      </c>
      <c r="U37">
        <v>-0.05</v>
      </c>
      <c r="V37">
        <v>-7.0000000000000007E-2</v>
      </c>
      <c r="W37">
        <v>-0.08</v>
      </c>
      <c r="X37">
        <v>-0.09</v>
      </c>
      <c r="Y37">
        <v>-0.03</v>
      </c>
      <c r="Z37">
        <v>-0.05</v>
      </c>
      <c r="AA37">
        <v>-7.0000000000000007E-2</v>
      </c>
      <c r="AB37">
        <v>-0.1</v>
      </c>
      <c r="AC37">
        <v>-0.13</v>
      </c>
      <c r="AD37">
        <v>-0.15</v>
      </c>
      <c r="AE37">
        <v>-0.06</v>
      </c>
      <c r="AF37">
        <v>-0.1</v>
      </c>
      <c r="AG37">
        <v>-0.14000000000000001</v>
      </c>
      <c r="AH37">
        <v>-0.19</v>
      </c>
      <c r="AI37">
        <v>-0.22</v>
      </c>
      <c r="AJ37">
        <v>-0.27</v>
      </c>
      <c r="AK37">
        <v>-0.08</v>
      </c>
      <c r="AL37">
        <v>-0.13</v>
      </c>
      <c r="AM37">
        <v>-0.19</v>
      </c>
      <c r="AN37">
        <v>-0.25</v>
      </c>
      <c r="AO37">
        <v>-0.31</v>
      </c>
      <c r="AP37">
        <v>-0.4</v>
      </c>
      <c r="AQ37">
        <v>-0.1</v>
      </c>
      <c r="AR37">
        <v>-0.17</v>
      </c>
      <c r="AS37">
        <v>-0.24</v>
      </c>
      <c r="AT37">
        <v>-0.33</v>
      </c>
      <c r="AU37">
        <v>-0.42</v>
      </c>
      <c r="AV37">
        <v>-0.55000000000000004</v>
      </c>
      <c r="AW37">
        <v>-0.66</v>
      </c>
      <c r="AX37">
        <v>-0.52</v>
      </c>
      <c r="AY37">
        <v>-0.48</v>
      </c>
      <c r="AZ37">
        <v>-0.15</v>
      </c>
      <c r="BA37">
        <v>-0.25</v>
      </c>
      <c r="BB37">
        <v>-0.37</v>
      </c>
      <c r="BC37">
        <v>-0.51</v>
      </c>
      <c r="BD37">
        <v>-0.67</v>
      </c>
      <c r="BE37">
        <v>-0.93</v>
      </c>
      <c r="BF37">
        <v>-1.2</v>
      </c>
      <c r="BG37">
        <v>-1.26</v>
      </c>
      <c r="BH37">
        <v>-1.24</v>
      </c>
      <c r="BI37">
        <v>-0.35</v>
      </c>
      <c r="BJ37">
        <v>-0.53</v>
      </c>
      <c r="BK37">
        <v>-0.72</v>
      </c>
      <c r="BL37">
        <v>-0.97</v>
      </c>
      <c r="BM37">
        <v>-1.4</v>
      </c>
      <c r="BN37">
        <v>-1.88</v>
      </c>
      <c r="BO37">
        <v>-2.27</v>
      </c>
      <c r="BP37">
        <v>-2.31</v>
      </c>
      <c r="BQ37">
        <v>-0.41</v>
      </c>
      <c r="BR37">
        <v>-0.62</v>
      </c>
      <c r="BS37">
        <v>-0.85</v>
      </c>
      <c r="BT37">
        <v>-1.1499999999999999</v>
      </c>
      <c r="BU37">
        <v>-1.67</v>
      </c>
      <c r="BV37">
        <v>-2.27</v>
      </c>
      <c r="BW37">
        <v>-2.88</v>
      </c>
      <c r="BX37">
        <v>-2.95</v>
      </c>
      <c r="BY37">
        <v>-2.99</v>
      </c>
      <c r="BZ37">
        <v>-0.47</v>
      </c>
      <c r="CA37">
        <v>-0.71</v>
      </c>
      <c r="CB37">
        <v>-0.98</v>
      </c>
      <c r="CC37">
        <v>-1.34</v>
      </c>
      <c r="CD37">
        <v>-1.96</v>
      </c>
      <c r="CE37">
        <v>-2.7</v>
      </c>
      <c r="CF37">
        <v>-3.55</v>
      </c>
      <c r="CG37">
        <v>-3.66</v>
      </c>
      <c r="CH37">
        <v>-3.97</v>
      </c>
      <c r="CI37">
        <v>-0.61</v>
      </c>
      <c r="CJ37">
        <v>-0.92</v>
      </c>
      <c r="CK37">
        <v>-1.28</v>
      </c>
      <c r="CL37">
        <v>-1.76</v>
      </c>
      <c r="CM37">
        <v>-2.61</v>
      </c>
      <c r="CN37">
        <v>-3.67</v>
      </c>
      <c r="CO37">
        <v>-5.0999999999999996</v>
      </c>
      <c r="CP37">
        <v>-5.31</v>
      </c>
      <c r="CQ37">
        <v>-6.29</v>
      </c>
      <c r="CR37">
        <v>-0.76</v>
      </c>
      <c r="CS37">
        <v>-1.1499999999999999</v>
      </c>
      <c r="CT37">
        <v>-1.61</v>
      </c>
      <c r="CU37">
        <v>-2.2400000000000002</v>
      </c>
      <c r="CV37">
        <v>-3.35</v>
      </c>
      <c r="CW37">
        <v>-4.78</v>
      </c>
      <c r="CX37">
        <v>-6.91</v>
      </c>
      <c r="CY37">
        <v>-7.24</v>
      </c>
      <c r="CZ37">
        <v>-9.09</v>
      </c>
      <c r="DA37">
        <v>-1.42</v>
      </c>
      <c r="DB37">
        <v>-1.98</v>
      </c>
      <c r="DC37">
        <v>-2.77</v>
      </c>
      <c r="DD37">
        <v>-4.1900000000000004</v>
      </c>
      <c r="DE37">
        <v>-6.04</v>
      </c>
      <c r="DF37">
        <v>-8.9700000000000006</v>
      </c>
      <c r="DG37">
        <v>-9.4600000000000009</v>
      </c>
      <c r="DH37">
        <v>-12.37</v>
      </c>
      <c r="DI37">
        <v>-1.86</v>
      </c>
      <c r="DJ37">
        <v>-2.62</v>
      </c>
      <c r="DK37">
        <v>-3.68</v>
      </c>
      <c r="DL37">
        <v>-5.61</v>
      </c>
      <c r="DM37">
        <v>-8.19</v>
      </c>
      <c r="DN37">
        <v>-12.56</v>
      </c>
      <c r="DO37">
        <v>-13.31</v>
      </c>
      <c r="DP37">
        <v>-18.16</v>
      </c>
      <c r="DQ37">
        <v>-2.85</v>
      </c>
      <c r="DR37">
        <v>-4.01</v>
      </c>
      <c r="DS37">
        <v>-6.13</v>
      </c>
      <c r="DT37">
        <v>-8.98</v>
      </c>
      <c r="DU37">
        <v>-13.89</v>
      </c>
      <c r="DV37">
        <v>-14.73</v>
      </c>
      <c r="DW37">
        <v>-20.32</v>
      </c>
      <c r="DX37">
        <v>-3.86</v>
      </c>
      <c r="DY37">
        <v>-5.48</v>
      </c>
      <c r="DZ37">
        <v>-8.4499999999999993</v>
      </c>
      <c r="EA37">
        <v>-12.49</v>
      </c>
      <c r="EB37">
        <v>-19.84</v>
      </c>
      <c r="EC37">
        <v>-21.13</v>
      </c>
      <c r="ED37">
        <v>-30.13</v>
      </c>
      <c r="EE37">
        <v>-11.85</v>
      </c>
      <c r="EF37">
        <v>-17.690000000000001</v>
      </c>
      <c r="EG37">
        <v>-28.73</v>
      </c>
      <c r="EH37">
        <v>-30.71</v>
      </c>
      <c r="EI37">
        <v>-44.98</v>
      </c>
      <c r="EJ37">
        <v>-23.78</v>
      </c>
      <c r="EK37">
        <v>-39.24</v>
      </c>
      <c r="EL37">
        <v>-42.03</v>
      </c>
      <c r="EM37">
        <v>-62.71</v>
      </c>
    </row>
    <row r="38" spans="1:143" ht="45" x14ac:dyDescent="0.25">
      <c r="A38" s="1" t="s">
        <v>234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0.01</v>
      </c>
      <c r="J38">
        <v>0.01</v>
      </c>
      <c r="K38">
        <v>0.02</v>
      </c>
      <c r="L38">
        <v>0.03</v>
      </c>
      <c r="M38">
        <v>0.02</v>
      </c>
      <c r="N38">
        <v>0.03</v>
      </c>
      <c r="O38">
        <v>0.05</v>
      </c>
      <c r="P38">
        <v>0.08</v>
      </c>
      <c r="Q38">
        <v>0.1</v>
      </c>
      <c r="R38">
        <v>0.04</v>
      </c>
      <c r="S38">
        <v>0.06</v>
      </c>
      <c r="T38">
        <v>0.1</v>
      </c>
      <c r="U38">
        <v>0.17</v>
      </c>
      <c r="V38">
        <v>0.24</v>
      </c>
      <c r="W38">
        <v>0.3</v>
      </c>
      <c r="X38">
        <v>0.28000000000000003</v>
      </c>
      <c r="Y38">
        <v>0.11</v>
      </c>
      <c r="Z38">
        <v>0.17</v>
      </c>
      <c r="AA38">
        <v>0.32</v>
      </c>
      <c r="AB38">
        <v>0.49</v>
      </c>
      <c r="AC38">
        <v>0.64</v>
      </c>
      <c r="AD38">
        <v>0.73</v>
      </c>
      <c r="AE38">
        <v>0.28000000000000003</v>
      </c>
      <c r="AF38">
        <v>0.54</v>
      </c>
      <c r="AG38">
        <v>0.85</v>
      </c>
      <c r="AH38">
        <v>1.17</v>
      </c>
      <c r="AI38">
        <v>1.49</v>
      </c>
      <c r="AJ38">
        <v>1.63</v>
      </c>
      <c r="AK38">
        <v>0.42</v>
      </c>
      <c r="AL38">
        <v>0.84</v>
      </c>
      <c r="AM38">
        <v>1.37</v>
      </c>
      <c r="AN38">
        <v>1.95</v>
      </c>
      <c r="AO38">
        <v>2.68</v>
      </c>
      <c r="AP38">
        <v>3.27</v>
      </c>
      <c r="AQ38">
        <v>0.61</v>
      </c>
      <c r="AR38">
        <v>1.24</v>
      </c>
      <c r="AS38">
        <v>2.06</v>
      </c>
      <c r="AT38">
        <v>3.01</v>
      </c>
      <c r="AU38">
        <v>4.3600000000000003</v>
      </c>
      <c r="AV38">
        <v>5.77</v>
      </c>
      <c r="AW38">
        <v>6.21</v>
      </c>
      <c r="AX38">
        <v>2.65</v>
      </c>
      <c r="AY38">
        <v>2.12</v>
      </c>
      <c r="AZ38">
        <v>1.1399999999999999</v>
      </c>
      <c r="BA38">
        <v>2.38</v>
      </c>
      <c r="BB38">
        <v>4.08</v>
      </c>
      <c r="BC38">
        <v>6.16</v>
      </c>
      <c r="BD38">
        <v>9.6300000000000008</v>
      </c>
      <c r="BE38">
        <v>14.12</v>
      </c>
      <c r="BF38">
        <v>17.760000000000002</v>
      </c>
      <c r="BG38">
        <v>14.02</v>
      </c>
      <c r="BH38">
        <v>12.91</v>
      </c>
      <c r="BI38">
        <v>4.0599999999999996</v>
      </c>
      <c r="BJ38">
        <v>7.11</v>
      </c>
      <c r="BK38">
        <v>10.98</v>
      </c>
      <c r="BL38">
        <v>18.03</v>
      </c>
      <c r="BM38">
        <v>28.17</v>
      </c>
      <c r="BN38">
        <v>38.83</v>
      </c>
      <c r="BO38">
        <v>41.64</v>
      </c>
      <c r="BP38">
        <v>40.65</v>
      </c>
      <c r="BQ38">
        <v>5.13</v>
      </c>
      <c r="BR38">
        <v>9.07</v>
      </c>
      <c r="BS38">
        <v>14.13</v>
      </c>
      <c r="BT38">
        <v>23.64</v>
      </c>
      <c r="BU38">
        <v>37.799999999999997</v>
      </c>
      <c r="BV38">
        <v>53.85</v>
      </c>
      <c r="BW38">
        <v>63.95</v>
      </c>
      <c r="BX38">
        <v>63.6</v>
      </c>
      <c r="BY38">
        <v>46.45</v>
      </c>
      <c r="BZ38">
        <v>6.39</v>
      </c>
      <c r="CA38">
        <v>11.36</v>
      </c>
      <c r="CB38">
        <v>17.84</v>
      </c>
      <c r="CC38">
        <v>30.3</v>
      </c>
      <c r="CD38">
        <v>49.43</v>
      </c>
      <c r="CE38">
        <v>72.36</v>
      </c>
      <c r="CF38">
        <v>93.23</v>
      </c>
      <c r="CG38">
        <v>94.07</v>
      </c>
      <c r="CH38">
        <v>78.8</v>
      </c>
      <c r="CI38">
        <v>9.4700000000000006</v>
      </c>
      <c r="CJ38">
        <v>17.04</v>
      </c>
      <c r="CK38">
        <v>27.08</v>
      </c>
      <c r="CL38">
        <v>47.18</v>
      </c>
      <c r="CM38">
        <v>79.41</v>
      </c>
      <c r="CN38">
        <v>121.29</v>
      </c>
      <c r="CO38">
        <v>176.68</v>
      </c>
      <c r="CP38">
        <v>182.01</v>
      </c>
      <c r="CQ38">
        <v>184.23</v>
      </c>
      <c r="CR38">
        <v>13.42</v>
      </c>
      <c r="CS38">
        <v>24.36</v>
      </c>
      <c r="CT38">
        <v>39.08</v>
      </c>
      <c r="CU38">
        <v>69.39</v>
      </c>
      <c r="CV38">
        <v>119.62</v>
      </c>
      <c r="CW38">
        <v>188.56</v>
      </c>
      <c r="CX38">
        <v>299.87</v>
      </c>
      <c r="CY38">
        <v>313.39999999999998</v>
      </c>
      <c r="CZ38">
        <v>359.29</v>
      </c>
      <c r="DA38">
        <v>33.520000000000003</v>
      </c>
      <c r="DB38">
        <v>54.18</v>
      </c>
      <c r="DC38">
        <v>97.69</v>
      </c>
      <c r="DD38">
        <v>171.56</v>
      </c>
      <c r="DE38">
        <v>277.11</v>
      </c>
      <c r="DF38">
        <v>470.73</v>
      </c>
      <c r="DG38">
        <v>497.17</v>
      </c>
      <c r="DH38">
        <v>622.54999999999995</v>
      </c>
      <c r="DI38">
        <v>51.17</v>
      </c>
      <c r="DJ38">
        <v>83.44</v>
      </c>
      <c r="DK38">
        <v>153.15</v>
      </c>
      <c r="DL38">
        <v>274.79000000000002</v>
      </c>
      <c r="DM38">
        <v>456.31</v>
      </c>
      <c r="DN38">
        <v>833.77</v>
      </c>
      <c r="DO38">
        <v>890.7</v>
      </c>
      <c r="DP38">
        <v>1223.68</v>
      </c>
      <c r="DQ38">
        <v>95.13</v>
      </c>
      <c r="DR38">
        <v>175.47</v>
      </c>
      <c r="DS38">
        <v>316.7</v>
      </c>
      <c r="DT38">
        <v>529.88</v>
      </c>
      <c r="DU38">
        <v>987.23</v>
      </c>
      <c r="DV38">
        <v>1057.79</v>
      </c>
      <c r="DW38">
        <v>1488.43</v>
      </c>
      <c r="DX38">
        <v>152.81</v>
      </c>
      <c r="DY38">
        <v>286.42</v>
      </c>
      <c r="DZ38">
        <v>526.89</v>
      </c>
      <c r="EA38">
        <v>903.15</v>
      </c>
      <c r="EB38">
        <v>1789.75</v>
      </c>
      <c r="EC38">
        <v>1935.69</v>
      </c>
      <c r="ED38">
        <v>2931.94</v>
      </c>
      <c r="EE38">
        <v>899.5</v>
      </c>
      <c r="EF38">
        <v>1575.13</v>
      </c>
      <c r="EG38">
        <v>3292.03</v>
      </c>
      <c r="EH38">
        <v>3588.77</v>
      </c>
      <c r="EI38">
        <v>5777.92</v>
      </c>
      <c r="EJ38">
        <v>2518.29</v>
      </c>
      <c r="EK38">
        <v>5464.92</v>
      </c>
      <c r="EL38">
        <v>5990.43</v>
      </c>
      <c r="EM38">
        <v>10055.969999999999</v>
      </c>
    </row>
    <row r="39" spans="1:143" x14ac:dyDescent="0.25">
      <c r="A39" t="s">
        <v>70</v>
      </c>
      <c r="B39">
        <v>1.27</v>
      </c>
      <c r="C39">
        <v>1.24</v>
      </c>
      <c r="D39">
        <v>1.27</v>
      </c>
      <c r="E39">
        <v>1.3</v>
      </c>
      <c r="F39">
        <v>1.22</v>
      </c>
      <c r="G39">
        <v>1.24</v>
      </c>
      <c r="H39">
        <v>1.27</v>
      </c>
      <c r="I39">
        <v>1.19</v>
      </c>
      <c r="J39">
        <v>1.21</v>
      </c>
      <c r="K39">
        <v>1.23</v>
      </c>
      <c r="L39">
        <v>1.27</v>
      </c>
      <c r="M39">
        <v>1.18</v>
      </c>
      <c r="N39">
        <v>1.19</v>
      </c>
      <c r="O39">
        <v>1.21</v>
      </c>
      <c r="P39">
        <v>1.24</v>
      </c>
      <c r="Q39">
        <v>1.27</v>
      </c>
      <c r="R39">
        <v>1.17</v>
      </c>
      <c r="S39">
        <v>1.18</v>
      </c>
      <c r="T39">
        <v>1.19</v>
      </c>
      <c r="U39">
        <v>1.22</v>
      </c>
      <c r="V39">
        <v>1.24</v>
      </c>
      <c r="W39">
        <v>1.27</v>
      </c>
      <c r="X39">
        <v>1.29</v>
      </c>
      <c r="Y39">
        <v>1.17</v>
      </c>
      <c r="Z39">
        <v>1.18</v>
      </c>
      <c r="AA39">
        <v>1.2</v>
      </c>
      <c r="AB39">
        <v>1.22</v>
      </c>
      <c r="AC39">
        <v>1.24</v>
      </c>
      <c r="AD39">
        <v>1.26</v>
      </c>
      <c r="AE39">
        <v>1.17</v>
      </c>
      <c r="AF39">
        <v>1.19</v>
      </c>
      <c r="AG39">
        <v>1.21</v>
      </c>
      <c r="AH39">
        <v>1.23</v>
      </c>
      <c r="AI39">
        <v>1.24</v>
      </c>
      <c r="AJ39">
        <v>1.28</v>
      </c>
      <c r="AK39">
        <v>1.17</v>
      </c>
      <c r="AL39">
        <v>1.18</v>
      </c>
      <c r="AM39">
        <v>1.2</v>
      </c>
      <c r="AN39">
        <v>1.22</v>
      </c>
      <c r="AO39">
        <v>1.23</v>
      </c>
      <c r="AP39">
        <v>1.26</v>
      </c>
      <c r="AQ39">
        <v>1.1599999999999999</v>
      </c>
      <c r="AR39">
        <v>1.18</v>
      </c>
      <c r="AS39">
        <v>1.19</v>
      </c>
      <c r="AT39">
        <v>1.21</v>
      </c>
      <c r="AU39">
        <v>1.22</v>
      </c>
      <c r="AV39">
        <v>1.24</v>
      </c>
      <c r="AW39">
        <v>1.28</v>
      </c>
      <c r="AX39">
        <v>1.34</v>
      </c>
      <c r="AY39">
        <v>1.36</v>
      </c>
      <c r="AZ39">
        <v>1.1599999999999999</v>
      </c>
      <c r="BA39">
        <v>1.17</v>
      </c>
      <c r="BB39">
        <v>1.18</v>
      </c>
      <c r="BC39">
        <v>1.19</v>
      </c>
      <c r="BD39">
        <v>1.2</v>
      </c>
      <c r="BE39">
        <v>1.22</v>
      </c>
      <c r="BF39">
        <v>1.25</v>
      </c>
      <c r="BG39">
        <v>1.3</v>
      </c>
      <c r="BH39">
        <v>1.31</v>
      </c>
      <c r="BI39">
        <v>1.1599999999999999</v>
      </c>
      <c r="BJ39">
        <v>1.17</v>
      </c>
      <c r="BK39">
        <v>1.18</v>
      </c>
      <c r="BL39">
        <v>1.19</v>
      </c>
      <c r="BM39">
        <v>1.21</v>
      </c>
      <c r="BN39">
        <v>1.23</v>
      </c>
      <c r="BO39">
        <v>1.27</v>
      </c>
      <c r="BP39">
        <v>1.27</v>
      </c>
      <c r="BQ39">
        <v>1.1599999999999999</v>
      </c>
      <c r="BR39">
        <v>1.17</v>
      </c>
      <c r="BS39">
        <v>1.18</v>
      </c>
      <c r="BT39">
        <v>1.18</v>
      </c>
      <c r="BU39">
        <v>1.2</v>
      </c>
      <c r="BV39">
        <v>1.22</v>
      </c>
      <c r="BW39">
        <v>1.25</v>
      </c>
      <c r="BX39">
        <v>1.26</v>
      </c>
      <c r="BY39">
        <v>1.31</v>
      </c>
      <c r="BZ39">
        <v>1.1599999999999999</v>
      </c>
      <c r="CA39">
        <v>1.17</v>
      </c>
      <c r="CB39">
        <v>1.17</v>
      </c>
      <c r="CC39">
        <v>1.18</v>
      </c>
      <c r="CD39">
        <v>1.2</v>
      </c>
      <c r="CE39">
        <v>1.21</v>
      </c>
      <c r="CF39">
        <v>1.24</v>
      </c>
      <c r="CG39">
        <v>1.25</v>
      </c>
      <c r="CH39">
        <v>1.3</v>
      </c>
      <c r="CI39">
        <v>1.1499999999999999</v>
      </c>
      <c r="CJ39">
        <v>1.1599999999999999</v>
      </c>
      <c r="CK39">
        <v>1.17</v>
      </c>
      <c r="CL39">
        <v>1.17</v>
      </c>
      <c r="CM39">
        <v>1.19</v>
      </c>
      <c r="CN39">
        <v>1.2</v>
      </c>
      <c r="CO39">
        <v>1.23</v>
      </c>
      <c r="CP39">
        <v>1.23</v>
      </c>
      <c r="CQ39">
        <v>1.27</v>
      </c>
      <c r="CR39">
        <v>1.1499999999999999</v>
      </c>
      <c r="CS39">
        <v>1.1599999999999999</v>
      </c>
      <c r="CT39">
        <v>1.1599999999999999</v>
      </c>
      <c r="CU39">
        <v>1.17</v>
      </c>
      <c r="CV39">
        <v>1.18</v>
      </c>
      <c r="CW39">
        <v>1.2</v>
      </c>
      <c r="CX39">
        <v>1.22</v>
      </c>
      <c r="CY39">
        <v>1.22</v>
      </c>
      <c r="CZ39">
        <v>1.25</v>
      </c>
      <c r="DA39">
        <v>1.1499999999999999</v>
      </c>
      <c r="DB39">
        <v>1.1599999999999999</v>
      </c>
      <c r="DC39">
        <v>1.1599999999999999</v>
      </c>
      <c r="DD39">
        <v>1.17</v>
      </c>
      <c r="DE39">
        <v>1.19</v>
      </c>
      <c r="DF39">
        <v>1.21</v>
      </c>
      <c r="DG39">
        <v>1.21</v>
      </c>
      <c r="DH39">
        <v>1.24</v>
      </c>
      <c r="DI39">
        <v>1.1499999999999999</v>
      </c>
      <c r="DJ39">
        <v>1.1599999999999999</v>
      </c>
      <c r="DK39">
        <v>1.1599999999999999</v>
      </c>
      <c r="DL39">
        <v>1.17</v>
      </c>
      <c r="DM39">
        <v>1.18</v>
      </c>
      <c r="DN39">
        <v>1.2</v>
      </c>
      <c r="DO39">
        <v>1.2</v>
      </c>
      <c r="DP39">
        <v>1.22</v>
      </c>
      <c r="DQ39">
        <v>1.1499999999999999</v>
      </c>
      <c r="DR39">
        <v>1.1599999999999999</v>
      </c>
      <c r="DS39">
        <v>1.17</v>
      </c>
      <c r="DT39">
        <v>1.18</v>
      </c>
      <c r="DU39">
        <v>1.19</v>
      </c>
      <c r="DV39">
        <v>1.2</v>
      </c>
      <c r="DW39">
        <v>1.22</v>
      </c>
      <c r="DX39">
        <v>1.1499999999999999</v>
      </c>
      <c r="DY39">
        <v>1.1499999999999999</v>
      </c>
      <c r="DZ39">
        <v>1.1599999999999999</v>
      </c>
      <c r="EA39">
        <v>1.17</v>
      </c>
      <c r="EB39">
        <v>1.18</v>
      </c>
      <c r="EC39">
        <v>1.19</v>
      </c>
      <c r="ED39">
        <v>1.21</v>
      </c>
      <c r="EE39">
        <v>1.1599999999999999</v>
      </c>
      <c r="EF39">
        <v>1.1599999999999999</v>
      </c>
      <c r="EG39">
        <v>1.17</v>
      </c>
      <c r="EH39">
        <v>1.18</v>
      </c>
      <c r="EI39">
        <v>1.19</v>
      </c>
      <c r="EJ39">
        <v>1.1599999999999999</v>
      </c>
      <c r="EK39">
        <v>1.17</v>
      </c>
      <c r="EL39">
        <v>1.17</v>
      </c>
      <c r="EM39">
        <v>1.18</v>
      </c>
    </row>
    <row r="40" spans="1:143" x14ac:dyDescent="0.25">
      <c r="A40" t="s">
        <v>71</v>
      </c>
      <c r="B40">
        <v>1.27</v>
      </c>
      <c r="C40">
        <v>1.24</v>
      </c>
      <c r="D40">
        <v>1.27</v>
      </c>
      <c r="E40">
        <v>1.3</v>
      </c>
      <c r="F40">
        <v>1.22</v>
      </c>
      <c r="G40">
        <v>1.24</v>
      </c>
      <c r="H40">
        <v>1.27</v>
      </c>
      <c r="I40">
        <v>1.19</v>
      </c>
      <c r="J40">
        <v>1.21</v>
      </c>
      <c r="K40">
        <v>1.23</v>
      </c>
      <c r="L40">
        <v>1.27</v>
      </c>
      <c r="M40">
        <v>1.18</v>
      </c>
      <c r="N40">
        <v>1.19</v>
      </c>
      <c r="O40">
        <v>1.21</v>
      </c>
      <c r="P40">
        <v>1.24</v>
      </c>
      <c r="Q40">
        <v>1.27</v>
      </c>
      <c r="R40">
        <v>1.17</v>
      </c>
      <c r="S40">
        <v>1.18</v>
      </c>
      <c r="T40">
        <v>1.19</v>
      </c>
      <c r="U40">
        <v>1.22</v>
      </c>
      <c r="V40">
        <v>1.24</v>
      </c>
      <c r="W40">
        <v>1.27</v>
      </c>
      <c r="X40">
        <v>1.29</v>
      </c>
      <c r="Y40">
        <v>1.17</v>
      </c>
      <c r="Z40">
        <v>1.18</v>
      </c>
      <c r="AA40">
        <v>1.2</v>
      </c>
      <c r="AB40">
        <v>1.22</v>
      </c>
      <c r="AC40">
        <v>1.24</v>
      </c>
      <c r="AD40">
        <v>1.26</v>
      </c>
      <c r="AE40">
        <v>1.17</v>
      </c>
      <c r="AF40">
        <v>1.19</v>
      </c>
      <c r="AG40">
        <v>1.21</v>
      </c>
      <c r="AH40">
        <v>1.23</v>
      </c>
      <c r="AI40">
        <v>1.24</v>
      </c>
      <c r="AJ40">
        <v>1.28</v>
      </c>
      <c r="AK40">
        <v>1.17</v>
      </c>
      <c r="AL40">
        <v>1.18</v>
      </c>
      <c r="AM40">
        <v>1.2</v>
      </c>
      <c r="AN40">
        <v>1.22</v>
      </c>
      <c r="AO40">
        <v>1.23</v>
      </c>
      <c r="AP40">
        <v>1.26</v>
      </c>
      <c r="AQ40">
        <v>1.1599999999999999</v>
      </c>
      <c r="AR40">
        <v>1.18</v>
      </c>
      <c r="AS40">
        <v>1.19</v>
      </c>
      <c r="AT40">
        <v>1.21</v>
      </c>
      <c r="AU40">
        <v>1.22</v>
      </c>
      <c r="AV40">
        <v>1.24</v>
      </c>
      <c r="AW40">
        <v>1.28</v>
      </c>
      <c r="AX40">
        <v>1.34</v>
      </c>
      <c r="AY40">
        <v>1.36</v>
      </c>
      <c r="AZ40">
        <v>1.1599999999999999</v>
      </c>
      <c r="BA40">
        <v>1.17</v>
      </c>
      <c r="BB40">
        <v>1.18</v>
      </c>
      <c r="BC40">
        <v>1.19</v>
      </c>
      <c r="BD40">
        <v>1.2</v>
      </c>
      <c r="BE40">
        <v>1.22</v>
      </c>
      <c r="BF40">
        <v>1.25</v>
      </c>
      <c r="BG40">
        <v>1.3</v>
      </c>
      <c r="BH40">
        <v>1.31</v>
      </c>
      <c r="BI40">
        <v>1.1599999999999999</v>
      </c>
      <c r="BJ40">
        <v>1.17</v>
      </c>
      <c r="BK40">
        <v>1.18</v>
      </c>
      <c r="BL40">
        <v>1.19</v>
      </c>
      <c r="BM40">
        <v>1.21</v>
      </c>
      <c r="BN40">
        <v>1.23</v>
      </c>
      <c r="BO40">
        <v>1.27</v>
      </c>
      <c r="BP40">
        <v>1.27</v>
      </c>
      <c r="BQ40">
        <v>1.1599999999999999</v>
      </c>
      <c r="BR40">
        <v>1.17</v>
      </c>
      <c r="BS40">
        <v>1.18</v>
      </c>
      <c r="BT40">
        <v>1.18</v>
      </c>
      <c r="BU40">
        <v>1.2</v>
      </c>
      <c r="BV40">
        <v>1.22</v>
      </c>
      <c r="BW40">
        <v>1.25</v>
      </c>
      <c r="BX40">
        <v>1.26</v>
      </c>
      <c r="BY40">
        <v>1.31</v>
      </c>
      <c r="BZ40">
        <v>1.1599999999999999</v>
      </c>
      <c r="CA40">
        <v>1.17</v>
      </c>
      <c r="CB40">
        <v>1.17</v>
      </c>
      <c r="CC40">
        <v>1.18</v>
      </c>
      <c r="CD40">
        <v>1.2</v>
      </c>
      <c r="CE40">
        <v>1.21</v>
      </c>
      <c r="CF40">
        <v>1.24</v>
      </c>
      <c r="CG40">
        <v>1.25</v>
      </c>
      <c r="CH40">
        <v>1.3</v>
      </c>
      <c r="CI40">
        <v>1.1499999999999999</v>
      </c>
      <c r="CJ40">
        <v>1.1599999999999999</v>
      </c>
      <c r="CK40">
        <v>1.17</v>
      </c>
      <c r="CL40">
        <v>1.17</v>
      </c>
      <c r="CM40">
        <v>1.19</v>
      </c>
      <c r="CN40">
        <v>1.2</v>
      </c>
      <c r="CO40">
        <v>1.23</v>
      </c>
      <c r="CP40">
        <v>1.23</v>
      </c>
      <c r="CQ40">
        <v>1.27</v>
      </c>
      <c r="CR40">
        <v>1.1499999999999999</v>
      </c>
      <c r="CS40">
        <v>1.1599999999999999</v>
      </c>
      <c r="CT40">
        <v>1.1599999999999999</v>
      </c>
      <c r="CU40">
        <v>1.17</v>
      </c>
      <c r="CV40">
        <v>1.18</v>
      </c>
      <c r="CW40">
        <v>1.2</v>
      </c>
      <c r="CX40">
        <v>1.22</v>
      </c>
      <c r="CY40">
        <v>1.22</v>
      </c>
      <c r="CZ40">
        <v>1.25</v>
      </c>
      <c r="DA40">
        <v>1.1499999999999999</v>
      </c>
      <c r="DB40">
        <v>1.1599999999999999</v>
      </c>
      <c r="DC40">
        <v>1.1599999999999999</v>
      </c>
      <c r="DD40">
        <v>1.17</v>
      </c>
      <c r="DE40">
        <v>1.19</v>
      </c>
      <c r="DF40">
        <v>1.21</v>
      </c>
      <c r="DG40">
        <v>1.21</v>
      </c>
      <c r="DH40">
        <v>1.24</v>
      </c>
      <c r="DI40">
        <v>1.1499999999999999</v>
      </c>
      <c r="DJ40">
        <v>1.1599999999999999</v>
      </c>
      <c r="DK40">
        <v>1.1599999999999999</v>
      </c>
      <c r="DL40">
        <v>1.17</v>
      </c>
      <c r="DM40">
        <v>1.18</v>
      </c>
      <c r="DN40">
        <v>1.2</v>
      </c>
      <c r="DO40">
        <v>1.2</v>
      </c>
      <c r="DP40">
        <v>1.22</v>
      </c>
      <c r="DQ40">
        <v>1.1499999999999999</v>
      </c>
      <c r="DR40">
        <v>1.1599999999999999</v>
      </c>
      <c r="DS40">
        <v>1.17</v>
      </c>
      <c r="DT40">
        <v>1.18</v>
      </c>
      <c r="DU40">
        <v>1.19</v>
      </c>
      <c r="DV40">
        <v>1.2</v>
      </c>
      <c r="DW40">
        <v>1.22</v>
      </c>
      <c r="DX40">
        <v>1.1499999999999999</v>
      </c>
      <c r="DY40">
        <v>1.1499999999999999</v>
      </c>
      <c r="DZ40">
        <v>1.1599999999999999</v>
      </c>
      <c r="EA40">
        <v>1.17</v>
      </c>
      <c r="EB40">
        <v>1.18</v>
      </c>
      <c r="EC40">
        <v>1.19</v>
      </c>
      <c r="ED40">
        <v>1.21</v>
      </c>
      <c r="EE40">
        <v>1.1599999999999999</v>
      </c>
      <c r="EF40">
        <v>1.1599999999999999</v>
      </c>
      <c r="EG40">
        <v>1.17</v>
      </c>
      <c r="EH40">
        <v>1.18</v>
      </c>
      <c r="EI40">
        <v>1.19</v>
      </c>
      <c r="EJ40">
        <v>1.1599999999999999</v>
      </c>
      <c r="EK40">
        <v>1.17</v>
      </c>
      <c r="EL40">
        <v>1.17</v>
      </c>
      <c r="EM40">
        <v>1.18</v>
      </c>
    </row>
    <row r="41" spans="1:143" x14ac:dyDescent="0.25">
      <c r="A41" t="s">
        <v>72</v>
      </c>
      <c r="B41">
        <v>6</v>
      </c>
      <c r="C41">
        <v>8.5</v>
      </c>
      <c r="D41">
        <v>6</v>
      </c>
      <c r="E41">
        <v>4.33</v>
      </c>
      <c r="F41">
        <v>11</v>
      </c>
      <c r="G41">
        <v>8</v>
      </c>
      <c r="H41">
        <v>6</v>
      </c>
      <c r="I41">
        <v>16</v>
      </c>
      <c r="J41">
        <v>12</v>
      </c>
      <c r="K41">
        <v>9.33</v>
      </c>
      <c r="L41">
        <v>6</v>
      </c>
      <c r="M41">
        <v>21</v>
      </c>
      <c r="N41">
        <v>16</v>
      </c>
      <c r="O41">
        <v>12.67</v>
      </c>
      <c r="P41">
        <v>8.5</v>
      </c>
      <c r="Q41">
        <v>6</v>
      </c>
      <c r="R41">
        <v>26</v>
      </c>
      <c r="S41">
        <v>20</v>
      </c>
      <c r="T41">
        <v>16</v>
      </c>
      <c r="U41">
        <v>11</v>
      </c>
      <c r="V41">
        <v>8</v>
      </c>
      <c r="W41">
        <v>6</v>
      </c>
      <c r="X41">
        <v>4.5199999999999996</v>
      </c>
      <c r="Y41">
        <v>24</v>
      </c>
      <c r="Z41">
        <v>19.329999999999998</v>
      </c>
      <c r="AA41">
        <v>13.5</v>
      </c>
      <c r="AB41">
        <v>10</v>
      </c>
      <c r="AC41">
        <v>7.67</v>
      </c>
      <c r="AD41">
        <v>6.11</v>
      </c>
      <c r="AE41">
        <v>22.67</v>
      </c>
      <c r="AF41">
        <v>16</v>
      </c>
      <c r="AG41">
        <v>12</v>
      </c>
      <c r="AH41">
        <v>9.33</v>
      </c>
      <c r="AI41">
        <v>7.7</v>
      </c>
      <c r="AJ41">
        <v>5</v>
      </c>
      <c r="AK41">
        <v>26</v>
      </c>
      <c r="AL41">
        <v>18.5</v>
      </c>
      <c r="AM41">
        <v>14</v>
      </c>
      <c r="AN41">
        <v>11</v>
      </c>
      <c r="AO41">
        <v>9.2899999999999991</v>
      </c>
      <c r="AP41">
        <v>6.25</v>
      </c>
      <c r="AQ41">
        <v>29.33</v>
      </c>
      <c r="AR41">
        <v>21</v>
      </c>
      <c r="AS41">
        <v>16</v>
      </c>
      <c r="AT41">
        <v>12.67</v>
      </c>
      <c r="AU41">
        <v>10.87</v>
      </c>
      <c r="AV41">
        <v>7.5</v>
      </c>
      <c r="AW41">
        <v>5</v>
      </c>
      <c r="AX41">
        <v>2.33</v>
      </c>
      <c r="AY41">
        <v>2</v>
      </c>
      <c r="AZ41">
        <v>36</v>
      </c>
      <c r="BA41">
        <v>26</v>
      </c>
      <c r="BB41">
        <v>20</v>
      </c>
      <c r="BC41">
        <v>16</v>
      </c>
      <c r="BD41">
        <v>14.05</v>
      </c>
      <c r="BE41">
        <v>10</v>
      </c>
      <c r="BF41">
        <v>7</v>
      </c>
      <c r="BG41">
        <v>4</v>
      </c>
      <c r="BH41">
        <v>3.6</v>
      </c>
      <c r="BI41">
        <v>31</v>
      </c>
      <c r="BJ41">
        <v>24</v>
      </c>
      <c r="BK41">
        <v>19.329999999999998</v>
      </c>
      <c r="BL41">
        <v>17.22</v>
      </c>
      <c r="BM41">
        <v>12.5</v>
      </c>
      <c r="BN41">
        <v>9</v>
      </c>
      <c r="BO41">
        <v>5.67</v>
      </c>
      <c r="BP41">
        <v>5.2</v>
      </c>
      <c r="BQ41">
        <v>33.5</v>
      </c>
      <c r="BR41">
        <v>26</v>
      </c>
      <c r="BS41">
        <v>21</v>
      </c>
      <c r="BT41">
        <v>18.809999999999999</v>
      </c>
      <c r="BU41">
        <v>13.75</v>
      </c>
      <c r="BV41">
        <v>10</v>
      </c>
      <c r="BW41">
        <v>6.5</v>
      </c>
      <c r="BX41">
        <v>6</v>
      </c>
      <c r="BY41">
        <v>3.38</v>
      </c>
      <c r="BZ41">
        <v>36</v>
      </c>
      <c r="CA41">
        <v>28</v>
      </c>
      <c r="CB41">
        <v>22.67</v>
      </c>
      <c r="CC41">
        <v>20.399999999999999</v>
      </c>
      <c r="CD41">
        <v>15</v>
      </c>
      <c r="CE41">
        <v>11</v>
      </c>
      <c r="CF41">
        <v>7.33</v>
      </c>
      <c r="CG41">
        <v>6.8</v>
      </c>
      <c r="CH41">
        <v>4</v>
      </c>
      <c r="CI41">
        <v>41</v>
      </c>
      <c r="CJ41">
        <v>32</v>
      </c>
      <c r="CK41">
        <v>26</v>
      </c>
      <c r="CL41">
        <v>23.57</v>
      </c>
      <c r="CM41">
        <v>17.5</v>
      </c>
      <c r="CN41">
        <v>13</v>
      </c>
      <c r="CO41">
        <v>9</v>
      </c>
      <c r="CP41">
        <v>8.4</v>
      </c>
      <c r="CQ41">
        <v>5.25</v>
      </c>
      <c r="CR41">
        <v>46</v>
      </c>
      <c r="CS41">
        <v>36</v>
      </c>
      <c r="CT41">
        <v>29.33</v>
      </c>
      <c r="CU41">
        <v>26.75</v>
      </c>
      <c r="CV41">
        <v>20</v>
      </c>
      <c r="CW41">
        <v>15</v>
      </c>
      <c r="CX41">
        <v>10.67</v>
      </c>
      <c r="CY41">
        <v>10</v>
      </c>
      <c r="CZ41">
        <v>6.5</v>
      </c>
      <c r="DA41">
        <v>40</v>
      </c>
      <c r="DB41">
        <v>32.67</v>
      </c>
      <c r="DC41">
        <v>29.92</v>
      </c>
      <c r="DD41">
        <v>22.5</v>
      </c>
      <c r="DE41">
        <v>17</v>
      </c>
      <c r="DF41">
        <v>12.33</v>
      </c>
      <c r="DG41">
        <v>11.6</v>
      </c>
      <c r="DH41">
        <v>7.75</v>
      </c>
      <c r="DI41">
        <v>46</v>
      </c>
      <c r="DJ41">
        <v>37.67</v>
      </c>
      <c r="DK41">
        <v>34.68</v>
      </c>
      <c r="DL41">
        <v>26.25</v>
      </c>
      <c r="DM41">
        <v>20</v>
      </c>
      <c r="DN41">
        <v>14.83</v>
      </c>
      <c r="DO41">
        <v>14</v>
      </c>
      <c r="DP41">
        <v>9.6300000000000008</v>
      </c>
      <c r="DQ41">
        <v>39.33</v>
      </c>
      <c r="DR41">
        <v>36.270000000000003</v>
      </c>
      <c r="DS41">
        <v>27.5</v>
      </c>
      <c r="DT41">
        <v>21</v>
      </c>
      <c r="DU41">
        <v>15.67</v>
      </c>
      <c r="DV41">
        <v>14.8</v>
      </c>
      <c r="DW41">
        <v>10.25</v>
      </c>
      <c r="DX41">
        <v>46</v>
      </c>
      <c r="DY41">
        <v>42.62</v>
      </c>
      <c r="DZ41">
        <v>32.5</v>
      </c>
      <c r="EA41">
        <v>25</v>
      </c>
      <c r="EB41">
        <v>19</v>
      </c>
      <c r="EC41">
        <v>18</v>
      </c>
      <c r="ED41">
        <v>12.75</v>
      </c>
      <c r="EE41">
        <v>38.75</v>
      </c>
      <c r="EF41">
        <v>30</v>
      </c>
      <c r="EG41">
        <v>23.17</v>
      </c>
      <c r="EH41">
        <v>22</v>
      </c>
      <c r="EI41">
        <v>15.88</v>
      </c>
      <c r="EJ41">
        <v>35</v>
      </c>
      <c r="EK41">
        <v>27.33</v>
      </c>
      <c r="EL41">
        <v>26</v>
      </c>
      <c r="EM41">
        <v>19</v>
      </c>
    </row>
    <row r="42" spans="1:143" x14ac:dyDescent="0.25">
      <c r="A42" t="s">
        <v>73</v>
      </c>
      <c r="B42">
        <v>6</v>
      </c>
      <c r="C42">
        <v>8.5</v>
      </c>
      <c r="D42">
        <v>6</v>
      </c>
      <c r="E42">
        <v>4.33</v>
      </c>
      <c r="F42">
        <v>11</v>
      </c>
      <c r="G42">
        <v>8</v>
      </c>
      <c r="H42">
        <v>6</v>
      </c>
      <c r="I42">
        <v>16</v>
      </c>
      <c r="J42">
        <v>12</v>
      </c>
      <c r="K42">
        <v>9.33</v>
      </c>
      <c r="L42">
        <v>6</v>
      </c>
      <c r="M42">
        <v>21</v>
      </c>
      <c r="N42">
        <v>16</v>
      </c>
      <c r="O42">
        <v>12.67</v>
      </c>
      <c r="P42">
        <v>8.5</v>
      </c>
      <c r="Q42">
        <v>6</v>
      </c>
      <c r="R42">
        <v>26</v>
      </c>
      <c r="S42">
        <v>20</v>
      </c>
      <c r="T42">
        <v>16</v>
      </c>
      <c r="U42">
        <v>11</v>
      </c>
      <c r="V42">
        <v>8</v>
      </c>
      <c r="W42">
        <v>6</v>
      </c>
      <c r="X42">
        <v>4.5199999999999996</v>
      </c>
      <c r="Y42">
        <v>24</v>
      </c>
      <c r="Z42">
        <v>19.329999999999998</v>
      </c>
      <c r="AA42">
        <v>13.5</v>
      </c>
      <c r="AB42">
        <v>10</v>
      </c>
      <c r="AC42">
        <v>7.67</v>
      </c>
      <c r="AD42">
        <v>6.11</v>
      </c>
      <c r="AE42">
        <v>22.67</v>
      </c>
      <c r="AF42">
        <v>16</v>
      </c>
      <c r="AG42">
        <v>12</v>
      </c>
      <c r="AH42">
        <v>9.33</v>
      </c>
      <c r="AI42">
        <v>7.7</v>
      </c>
      <c r="AJ42">
        <v>5</v>
      </c>
      <c r="AK42">
        <v>26</v>
      </c>
      <c r="AL42">
        <v>18.5</v>
      </c>
      <c r="AM42">
        <v>14</v>
      </c>
      <c r="AN42">
        <v>11</v>
      </c>
      <c r="AO42">
        <v>9.2899999999999991</v>
      </c>
      <c r="AP42">
        <v>6.25</v>
      </c>
      <c r="AQ42">
        <v>29.33</v>
      </c>
      <c r="AR42">
        <v>21</v>
      </c>
      <c r="AS42">
        <v>16</v>
      </c>
      <c r="AT42">
        <v>12.67</v>
      </c>
      <c r="AU42">
        <v>10.87</v>
      </c>
      <c r="AV42">
        <v>7.5</v>
      </c>
      <c r="AW42">
        <v>5</v>
      </c>
      <c r="AX42">
        <v>2.33</v>
      </c>
      <c r="AY42">
        <v>2</v>
      </c>
      <c r="AZ42">
        <v>36</v>
      </c>
      <c r="BA42">
        <v>26</v>
      </c>
      <c r="BB42">
        <v>20</v>
      </c>
      <c r="BC42">
        <v>16</v>
      </c>
      <c r="BD42">
        <v>14.05</v>
      </c>
      <c r="BE42">
        <v>10</v>
      </c>
      <c r="BF42">
        <v>7</v>
      </c>
      <c r="BG42">
        <v>4</v>
      </c>
      <c r="BH42">
        <v>3.6</v>
      </c>
      <c r="BI42">
        <v>31</v>
      </c>
      <c r="BJ42">
        <v>24</v>
      </c>
      <c r="BK42">
        <v>19.329999999999998</v>
      </c>
      <c r="BL42">
        <v>17.22</v>
      </c>
      <c r="BM42">
        <v>12.5</v>
      </c>
      <c r="BN42">
        <v>9</v>
      </c>
      <c r="BO42">
        <v>5.67</v>
      </c>
      <c r="BP42">
        <v>5.2</v>
      </c>
      <c r="BQ42">
        <v>33.5</v>
      </c>
      <c r="BR42">
        <v>26</v>
      </c>
      <c r="BS42">
        <v>21</v>
      </c>
      <c r="BT42">
        <v>18.809999999999999</v>
      </c>
      <c r="BU42">
        <v>13.75</v>
      </c>
      <c r="BV42">
        <v>10</v>
      </c>
      <c r="BW42">
        <v>6.5</v>
      </c>
      <c r="BX42">
        <v>6</v>
      </c>
      <c r="BY42">
        <v>3.38</v>
      </c>
      <c r="BZ42">
        <v>36</v>
      </c>
      <c r="CA42">
        <v>28</v>
      </c>
      <c r="CB42">
        <v>22.67</v>
      </c>
      <c r="CC42">
        <v>20.399999999999999</v>
      </c>
      <c r="CD42">
        <v>15</v>
      </c>
      <c r="CE42">
        <v>11</v>
      </c>
      <c r="CF42">
        <v>7.33</v>
      </c>
      <c r="CG42">
        <v>6.8</v>
      </c>
      <c r="CH42">
        <v>4</v>
      </c>
      <c r="CI42">
        <v>41</v>
      </c>
      <c r="CJ42">
        <v>32</v>
      </c>
      <c r="CK42">
        <v>26</v>
      </c>
      <c r="CL42">
        <v>23.57</v>
      </c>
      <c r="CM42">
        <v>17.5</v>
      </c>
      <c r="CN42">
        <v>13</v>
      </c>
      <c r="CO42">
        <v>9</v>
      </c>
      <c r="CP42">
        <v>8.4</v>
      </c>
      <c r="CQ42">
        <v>5.25</v>
      </c>
      <c r="CR42">
        <v>46</v>
      </c>
      <c r="CS42">
        <v>36</v>
      </c>
      <c r="CT42">
        <v>29.33</v>
      </c>
      <c r="CU42">
        <v>26.75</v>
      </c>
      <c r="CV42">
        <v>20</v>
      </c>
      <c r="CW42">
        <v>15</v>
      </c>
      <c r="CX42">
        <v>10.67</v>
      </c>
      <c r="CY42">
        <v>10</v>
      </c>
      <c r="CZ42">
        <v>6.5</v>
      </c>
      <c r="DA42">
        <v>40</v>
      </c>
      <c r="DB42">
        <v>32.67</v>
      </c>
      <c r="DC42">
        <v>29.92</v>
      </c>
      <c r="DD42">
        <v>22.5</v>
      </c>
      <c r="DE42">
        <v>17</v>
      </c>
      <c r="DF42">
        <v>12.33</v>
      </c>
      <c r="DG42">
        <v>11.6</v>
      </c>
      <c r="DH42">
        <v>7.75</v>
      </c>
      <c r="DI42">
        <v>46</v>
      </c>
      <c r="DJ42">
        <v>37.67</v>
      </c>
      <c r="DK42">
        <v>34.68</v>
      </c>
      <c r="DL42">
        <v>26.25</v>
      </c>
      <c r="DM42">
        <v>20</v>
      </c>
      <c r="DN42">
        <v>14.83</v>
      </c>
      <c r="DO42">
        <v>14</v>
      </c>
      <c r="DP42">
        <v>9.6300000000000008</v>
      </c>
      <c r="DQ42">
        <v>39.33</v>
      </c>
      <c r="DR42">
        <v>36.270000000000003</v>
      </c>
      <c r="DS42">
        <v>27.5</v>
      </c>
      <c r="DT42">
        <v>21</v>
      </c>
      <c r="DU42">
        <v>15.67</v>
      </c>
      <c r="DV42">
        <v>14.8</v>
      </c>
      <c r="DW42">
        <v>10.25</v>
      </c>
      <c r="DX42">
        <v>46</v>
      </c>
      <c r="DY42">
        <v>42.62</v>
      </c>
      <c r="DZ42">
        <v>32.5</v>
      </c>
      <c r="EA42">
        <v>25</v>
      </c>
      <c r="EB42">
        <v>19</v>
      </c>
      <c r="EC42">
        <v>18</v>
      </c>
      <c r="ED42">
        <v>12.75</v>
      </c>
      <c r="EE42">
        <v>38.75</v>
      </c>
      <c r="EF42">
        <v>30</v>
      </c>
      <c r="EG42">
        <v>23.17</v>
      </c>
      <c r="EH42">
        <v>22</v>
      </c>
      <c r="EI42">
        <v>15.88</v>
      </c>
      <c r="EJ42">
        <v>35</v>
      </c>
      <c r="EK42">
        <v>27.33</v>
      </c>
      <c r="EL42">
        <v>26</v>
      </c>
      <c r="EM42">
        <v>19</v>
      </c>
    </row>
    <row r="43" spans="1:143" x14ac:dyDescent="0.25">
      <c r="A43" t="s">
        <v>74</v>
      </c>
      <c r="B43" t="s">
        <v>75</v>
      </c>
      <c r="C43" t="s">
        <v>75</v>
      </c>
      <c r="D43" t="s">
        <v>75</v>
      </c>
      <c r="E43" t="s">
        <v>75</v>
      </c>
      <c r="F43" t="s">
        <v>75</v>
      </c>
      <c r="G43" t="s">
        <v>75</v>
      </c>
      <c r="H43" t="s">
        <v>75</v>
      </c>
      <c r="I43" t="s">
        <v>75</v>
      </c>
      <c r="J43" t="s">
        <v>75</v>
      </c>
      <c r="K43" t="s">
        <v>75</v>
      </c>
      <c r="L43" t="s">
        <v>75</v>
      </c>
      <c r="M43" t="s">
        <v>75</v>
      </c>
      <c r="N43" t="s">
        <v>75</v>
      </c>
      <c r="O43" t="s">
        <v>75</v>
      </c>
      <c r="P43" t="s">
        <v>75</v>
      </c>
      <c r="Q43" t="s">
        <v>75</v>
      </c>
      <c r="R43" t="s">
        <v>75</v>
      </c>
      <c r="S43" t="s">
        <v>75</v>
      </c>
      <c r="T43" t="s">
        <v>75</v>
      </c>
      <c r="U43" t="s">
        <v>75</v>
      </c>
      <c r="V43" t="s">
        <v>75</v>
      </c>
      <c r="W43" t="s">
        <v>75</v>
      </c>
      <c r="X43" t="s">
        <v>75</v>
      </c>
      <c r="Y43" t="s">
        <v>75</v>
      </c>
      <c r="Z43" t="s">
        <v>75</v>
      </c>
      <c r="AA43" t="s">
        <v>75</v>
      </c>
      <c r="AB43" t="s">
        <v>75</v>
      </c>
      <c r="AC43" t="s">
        <v>75</v>
      </c>
      <c r="AD43" t="s">
        <v>75</v>
      </c>
      <c r="AE43" t="s">
        <v>75</v>
      </c>
      <c r="AF43" t="s">
        <v>75</v>
      </c>
      <c r="AG43" t="s">
        <v>75</v>
      </c>
      <c r="AH43" t="s">
        <v>75</v>
      </c>
      <c r="AI43" t="s">
        <v>75</v>
      </c>
      <c r="AJ43" t="s">
        <v>75</v>
      </c>
      <c r="AK43" t="s">
        <v>75</v>
      </c>
      <c r="AL43" t="s">
        <v>75</v>
      </c>
      <c r="AM43" t="s">
        <v>75</v>
      </c>
      <c r="AN43" t="s">
        <v>75</v>
      </c>
      <c r="AO43" t="s">
        <v>75</v>
      </c>
      <c r="AP43" t="s">
        <v>75</v>
      </c>
      <c r="AQ43" t="s">
        <v>75</v>
      </c>
      <c r="AR43" t="s">
        <v>75</v>
      </c>
      <c r="AS43" t="s">
        <v>75</v>
      </c>
      <c r="AT43" t="s">
        <v>75</v>
      </c>
      <c r="AU43" t="s">
        <v>75</v>
      </c>
      <c r="AV43" t="s">
        <v>75</v>
      </c>
      <c r="AW43" t="s">
        <v>75</v>
      </c>
      <c r="AX43" t="s">
        <v>75</v>
      </c>
      <c r="AY43" t="s">
        <v>75</v>
      </c>
      <c r="AZ43" t="s">
        <v>75</v>
      </c>
      <c r="BA43" t="s">
        <v>75</v>
      </c>
      <c r="BB43" t="s">
        <v>75</v>
      </c>
      <c r="BC43" t="s">
        <v>75</v>
      </c>
      <c r="BD43" t="s">
        <v>75</v>
      </c>
      <c r="BE43" t="s">
        <v>75</v>
      </c>
      <c r="BF43" t="s">
        <v>75</v>
      </c>
      <c r="BG43" t="s">
        <v>75</v>
      </c>
      <c r="BH43" t="s">
        <v>75</v>
      </c>
      <c r="BI43" t="s">
        <v>75</v>
      </c>
      <c r="BJ43" t="s">
        <v>75</v>
      </c>
      <c r="BK43" t="s">
        <v>75</v>
      </c>
      <c r="BL43" t="s">
        <v>75</v>
      </c>
      <c r="BM43" t="s">
        <v>75</v>
      </c>
      <c r="BN43" t="s">
        <v>75</v>
      </c>
      <c r="BO43" t="s">
        <v>75</v>
      </c>
      <c r="BP43" t="s">
        <v>75</v>
      </c>
      <c r="BQ43" t="s">
        <v>75</v>
      </c>
      <c r="BR43" t="s">
        <v>75</v>
      </c>
      <c r="BS43" t="s">
        <v>75</v>
      </c>
      <c r="BT43" t="s">
        <v>75</v>
      </c>
      <c r="BU43" t="s">
        <v>75</v>
      </c>
      <c r="BV43" t="s">
        <v>75</v>
      </c>
      <c r="BW43" t="s">
        <v>75</v>
      </c>
      <c r="BX43" t="s">
        <v>75</v>
      </c>
      <c r="BY43" t="s">
        <v>75</v>
      </c>
      <c r="BZ43" t="s">
        <v>75</v>
      </c>
      <c r="CA43" t="s">
        <v>75</v>
      </c>
      <c r="CB43" t="s">
        <v>75</v>
      </c>
      <c r="CC43" t="s">
        <v>75</v>
      </c>
      <c r="CD43" t="s">
        <v>75</v>
      </c>
      <c r="CE43" t="s">
        <v>75</v>
      </c>
      <c r="CF43" t="s">
        <v>75</v>
      </c>
      <c r="CG43" t="s">
        <v>75</v>
      </c>
      <c r="CH43" t="s">
        <v>75</v>
      </c>
      <c r="CI43" t="s">
        <v>75</v>
      </c>
      <c r="CJ43" t="s">
        <v>75</v>
      </c>
      <c r="CK43" t="s">
        <v>75</v>
      </c>
      <c r="CL43" t="s">
        <v>75</v>
      </c>
      <c r="CM43" t="s">
        <v>75</v>
      </c>
      <c r="CN43" t="s">
        <v>75</v>
      </c>
      <c r="CO43" t="s">
        <v>75</v>
      </c>
      <c r="CP43" t="s">
        <v>75</v>
      </c>
      <c r="CQ43" t="s">
        <v>75</v>
      </c>
      <c r="CR43" t="s">
        <v>75</v>
      </c>
      <c r="CS43" t="s">
        <v>75</v>
      </c>
      <c r="CT43" t="s">
        <v>75</v>
      </c>
      <c r="CU43" t="s">
        <v>75</v>
      </c>
      <c r="CV43" t="s">
        <v>75</v>
      </c>
      <c r="CW43" t="s">
        <v>75</v>
      </c>
      <c r="CX43" t="s">
        <v>75</v>
      </c>
      <c r="CY43" t="s">
        <v>75</v>
      </c>
      <c r="CZ43" t="s">
        <v>75</v>
      </c>
      <c r="DA43" t="s">
        <v>75</v>
      </c>
      <c r="DB43" t="s">
        <v>75</v>
      </c>
      <c r="DC43" t="s">
        <v>75</v>
      </c>
      <c r="DD43" t="s">
        <v>75</v>
      </c>
      <c r="DE43" t="s">
        <v>75</v>
      </c>
      <c r="DF43" t="s">
        <v>75</v>
      </c>
      <c r="DG43" t="s">
        <v>75</v>
      </c>
      <c r="DH43" t="s">
        <v>75</v>
      </c>
      <c r="DI43" t="s">
        <v>75</v>
      </c>
      <c r="DJ43" t="s">
        <v>75</v>
      </c>
      <c r="DK43" t="s">
        <v>75</v>
      </c>
      <c r="DL43" t="s">
        <v>75</v>
      </c>
      <c r="DM43" t="s">
        <v>75</v>
      </c>
      <c r="DN43" t="s">
        <v>75</v>
      </c>
      <c r="DO43" t="s">
        <v>75</v>
      </c>
      <c r="DP43" t="s">
        <v>75</v>
      </c>
      <c r="DQ43" t="s">
        <v>75</v>
      </c>
      <c r="DR43" t="s">
        <v>75</v>
      </c>
      <c r="DS43" t="s">
        <v>75</v>
      </c>
      <c r="DT43" t="s">
        <v>75</v>
      </c>
      <c r="DU43" t="s">
        <v>75</v>
      </c>
      <c r="DV43" t="s">
        <v>75</v>
      </c>
      <c r="DW43" t="s">
        <v>75</v>
      </c>
      <c r="DX43" t="s">
        <v>75</v>
      </c>
      <c r="DY43" t="s">
        <v>75</v>
      </c>
      <c r="DZ43" t="s">
        <v>75</v>
      </c>
      <c r="EA43" t="s">
        <v>75</v>
      </c>
      <c r="EB43" t="s">
        <v>75</v>
      </c>
      <c r="EC43" t="s">
        <v>75</v>
      </c>
      <c r="ED43" t="s">
        <v>75</v>
      </c>
      <c r="EE43" t="s">
        <v>75</v>
      </c>
      <c r="EF43" t="s">
        <v>75</v>
      </c>
      <c r="EG43" t="s">
        <v>75</v>
      </c>
      <c r="EH43" t="s">
        <v>75</v>
      </c>
      <c r="EI43" t="s">
        <v>75</v>
      </c>
      <c r="EJ43" t="s">
        <v>75</v>
      </c>
      <c r="EK43" t="s">
        <v>75</v>
      </c>
      <c r="EL43" t="s">
        <v>75</v>
      </c>
      <c r="EM43" t="s">
        <v>75</v>
      </c>
    </row>
    <row r="44" spans="1:143" x14ac:dyDescent="0.25">
      <c r="A44" t="s">
        <v>76</v>
      </c>
      <c r="B44" t="s">
        <v>75</v>
      </c>
      <c r="C44" t="s">
        <v>75</v>
      </c>
      <c r="D44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75</v>
      </c>
      <c r="L44" t="s">
        <v>75</v>
      </c>
      <c r="M44" t="s">
        <v>75</v>
      </c>
      <c r="N44" t="s">
        <v>75</v>
      </c>
      <c r="O44" t="s">
        <v>75</v>
      </c>
      <c r="P44" t="s">
        <v>75</v>
      </c>
      <c r="Q44" t="s">
        <v>75</v>
      </c>
      <c r="R44" t="s">
        <v>75</v>
      </c>
      <c r="S44" t="s">
        <v>75</v>
      </c>
      <c r="T44" t="s">
        <v>75</v>
      </c>
      <c r="U44" t="s">
        <v>75</v>
      </c>
      <c r="V44" t="s">
        <v>75</v>
      </c>
      <c r="W44" t="s">
        <v>75</v>
      </c>
      <c r="X44" t="s">
        <v>75</v>
      </c>
      <c r="Y44" t="s">
        <v>75</v>
      </c>
      <c r="Z44" t="s">
        <v>75</v>
      </c>
      <c r="AA44" t="s">
        <v>75</v>
      </c>
      <c r="AB44" t="s">
        <v>75</v>
      </c>
      <c r="AC44" t="s">
        <v>75</v>
      </c>
      <c r="AD44" t="s">
        <v>75</v>
      </c>
      <c r="AE44" t="s">
        <v>75</v>
      </c>
      <c r="AF44" t="s">
        <v>75</v>
      </c>
      <c r="AG44" t="s">
        <v>75</v>
      </c>
      <c r="AH44" t="s">
        <v>75</v>
      </c>
      <c r="AI44" t="s">
        <v>75</v>
      </c>
      <c r="AJ44" t="s">
        <v>75</v>
      </c>
      <c r="AK44" t="s">
        <v>75</v>
      </c>
      <c r="AL44" t="s">
        <v>75</v>
      </c>
      <c r="AM44" t="s">
        <v>75</v>
      </c>
      <c r="AN44" t="s">
        <v>75</v>
      </c>
      <c r="AO44" t="s">
        <v>75</v>
      </c>
      <c r="AP44" t="s">
        <v>75</v>
      </c>
      <c r="AQ44" t="s">
        <v>75</v>
      </c>
      <c r="AR44" t="s">
        <v>75</v>
      </c>
      <c r="AS44" t="s">
        <v>75</v>
      </c>
      <c r="AT44" t="s">
        <v>75</v>
      </c>
      <c r="AU44" t="s">
        <v>75</v>
      </c>
      <c r="AV44" t="s">
        <v>75</v>
      </c>
      <c r="AW44" t="s">
        <v>75</v>
      </c>
      <c r="AX44" t="s">
        <v>75</v>
      </c>
      <c r="AY44" t="s">
        <v>75</v>
      </c>
      <c r="AZ44" t="s">
        <v>35</v>
      </c>
      <c r="BA44" t="s">
        <v>75</v>
      </c>
      <c r="BB44" t="s">
        <v>75</v>
      </c>
      <c r="BC44" t="s">
        <v>75</v>
      </c>
      <c r="BD44" t="s">
        <v>75</v>
      </c>
      <c r="BE44" t="s">
        <v>75</v>
      </c>
      <c r="BF44" t="s">
        <v>75</v>
      </c>
      <c r="BG44" t="s">
        <v>75</v>
      </c>
      <c r="BH44" t="s">
        <v>75</v>
      </c>
      <c r="BI44" t="s">
        <v>75</v>
      </c>
      <c r="BJ44" t="s">
        <v>75</v>
      </c>
      <c r="BK44" t="s">
        <v>75</v>
      </c>
      <c r="BL44" t="s">
        <v>75</v>
      </c>
      <c r="BM44" t="s">
        <v>75</v>
      </c>
      <c r="BN44" t="s">
        <v>75</v>
      </c>
      <c r="BO44" t="s">
        <v>75</v>
      </c>
      <c r="BP44" t="s">
        <v>75</v>
      </c>
      <c r="BQ44" t="s">
        <v>35</v>
      </c>
      <c r="BR44" t="s">
        <v>75</v>
      </c>
      <c r="BS44" t="s">
        <v>75</v>
      </c>
      <c r="BT44" t="s">
        <v>75</v>
      </c>
      <c r="BU44" t="s">
        <v>75</v>
      </c>
      <c r="BV44" t="s">
        <v>75</v>
      </c>
      <c r="BW44" t="s">
        <v>75</v>
      </c>
      <c r="BX44" t="s">
        <v>75</v>
      </c>
      <c r="BY44" t="s">
        <v>75</v>
      </c>
      <c r="BZ44" t="s">
        <v>35</v>
      </c>
      <c r="CA44" t="s">
        <v>75</v>
      </c>
      <c r="CB44" t="s">
        <v>75</v>
      </c>
      <c r="CC44" t="s">
        <v>75</v>
      </c>
      <c r="CD44" t="s">
        <v>75</v>
      </c>
      <c r="CE44" t="s">
        <v>75</v>
      </c>
      <c r="CF44" t="s">
        <v>75</v>
      </c>
      <c r="CG44" t="s">
        <v>75</v>
      </c>
      <c r="CH44" t="s">
        <v>75</v>
      </c>
      <c r="CI44" t="s">
        <v>36</v>
      </c>
      <c r="CJ44" t="s">
        <v>75</v>
      </c>
      <c r="CK44" t="s">
        <v>75</v>
      </c>
      <c r="CL44" t="s">
        <v>75</v>
      </c>
      <c r="CM44" t="s">
        <v>75</v>
      </c>
      <c r="CN44" t="s">
        <v>75</v>
      </c>
      <c r="CO44" t="s">
        <v>75</v>
      </c>
      <c r="CP44" t="s">
        <v>75</v>
      </c>
      <c r="CQ44" t="s">
        <v>75</v>
      </c>
      <c r="CR44" t="s">
        <v>26</v>
      </c>
      <c r="CS44" t="s">
        <v>35</v>
      </c>
      <c r="CT44" t="s">
        <v>75</v>
      </c>
      <c r="CU44" t="s">
        <v>75</v>
      </c>
      <c r="CV44" t="s">
        <v>75</v>
      </c>
      <c r="CW44" t="s">
        <v>75</v>
      </c>
      <c r="CX44" t="s">
        <v>75</v>
      </c>
      <c r="CY44" t="s">
        <v>75</v>
      </c>
      <c r="CZ44" t="s">
        <v>75</v>
      </c>
      <c r="DA44" t="s">
        <v>36</v>
      </c>
      <c r="DB44" t="s">
        <v>75</v>
      </c>
      <c r="DC44" t="s">
        <v>75</v>
      </c>
      <c r="DD44" t="s">
        <v>75</v>
      </c>
      <c r="DE44" t="s">
        <v>75</v>
      </c>
      <c r="DF44" t="s">
        <v>75</v>
      </c>
      <c r="DG44" t="s">
        <v>75</v>
      </c>
      <c r="DH44" t="s">
        <v>75</v>
      </c>
      <c r="DI44" t="s">
        <v>26</v>
      </c>
      <c r="DJ44" t="s">
        <v>35</v>
      </c>
      <c r="DK44" t="s">
        <v>35</v>
      </c>
      <c r="DL44" t="s">
        <v>75</v>
      </c>
      <c r="DM44" t="s">
        <v>75</v>
      </c>
      <c r="DN44" t="s">
        <v>75</v>
      </c>
      <c r="DO44" t="s">
        <v>75</v>
      </c>
      <c r="DP44" t="s">
        <v>75</v>
      </c>
      <c r="DQ44" t="s">
        <v>36</v>
      </c>
      <c r="DR44" t="s">
        <v>35</v>
      </c>
      <c r="DS44" t="s">
        <v>75</v>
      </c>
      <c r="DT44" t="s">
        <v>75</v>
      </c>
      <c r="DU44" t="s">
        <v>75</v>
      </c>
      <c r="DV44" t="s">
        <v>75</v>
      </c>
      <c r="DW44" t="s">
        <v>75</v>
      </c>
      <c r="DX44" t="s">
        <v>26</v>
      </c>
      <c r="DY44" t="s">
        <v>26</v>
      </c>
      <c r="DZ44" t="s">
        <v>75</v>
      </c>
      <c r="EA44" t="s">
        <v>75</v>
      </c>
      <c r="EB44" t="s">
        <v>75</v>
      </c>
      <c r="EC44" t="s">
        <v>75</v>
      </c>
      <c r="ED44" t="s">
        <v>75</v>
      </c>
      <c r="EE44" t="s">
        <v>36</v>
      </c>
      <c r="EF44" t="s">
        <v>75</v>
      </c>
      <c r="EG44" t="s">
        <v>75</v>
      </c>
      <c r="EH44" t="s">
        <v>75</v>
      </c>
      <c r="EI44" t="s">
        <v>75</v>
      </c>
      <c r="EJ44" t="s">
        <v>35</v>
      </c>
      <c r="EK44" t="s">
        <v>75</v>
      </c>
      <c r="EL44" t="s">
        <v>75</v>
      </c>
      <c r="EM44" t="s">
        <v>75</v>
      </c>
    </row>
    <row r="45" spans="1:143" x14ac:dyDescent="0.25">
      <c r="A45" t="s">
        <v>77</v>
      </c>
      <c r="B45" t="s">
        <v>75</v>
      </c>
      <c r="C45" t="s">
        <v>75</v>
      </c>
      <c r="D45" t="s">
        <v>75</v>
      </c>
      <c r="E45" t="s">
        <v>75</v>
      </c>
      <c r="F45" t="s">
        <v>75</v>
      </c>
      <c r="G45" t="s">
        <v>75</v>
      </c>
      <c r="H45" t="s">
        <v>75</v>
      </c>
      <c r="I45" t="s">
        <v>75</v>
      </c>
      <c r="J45" t="s">
        <v>75</v>
      </c>
      <c r="K45" t="s">
        <v>75</v>
      </c>
      <c r="L45" t="s">
        <v>75</v>
      </c>
      <c r="M45" t="s">
        <v>75</v>
      </c>
      <c r="N45" t="s">
        <v>75</v>
      </c>
      <c r="O45" t="s">
        <v>75</v>
      </c>
      <c r="P45" t="s">
        <v>75</v>
      </c>
      <c r="Q45" t="s">
        <v>75</v>
      </c>
      <c r="R45" t="s">
        <v>75</v>
      </c>
      <c r="S45" t="s">
        <v>75</v>
      </c>
      <c r="T45" t="s">
        <v>75</v>
      </c>
      <c r="U45" t="s">
        <v>75</v>
      </c>
      <c r="V45" t="s">
        <v>75</v>
      </c>
      <c r="W45" t="s">
        <v>75</v>
      </c>
      <c r="X45" t="s">
        <v>75</v>
      </c>
      <c r="Y45" t="s">
        <v>75</v>
      </c>
      <c r="Z45" t="s">
        <v>75</v>
      </c>
      <c r="AA45" t="s">
        <v>75</v>
      </c>
      <c r="AB45" t="s">
        <v>75</v>
      </c>
      <c r="AC45" t="s">
        <v>75</v>
      </c>
      <c r="AD45" t="s">
        <v>75</v>
      </c>
      <c r="AE45" t="s">
        <v>75</v>
      </c>
      <c r="AF45" t="s">
        <v>75</v>
      </c>
      <c r="AG45" t="s">
        <v>75</v>
      </c>
      <c r="AH45" t="s">
        <v>75</v>
      </c>
      <c r="AI45" t="s">
        <v>75</v>
      </c>
      <c r="AJ45" t="s">
        <v>75</v>
      </c>
      <c r="AK45" t="s">
        <v>75</v>
      </c>
      <c r="AL45" t="s">
        <v>75</v>
      </c>
      <c r="AM45" t="s">
        <v>75</v>
      </c>
      <c r="AN45" t="s">
        <v>75</v>
      </c>
      <c r="AO45" t="s">
        <v>75</v>
      </c>
      <c r="AP45" t="s">
        <v>75</v>
      </c>
      <c r="AQ45" t="s">
        <v>75</v>
      </c>
      <c r="AR45" t="s">
        <v>75</v>
      </c>
      <c r="AS45" t="s">
        <v>75</v>
      </c>
      <c r="AT45" t="s">
        <v>75</v>
      </c>
      <c r="AU45" t="s">
        <v>75</v>
      </c>
      <c r="AV45" t="s">
        <v>75</v>
      </c>
      <c r="AW45" t="s">
        <v>75</v>
      </c>
      <c r="AX45" t="s">
        <v>75</v>
      </c>
      <c r="AY45" t="s">
        <v>75</v>
      </c>
      <c r="AZ45" t="s">
        <v>75</v>
      </c>
      <c r="BA45" t="s">
        <v>75</v>
      </c>
      <c r="BB45" t="s">
        <v>75</v>
      </c>
      <c r="BC45" t="s">
        <v>75</v>
      </c>
      <c r="BD45" t="s">
        <v>75</v>
      </c>
      <c r="BE45" t="s">
        <v>75</v>
      </c>
      <c r="BF45" t="s">
        <v>75</v>
      </c>
      <c r="BG45" t="s">
        <v>75</v>
      </c>
      <c r="BH45" t="s">
        <v>75</v>
      </c>
      <c r="BI45" t="s">
        <v>75</v>
      </c>
      <c r="BJ45" t="s">
        <v>75</v>
      </c>
      <c r="BK45" t="s">
        <v>75</v>
      </c>
      <c r="BL45" t="s">
        <v>75</v>
      </c>
      <c r="BM45" t="s">
        <v>75</v>
      </c>
      <c r="BN45" t="s">
        <v>75</v>
      </c>
      <c r="BO45" t="s">
        <v>75</v>
      </c>
      <c r="BP45" t="s">
        <v>75</v>
      </c>
      <c r="BQ45" t="s">
        <v>75</v>
      </c>
      <c r="BR45" t="s">
        <v>75</v>
      </c>
      <c r="BS45" t="s">
        <v>75</v>
      </c>
      <c r="BT45" t="s">
        <v>75</v>
      </c>
      <c r="BU45" t="s">
        <v>75</v>
      </c>
      <c r="BV45" t="s">
        <v>75</v>
      </c>
      <c r="BW45" t="s">
        <v>75</v>
      </c>
      <c r="BX45" t="s">
        <v>75</v>
      </c>
      <c r="BY45" t="s">
        <v>75</v>
      </c>
      <c r="BZ45" t="s">
        <v>75</v>
      </c>
      <c r="CA45" t="s">
        <v>75</v>
      </c>
      <c r="CB45" t="s">
        <v>75</v>
      </c>
      <c r="CC45" t="s">
        <v>75</v>
      </c>
      <c r="CD45" t="s">
        <v>75</v>
      </c>
      <c r="CE45" t="s">
        <v>75</v>
      </c>
      <c r="CF45" t="s">
        <v>75</v>
      </c>
      <c r="CG45" t="s">
        <v>75</v>
      </c>
      <c r="CH45" t="s">
        <v>75</v>
      </c>
      <c r="CI45" t="s">
        <v>75</v>
      </c>
      <c r="CJ45" t="s">
        <v>75</v>
      </c>
      <c r="CK45" t="s">
        <v>75</v>
      </c>
      <c r="CL45" t="s">
        <v>75</v>
      </c>
      <c r="CM45" t="s">
        <v>75</v>
      </c>
      <c r="CN45" t="s">
        <v>75</v>
      </c>
      <c r="CO45" t="s">
        <v>75</v>
      </c>
      <c r="CP45" t="s">
        <v>75</v>
      </c>
      <c r="CQ45" t="s">
        <v>75</v>
      </c>
      <c r="CR45" t="s">
        <v>75</v>
      </c>
      <c r="CS45" t="s">
        <v>75</v>
      </c>
      <c r="CT45" t="s">
        <v>75</v>
      </c>
      <c r="CU45" t="s">
        <v>75</v>
      </c>
      <c r="CV45" t="s">
        <v>75</v>
      </c>
      <c r="CW45" t="s">
        <v>75</v>
      </c>
      <c r="CX45" t="s">
        <v>75</v>
      </c>
      <c r="CY45" t="s">
        <v>75</v>
      </c>
      <c r="CZ45" t="s">
        <v>75</v>
      </c>
      <c r="DA45" t="s">
        <v>75</v>
      </c>
      <c r="DB45" t="s">
        <v>75</v>
      </c>
      <c r="DC45" t="s">
        <v>75</v>
      </c>
      <c r="DD45" t="s">
        <v>75</v>
      </c>
      <c r="DE45" t="s">
        <v>75</v>
      </c>
      <c r="DF45" t="s">
        <v>75</v>
      </c>
      <c r="DG45" t="s">
        <v>75</v>
      </c>
      <c r="DH45" t="s">
        <v>75</v>
      </c>
      <c r="DI45" t="s">
        <v>75</v>
      </c>
      <c r="DJ45" t="s">
        <v>75</v>
      </c>
      <c r="DK45" t="s">
        <v>75</v>
      </c>
      <c r="DL45" t="s">
        <v>75</v>
      </c>
      <c r="DM45" t="s">
        <v>75</v>
      </c>
      <c r="DN45" t="s">
        <v>75</v>
      </c>
      <c r="DO45" t="s">
        <v>75</v>
      </c>
      <c r="DP45" t="s">
        <v>75</v>
      </c>
      <c r="DQ45" t="s">
        <v>75</v>
      </c>
      <c r="DR45" t="s">
        <v>75</v>
      </c>
      <c r="DS45" t="s">
        <v>75</v>
      </c>
      <c r="DT45" t="s">
        <v>75</v>
      </c>
      <c r="DU45" t="s">
        <v>75</v>
      </c>
      <c r="DV45" t="s">
        <v>75</v>
      </c>
      <c r="DW45" t="s">
        <v>75</v>
      </c>
      <c r="DX45" t="s">
        <v>75</v>
      </c>
      <c r="DY45" t="s">
        <v>75</v>
      </c>
      <c r="DZ45" t="s">
        <v>75</v>
      </c>
      <c r="EA45" t="s">
        <v>75</v>
      </c>
      <c r="EB45" t="s">
        <v>75</v>
      </c>
      <c r="EC45" t="s">
        <v>75</v>
      </c>
      <c r="ED45" t="s">
        <v>75</v>
      </c>
      <c r="EE45" t="s">
        <v>75</v>
      </c>
      <c r="EF45" t="s">
        <v>75</v>
      </c>
      <c r="EG45" t="s">
        <v>75</v>
      </c>
      <c r="EH45" t="s">
        <v>75</v>
      </c>
      <c r="EI45" t="s">
        <v>75</v>
      </c>
      <c r="EJ45" t="s">
        <v>75</v>
      </c>
      <c r="EK45" t="s">
        <v>75</v>
      </c>
      <c r="EL45" t="s">
        <v>75</v>
      </c>
      <c r="EM45" t="s">
        <v>75</v>
      </c>
    </row>
    <row r="46" spans="1:143" x14ac:dyDescent="0.25">
      <c r="A46" t="s">
        <v>78</v>
      </c>
      <c r="B46" t="s">
        <v>75</v>
      </c>
      <c r="C46" t="s">
        <v>75</v>
      </c>
      <c r="D46" t="s">
        <v>75</v>
      </c>
      <c r="E46" t="s">
        <v>75</v>
      </c>
      <c r="F46" t="s">
        <v>75</v>
      </c>
      <c r="G46" t="s">
        <v>75</v>
      </c>
      <c r="H46" t="s">
        <v>75</v>
      </c>
      <c r="I46" t="s">
        <v>75</v>
      </c>
      <c r="J46" t="s">
        <v>75</v>
      </c>
      <c r="K46" t="s">
        <v>75</v>
      </c>
      <c r="L46" t="s">
        <v>75</v>
      </c>
      <c r="M46" t="s">
        <v>75</v>
      </c>
      <c r="N46" t="s">
        <v>75</v>
      </c>
      <c r="O46" t="s">
        <v>75</v>
      </c>
      <c r="P46" t="s">
        <v>75</v>
      </c>
      <c r="Q46" t="s">
        <v>75</v>
      </c>
      <c r="R46" t="s">
        <v>75</v>
      </c>
      <c r="S46" t="s">
        <v>75</v>
      </c>
      <c r="T46" t="s">
        <v>75</v>
      </c>
      <c r="U46" t="s">
        <v>75</v>
      </c>
      <c r="V46" t="s">
        <v>75</v>
      </c>
      <c r="W46" t="s">
        <v>75</v>
      </c>
      <c r="X46" t="s">
        <v>75</v>
      </c>
      <c r="Y46" t="s">
        <v>75</v>
      </c>
      <c r="Z46" t="s">
        <v>75</v>
      </c>
      <c r="AA46" t="s">
        <v>75</v>
      </c>
      <c r="AB46" t="s">
        <v>75</v>
      </c>
      <c r="AC46" t="s">
        <v>75</v>
      </c>
      <c r="AD46" t="s">
        <v>75</v>
      </c>
      <c r="AE46" t="s">
        <v>75</v>
      </c>
      <c r="AF46" t="s">
        <v>75</v>
      </c>
      <c r="AG46" t="s">
        <v>75</v>
      </c>
      <c r="AH46" t="s">
        <v>75</v>
      </c>
      <c r="AI46" t="s">
        <v>75</v>
      </c>
      <c r="AJ46" t="s">
        <v>75</v>
      </c>
      <c r="AK46" t="s">
        <v>75</v>
      </c>
      <c r="AL46" t="s">
        <v>75</v>
      </c>
      <c r="AM46" t="s">
        <v>75</v>
      </c>
      <c r="AN46" t="s">
        <v>75</v>
      </c>
      <c r="AO46" t="s">
        <v>75</v>
      </c>
      <c r="AP46" t="s">
        <v>75</v>
      </c>
      <c r="AQ46" t="s">
        <v>35</v>
      </c>
      <c r="AR46" t="s">
        <v>75</v>
      </c>
      <c r="AS46" t="s">
        <v>75</v>
      </c>
      <c r="AT46" t="s">
        <v>75</v>
      </c>
      <c r="AU46" t="s">
        <v>75</v>
      </c>
      <c r="AV46" t="s">
        <v>75</v>
      </c>
      <c r="AW46" t="s">
        <v>75</v>
      </c>
      <c r="AX46" t="s">
        <v>75</v>
      </c>
      <c r="AY46" t="s">
        <v>75</v>
      </c>
      <c r="AZ46" t="s">
        <v>26</v>
      </c>
      <c r="BA46" t="s">
        <v>75</v>
      </c>
      <c r="BB46" t="s">
        <v>75</v>
      </c>
      <c r="BC46" t="s">
        <v>75</v>
      </c>
      <c r="BD46" t="s">
        <v>75</v>
      </c>
      <c r="BE46" t="s">
        <v>75</v>
      </c>
      <c r="BF46" t="s">
        <v>75</v>
      </c>
      <c r="BG46" t="s">
        <v>75</v>
      </c>
      <c r="BH46" t="s">
        <v>75</v>
      </c>
      <c r="BI46" t="s">
        <v>36</v>
      </c>
      <c r="BJ46" t="s">
        <v>75</v>
      </c>
      <c r="BK46" t="s">
        <v>75</v>
      </c>
      <c r="BL46" t="s">
        <v>75</v>
      </c>
      <c r="BM46" t="s">
        <v>75</v>
      </c>
      <c r="BN46" t="s">
        <v>75</v>
      </c>
      <c r="BO46" t="s">
        <v>75</v>
      </c>
      <c r="BP46" t="s">
        <v>75</v>
      </c>
      <c r="BQ46" t="s">
        <v>36</v>
      </c>
      <c r="BR46" t="s">
        <v>75</v>
      </c>
      <c r="BS46" t="s">
        <v>75</v>
      </c>
      <c r="BT46" t="s">
        <v>75</v>
      </c>
      <c r="BU46" t="s">
        <v>75</v>
      </c>
      <c r="BV46" t="s">
        <v>75</v>
      </c>
      <c r="BW46" t="s">
        <v>75</v>
      </c>
      <c r="BX46" t="s">
        <v>75</v>
      </c>
      <c r="BY46" t="s">
        <v>75</v>
      </c>
      <c r="BZ46" t="s">
        <v>26</v>
      </c>
      <c r="CA46" t="s">
        <v>35</v>
      </c>
      <c r="CB46" t="s">
        <v>75</v>
      </c>
      <c r="CC46" t="s">
        <v>75</v>
      </c>
      <c r="CD46" t="s">
        <v>75</v>
      </c>
      <c r="CE46" t="s">
        <v>75</v>
      </c>
      <c r="CF46" t="s">
        <v>75</v>
      </c>
      <c r="CG46" t="s">
        <v>75</v>
      </c>
      <c r="CH46" t="s">
        <v>75</v>
      </c>
      <c r="CI46" t="s">
        <v>26</v>
      </c>
      <c r="CJ46" t="s">
        <v>36</v>
      </c>
      <c r="CK46" t="s">
        <v>75</v>
      </c>
      <c r="CL46" t="s">
        <v>75</v>
      </c>
      <c r="CM46" t="s">
        <v>75</v>
      </c>
      <c r="CN46" t="s">
        <v>75</v>
      </c>
      <c r="CO46" t="s">
        <v>75</v>
      </c>
      <c r="CP46" t="s">
        <v>75</v>
      </c>
      <c r="CQ46" t="s">
        <v>75</v>
      </c>
      <c r="CR46" t="s">
        <v>26</v>
      </c>
      <c r="CS46" t="s">
        <v>26</v>
      </c>
      <c r="CT46" t="s">
        <v>35</v>
      </c>
      <c r="CU46" t="s">
        <v>35</v>
      </c>
      <c r="CV46" t="s">
        <v>75</v>
      </c>
      <c r="CW46" t="s">
        <v>75</v>
      </c>
      <c r="CX46" t="s">
        <v>75</v>
      </c>
      <c r="CY46" t="s">
        <v>75</v>
      </c>
      <c r="CZ46" t="s">
        <v>75</v>
      </c>
      <c r="DA46" t="s">
        <v>26</v>
      </c>
      <c r="DB46" t="s">
        <v>36</v>
      </c>
      <c r="DC46" t="s">
        <v>35</v>
      </c>
      <c r="DD46" t="s">
        <v>75</v>
      </c>
      <c r="DE46" t="s">
        <v>75</v>
      </c>
      <c r="DF46" t="s">
        <v>75</v>
      </c>
      <c r="DG46" t="s">
        <v>75</v>
      </c>
      <c r="DH46" t="s">
        <v>75</v>
      </c>
      <c r="DI46" t="s">
        <v>26</v>
      </c>
      <c r="DJ46" t="s">
        <v>26</v>
      </c>
      <c r="DK46" t="s">
        <v>26</v>
      </c>
      <c r="DL46" t="s">
        <v>75</v>
      </c>
      <c r="DM46" t="s">
        <v>75</v>
      </c>
      <c r="DN46" t="s">
        <v>75</v>
      </c>
      <c r="DO46" t="s">
        <v>75</v>
      </c>
      <c r="DP46" t="s">
        <v>75</v>
      </c>
      <c r="DQ46" t="s">
        <v>26</v>
      </c>
      <c r="DR46" t="s">
        <v>26</v>
      </c>
      <c r="DS46" t="s">
        <v>35</v>
      </c>
      <c r="DT46" t="s">
        <v>75</v>
      </c>
      <c r="DU46" t="s">
        <v>75</v>
      </c>
      <c r="DV46" t="s">
        <v>75</v>
      </c>
      <c r="DW46" t="s">
        <v>75</v>
      </c>
      <c r="DX46" t="s">
        <v>26</v>
      </c>
      <c r="DY46" t="s">
        <v>26</v>
      </c>
      <c r="DZ46" t="s">
        <v>36</v>
      </c>
      <c r="EA46" t="s">
        <v>75</v>
      </c>
      <c r="EB46" t="s">
        <v>75</v>
      </c>
      <c r="EC46" t="s">
        <v>75</v>
      </c>
      <c r="ED46" t="s">
        <v>75</v>
      </c>
      <c r="EE46" t="s">
        <v>26</v>
      </c>
      <c r="EF46" t="s">
        <v>35</v>
      </c>
      <c r="EG46" t="s">
        <v>75</v>
      </c>
      <c r="EH46" t="s">
        <v>75</v>
      </c>
      <c r="EI46" t="s">
        <v>75</v>
      </c>
      <c r="EJ46" t="s">
        <v>26</v>
      </c>
      <c r="EK46" t="s">
        <v>35</v>
      </c>
      <c r="EL46" t="s">
        <v>75</v>
      </c>
      <c r="EM46" t="s">
        <v>75</v>
      </c>
    </row>
    <row r="47" spans="1:143" x14ac:dyDescent="0.25">
      <c r="A47" t="s">
        <v>79</v>
      </c>
      <c r="B47" t="s">
        <v>75</v>
      </c>
      <c r="C47" t="s">
        <v>75</v>
      </c>
      <c r="D47" t="s">
        <v>75</v>
      </c>
      <c r="E47" t="s">
        <v>75</v>
      </c>
      <c r="F47" t="s">
        <v>75</v>
      </c>
      <c r="G47" t="s">
        <v>75</v>
      </c>
      <c r="H47" t="s">
        <v>75</v>
      </c>
      <c r="I47" t="s">
        <v>75</v>
      </c>
      <c r="J47" t="s">
        <v>75</v>
      </c>
      <c r="K47" t="s">
        <v>75</v>
      </c>
      <c r="L47" t="s">
        <v>75</v>
      </c>
      <c r="M47" t="s">
        <v>75</v>
      </c>
      <c r="N47" t="s">
        <v>75</v>
      </c>
      <c r="O47" t="s">
        <v>75</v>
      </c>
      <c r="P47" t="s">
        <v>75</v>
      </c>
      <c r="Q47" t="s">
        <v>75</v>
      </c>
      <c r="R47" t="s">
        <v>75</v>
      </c>
      <c r="S47" t="s">
        <v>75</v>
      </c>
      <c r="T47" t="s">
        <v>75</v>
      </c>
      <c r="U47" t="s">
        <v>75</v>
      </c>
      <c r="V47" t="s">
        <v>75</v>
      </c>
      <c r="W47" t="s">
        <v>75</v>
      </c>
      <c r="X47" t="s">
        <v>75</v>
      </c>
      <c r="Y47" t="s">
        <v>75</v>
      </c>
      <c r="Z47" t="s">
        <v>75</v>
      </c>
      <c r="AA47" t="s">
        <v>75</v>
      </c>
      <c r="AB47" t="s">
        <v>75</v>
      </c>
      <c r="AC47" t="s">
        <v>75</v>
      </c>
      <c r="AD47" t="s">
        <v>75</v>
      </c>
      <c r="AE47" t="s">
        <v>75</v>
      </c>
      <c r="AF47" t="s">
        <v>75</v>
      </c>
      <c r="AG47" t="s">
        <v>75</v>
      </c>
      <c r="AH47" t="s">
        <v>75</v>
      </c>
      <c r="AI47" t="s">
        <v>75</v>
      </c>
      <c r="AJ47" t="s">
        <v>75</v>
      </c>
      <c r="AK47" t="s">
        <v>75</v>
      </c>
      <c r="AL47" t="s">
        <v>75</v>
      </c>
      <c r="AM47" t="s">
        <v>75</v>
      </c>
      <c r="AN47" t="s">
        <v>75</v>
      </c>
      <c r="AO47" t="s">
        <v>75</v>
      </c>
      <c r="AP47" t="s">
        <v>75</v>
      </c>
      <c r="AQ47" t="s">
        <v>75</v>
      </c>
      <c r="AR47" t="s">
        <v>75</v>
      </c>
      <c r="AS47" t="s">
        <v>75</v>
      </c>
      <c r="AT47" t="s">
        <v>75</v>
      </c>
      <c r="AU47" t="s">
        <v>75</v>
      </c>
      <c r="AV47" t="s">
        <v>75</v>
      </c>
      <c r="AW47" t="s">
        <v>75</v>
      </c>
      <c r="AX47" t="s">
        <v>75</v>
      </c>
      <c r="AY47" t="s">
        <v>75</v>
      </c>
      <c r="AZ47" t="s">
        <v>75</v>
      </c>
      <c r="BA47" t="s">
        <v>75</v>
      </c>
      <c r="BB47" t="s">
        <v>75</v>
      </c>
      <c r="BC47" t="s">
        <v>75</v>
      </c>
      <c r="BD47" t="s">
        <v>75</v>
      </c>
      <c r="BE47" t="s">
        <v>75</v>
      </c>
      <c r="BF47" t="s">
        <v>75</v>
      </c>
      <c r="BG47" t="s">
        <v>75</v>
      </c>
      <c r="BH47" t="s">
        <v>75</v>
      </c>
      <c r="BI47" t="s">
        <v>75</v>
      </c>
      <c r="BJ47" t="s">
        <v>75</v>
      </c>
      <c r="BK47" t="s">
        <v>75</v>
      </c>
      <c r="BL47" t="s">
        <v>75</v>
      </c>
      <c r="BM47" t="s">
        <v>75</v>
      </c>
      <c r="BN47" t="s">
        <v>75</v>
      </c>
      <c r="BO47" t="s">
        <v>75</v>
      </c>
      <c r="BP47" t="s">
        <v>75</v>
      </c>
      <c r="BQ47" t="s">
        <v>75</v>
      </c>
      <c r="BR47" t="s">
        <v>75</v>
      </c>
      <c r="BS47" t="s">
        <v>75</v>
      </c>
      <c r="BT47" t="s">
        <v>75</v>
      </c>
      <c r="BU47" t="s">
        <v>75</v>
      </c>
      <c r="BV47" t="s">
        <v>75</v>
      </c>
      <c r="BW47" t="s">
        <v>75</v>
      </c>
      <c r="BX47" t="s">
        <v>75</v>
      </c>
      <c r="BY47" t="s">
        <v>75</v>
      </c>
      <c r="BZ47" t="s">
        <v>75</v>
      </c>
      <c r="CA47" t="s">
        <v>75</v>
      </c>
      <c r="CB47" t="s">
        <v>75</v>
      </c>
      <c r="CC47" t="s">
        <v>75</v>
      </c>
      <c r="CD47" t="s">
        <v>75</v>
      </c>
      <c r="CE47" t="s">
        <v>75</v>
      </c>
      <c r="CF47" t="s">
        <v>75</v>
      </c>
      <c r="CG47" t="s">
        <v>75</v>
      </c>
      <c r="CH47" t="s">
        <v>75</v>
      </c>
      <c r="CI47" t="s">
        <v>75</v>
      </c>
      <c r="CJ47" t="s">
        <v>75</v>
      </c>
      <c r="CK47" t="s">
        <v>75</v>
      </c>
      <c r="CL47" t="s">
        <v>75</v>
      </c>
      <c r="CM47" t="s">
        <v>75</v>
      </c>
      <c r="CN47" t="s">
        <v>75</v>
      </c>
      <c r="CO47" t="s">
        <v>75</v>
      </c>
      <c r="CP47" t="s">
        <v>75</v>
      </c>
      <c r="CQ47" t="s">
        <v>75</v>
      </c>
      <c r="CR47" t="s">
        <v>75</v>
      </c>
      <c r="CS47" t="s">
        <v>75</v>
      </c>
      <c r="CT47" t="s">
        <v>75</v>
      </c>
      <c r="CU47" t="s">
        <v>75</v>
      </c>
      <c r="CV47" t="s">
        <v>75</v>
      </c>
      <c r="CW47" t="s">
        <v>75</v>
      </c>
      <c r="CX47" t="s">
        <v>75</v>
      </c>
      <c r="CY47" t="s">
        <v>75</v>
      </c>
      <c r="CZ47" t="s">
        <v>75</v>
      </c>
      <c r="DA47" t="s">
        <v>75</v>
      </c>
      <c r="DB47" t="s">
        <v>75</v>
      </c>
      <c r="DC47" t="s">
        <v>75</v>
      </c>
      <c r="DD47" t="s">
        <v>75</v>
      </c>
      <c r="DE47" t="s">
        <v>75</v>
      </c>
      <c r="DF47" t="s">
        <v>75</v>
      </c>
      <c r="DG47" t="s">
        <v>75</v>
      </c>
      <c r="DH47" t="s">
        <v>75</v>
      </c>
      <c r="DI47" t="s">
        <v>75</v>
      </c>
      <c r="DJ47" t="s">
        <v>75</v>
      </c>
      <c r="DK47" t="s">
        <v>75</v>
      </c>
      <c r="DL47" t="s">
        <v>75</v>
      </c>
      <c r="DM47" t="s">
        <v>75</v>
      </c>
      <c r="DN47" t="s">
        <v>75</v>
      </c>
      <c r="DO47" t="s">
        <v>75</v>
      </c>
      <c r="DP47" t="s">
        <v>75</v>
      </c>
      <c r="DQ47" t="s">
        <v>75</v>
      </c>
      <c r="DR47" t="s">
        <v>75</v>
      </c>
      <c r="DS47" t="s">
        <v>75</v>
      </c>
      <c r="DT47" t="s">
        <v>75</v>
      </c>
      <c r="DU47" t="s">
        <v>75</v>
      </c>
      <c r="DV47" t="s">
        <v>75</v>
      </c>
      <c r="DW47" t="s">
        <v>75</v>
      </c>
      <c r="DX47" t="s">
        <v>75</v>
      </c>
      <c r="DY47" t="s">
        <v>75</v>
      </c>
      <c r="DZ47" t="s">
        <v>75</v>
      </c>
      <c r="EA47" t="s">
        <v>75</v>
      </c>
      <c r="EB47" t="s">
        <v>75</v>
      </c>
      <c r="EC47" t="s">
        <v>75</v>
      </c>
      <c r="ED47" t="s">
        <v>75</v>
      </c>
      <c r="EE47" t="s">
        <v>75</v>
      </c>
      <c r="EF47" t="s">
        <v>75</v>
      </c>
      <c r="EG47" t="s">
        <v>75</v>
      </c>
      <c r="EH47" t="s">
        <v>75</v>
      </c>
      <c r="EI47" t="s">
        <v>75</v>
      </c>
      <c r="EJ47" t="s">
        <v>75</v>
      </c>
      <c r="EK47" t="s">
        <v>75</v>
      </c>
      <c r="EL47" t="s">
        <v>75</v>
      </c>
      <c r="EM47" t="s">
        <v>75</v>
      </c>
    </row>
    <row r="48" spans="1:143" x14ac:dyDescent="0.25">
      <c r="A48" t="s">
        <v>80</v>
      </c>
      <c r="B48" t="s">
        <v>75</v>
      </c>
      <c r="C48" t="s">
        <v>75</v>
      </c>
      <c r="D48" t="s">
        <v>75</v>
      </c>
      <c r="E48" t="s">
        <v>75</v>
      </c>
      <c r="F48" t="s">
        <v>75</v>
      </c>
      <c r="G48" t="s">
        <v>75</v>
      </c>
      <c r="H48" t="s">
        <v>75</v>
      </c>
      <c r="I48" t="s">
        <v>75</v>
      </c>
      <c r="J48" t="s">
        <v>75</v>
      </c>
      <c r="K48" t="s">
        <v>75</v>
      </c>
      <c r="L48" t="s">
        <v>75</v>
      </c>
      <c r="M48" t="s">
        <v>75</v>
      </c>
      <c r="N48" t="s">
        <v>75</v>
      </c>
      <c r="O48" t="s">
        <v>75</v>
      </c>
      <c r="P48" t="s">
        <v>75</v>
      </c>
      <c r="Q48" t="s">
        <v>75</v>
      </c>
      <c r="R48" t="s">
        <v>35</v>
      </c>
      <c r="S48" t="s">
        <v>75</v>
      </c>
      <c r="T48" t="s">
        <v>75</v>
      </c>
      <c r="U48" t="s">
        <v>75</v>
      </c>
      <c r="V48" t="s">
        <v>75</v>
      </c>
      <c r="W48" t="s">
        <v>75</v>
      </c>
      <c r="X48" t="s">
        <v>75</v>
      </c>
      <c r="Y48" t="s">
        <v>35</v>
      </c>
      <c r="Z48" t="s">
        <v>75</v>
      </c>
      <c r="AA48" t="s">
        <v>75</v>
      </c>
      <c r="AB48" t="s">
        <v>75</v>
      </c>
      <c r="AC48" t="s">
        <v>75</v>
      </c>
      <c r="AD48" t="s">
        <v>75</v>
      </c>
      <c r="AE48" t="s">
        <v>75</v>
      </c>
      <c r="AF48" t="s">
        <v>75</v>
      </c>
      <c r="AG48" t="s">
        <v>75</v>
      </c>
      <c r="AH48" t="s">
        <v>75</v>
      </c>
      <c r="AI48" t="s">
        <v>75</v>
      </c>
      <c r="AJ48" t="s">
        <v>75</v>
      </c>
      <c r="AK48" t="s">
        <v>35</v>
      </c>
      <c r="AL48" t="s">
        <v>75</v>
      </c>
      <c r="AM48" t="s">
        <v>75</v>
      </c>
      <c r="AN48" t="s">
        <v>75</v>
      </c>
      <c r="AO48" t="s">
        <v>75</v>
      </c>
      <c r="AP48" t="s">
        <v>75</v>
      </c>
      <c r="AQ48" t="s">
        <v>36</v>
      </c>
      <c r="AR48" t="s">
        <v>75</v>
      </c>
      <c r="AS48" t="s">
        <v>75</v>
      </c>
      <c r="AT48" t="s">
        <v>75</v>
      </c>
      <c r="AU48" t="s">
        <v>75</v>
      </c>
      <c r="AV48" t="s">
        <v>75</v>
      </c>
      <c r="AW48" t="s">
        <v>75</v>
      </c>
      <c r="AX48" t="s">
        <v>75</v>
      </c>
      <c r="AY48" t="s">
        <v>75</v>
      </c>
      <c r="AZ48" t="s">
        <v>26</v>
      </c>
      <c r="BA48" t="s">
        <v>35</v>
      </c>
      <c r="BB48" t="s">
        <v>75</v>
      </c>
      <c r="BC48" t="s">
        <v>75</v>
      </c>
      <c r="BD48" t="s">
        <v>75</v>
      </c>
      <c r="BE48" t="s">
        <v>75</v>
      </c>
      <c r="BF48" t="s">
        <v>75</v>
      </c>
      <c r="BG48" t="s">
        <v>75</v>
      </c>
      <c r="BH48" t="s">
        <v>75</v>
      </c>
      <c r="BI48" t="s">
        <v>26</v>
      </c>
      <c r="BJ48" t="s">
        <v>35</v>
      </c>
      <c r="BK48" t="s">
        <v>75</v>
      </c>
      <c r="BL48" t="s">
        <v>75</v>
      </c>
      <c r="BM48" t="s">
        <v>75</v>
      </c>
      <c r="BN48" t="s">
        <v>75</v>
      </c>
      <c r="BO48" t="s">
        <v>75</v>
      </c>
      <c r="BP48" t="s">
        <v>75</v>
      </c>
      <c r="BQ48" t="s">
        <v>26</v>
      </c>
      <c r="BR48" t="s">
        <v>35</v>
      </c>
      <c r="BS48" t="s">
        <v>75</v>
      </c>
      <c r="BT48" t="s">
        <v>75</v>
      </c>
      <c r="BU48" t="s">
        <v>75</v>
      </c>
      <c r="BV48" t="s">
        <v>75</v>
      </c>
      <c r="BW48" t="s">
        <v>75</v>
      </c>
      <c r="BX48" t="s">
        <v>75</v>
      </c>
      <c r="BY48" t="s">
        <v>75</v>
      </c>
      <c r="BZ48" t="s">
        <v>26</v>
      </c>
      <c r="CA48" t="s">
        <v>36</v>
      </c>
      <c r="CB48" t="s">
        <v>75</v>
      </c>
      <c r="CC48" t="s">
        <v>75</v>
      </c>
      <c r="CD48" t="s">
        <v>75</v>
      </c>
      <c r="CE48" t="s">
        <v>75</v>
      </c>
      <c r="CF48" t="s">
        <v>75</v>
      </c>
      <c r="CG48" t="s">
        <v>75</v>
      </c>
      <c r="CH48" t="s">
        <v>75</v>
      </c>
      <c r="CI48" t="s">
        <v>26</v>
      </c>
      <c r="CJ48" t="s">
        <v>26</v>
      </c>
      <c r="CK48" t="s">
        <v>35</v>
      </c>
      <c r="CL48" t="s">
        <v>35</v>
      </c>
      <c r="CM48" t="s">
        <v>75</v>
      </c>
      <c r="CN48" t="s">
        <v>75</v>
      </c>
      <c r="CO48" t="s">
        <v>75</v>
      </c>
      <c r="CP48" t="s">
        <v>75</v>
      </c>
      <c r="CQ48" t="s">
        <v>75</v>
      </c>
      <c r="CR48" t="s">
        <v>26</v>
      </c>
      <c r="CS48" t="s">
        <v>26</v>
      </c>
      <c r="CT48" t="s">
        <v>36</v>
      </c>
      <c r="CU48" t="s">
        <v>35</v>
      </c>
      <c r="CV48" t="s">
        <v>75</v>
      </c>
      <c r="CW48" t="s">
        <v>75</v>
      </c>
      <c r="CX48" t="s">
        <v>75</v>
      </c>
      <c r="CY48" t="s">
        <v>75</v>
      </c>
      <c r="CZ48" t="s">
        <v>75</v>
      </c>
      <c r="DA48" t="s">
        <v>26</v>
      </c>
      <c r="DB48" t="s">
        <v>26</v>
      </c>
      <c r="DC48" t="s">
        <v>26</v>
      </c>
      <c r="DD48" t="s">
        <v>75</v>
      </c>
      <c r="DE48" t="s">
        <v>75</v>
      </c>
      <c r="DF48" t="s">
        <v>75</v>
      </c>
      <c r="DG48" t="s">
        <v>75</v>
      </c>
      <c r="DH48" t="s">
        <v>75</v>
      </c>
      <c r="DI48" t="s">
        <v>26</v>
      </c>
      <c r="DJ48" t="s">
        <v>26</v>
      </c>
      <c r="DK48" t="s">
        <v>26</v>
      </c>
      <c r="DL48" t="s">
        <v>35</v>
      </c>
      <c r="DM48" t="s">
        <v>75</v>
      </c>
      <c r="DN48" t="s">
        <v>75</v>
      </c>
      <c r="DO48" t="s">
        <v>75</v>
      </c>
      <c r="DP48" t="s">
        <v>75</v>
      </c>
      <c r="DQ48" t="s">
        <v>26</v>
      </c>
      <c r="DR48" t="s">
        <v>26</v>
      </c>
      <c r="DS48" t="s">
        <v>36</v>
      </c>
      <c r="DT48" t="s">
        <v>75</v>
      </c>
      <c r="DU48" t="s">
        <v>75</v>
      </c>
      <c r="DV48" t="s">
        <v>75</v>
      </c>
      <c r="DW48" t="s">
        <v>75</v>
      </c>
      <c r="DX48" t="s">
        <v>26</v>
      </c>
      <c r="DY48" t="s">
        <v>26</v>
      </c>
      <c r="DZ48" t="s">
        <v>26</v>
      </c>
      <c r="EA48" t="s">
        <v>35</v>
      </c>
      <c r="EB48" t="s">
        <v>75</v>
      </c>
      <c r="EC48" t="s">
        <v>75</v>
      </c>
      <c r="ED48" t="s">
        <v>75</v>
      </c>
      <c r="EE48" t="s">
        <v>26</v>
      </c>
      <c r="EF48" t="s">
        <v>26</v>
      </c>
      <c r="EG48" t="s">
        <v>75</v>
      </c>
      <c r="EH48" t="s">
        <v>75</v>
      </c>
      <c r="EI48" t="s">
        <v>75</v>
      </c>
      <c r="EJ48" t="s">
        <v>26</v>
      </c>
      <c r="EK48" t="s">
        <v>36</v>
      </c>
      <c r="EL48" t="s">
        <v>35</v>
      </c>
      <c r="EM48" t="s">
        <v>75</v>
      </c>
    </row>
    <row r="49" spans="1:143" x14ac:dyDescent="0.25">
      <c r="A49" t="s">
        <v>81</v>
      </c>
      <c r="B49">
        <v>31.42</v>
      </c>
      <c r="C49">
        <v>40.82</v>
      </c>
      <c r="D49">
        <v>49.09</v>
      </c>
      <c r="E49">
        <v>56.59</v>
      </c>
      <c r="F49">
        <v>50.22</v>
      </c>
      <c r="G49">
        <v>60.84</v>
      </c>
      <c r="H49">
        <v>70.69</v>
      </c>
      <c r="I49">
        <v>69.02</v>
      </c>
      <c r="J49">
        <v>84.34</v>
      </c>
      <c r="K49">
        <v>98.89</v>
      </c>
      <c r="L49">
        <v>125.68</v>
      </c>
      <c r="M49">
        <v>87.82</v>
      </c>
      <c r="N49">
        <v>107.84</v>
      </c>
      <c r="O49">
        <v>127.09</v>
      </c>
      <c r="P49">
        <v>163.28</v>
      </c>
      <c r="Q49">
        <v>196.37</v>
      </c>
      <c r="R49">
        <v>106.62</v>
      </c>
      <c r="S49">
        <v>131.34</v>
      </c>
      <c r="T49">
        <v>155.29</v>
      </c>
      <c r="U49">
        <v>200.88</v>
      </c>
      <c r="V49">
        <v>243.37</v>
      </c>
      <c r="W49">
        <v>282.77</v>
      </c>
      <c r="X49">
        <v>285.99</v>
      </c>
      <c r="Y49">
        <v>154.84</v>
      </c>
      <c r="Z49">
        <v>183.49</v>
      </c>
      <c r="AA49">
        <v>238.48</v>
      </c>
      <c r="AB49">
        <v>290.37</v>
      </c>
      <c r="AC49">
        <v>339.17</v>
      </c>
      <c r="AD49">
        <v>345.21</v>
      </c>
      <c r="AE49">
        <v>211.69</v>
      </c>
      <c r="AF49">
        <v>276.08</v>
      </c>
      <c r="AG49">
        <v>337.37</v>
      </c>
      <c r="AH49">
        <v>395.57</v>
      </c>
      <c r="AI49">
        <v>404.43</v>
      </c>
      <c r="AJ49">
        <v>489.8</v>
      </c>
      <c r="AK49">
        <v>239.89</v>
      </c>
      <c r="AL49">
        <v>313.68</v>
      </c>
      <c r="AM49">
        <v>384.37</v>
      </c>
      <c r="AN49">
        <v>451.97</v>
      </c>
      <c r="AO49">
        <v>463.65</v>
      </c>
      <c r="AP49">
        <v>565</v>
      </c>
      <c r="AQ49">
        <v>268.08999999999997</v>
      </c>
      <c r="AR49">
        <v>351.28</v>
      </c>
      <c r="AS49">
        <v>431.37</v>
      </c>
      <c r="AT49">
        <v>508.37</v>
      </c>
      <c r="AU49">
        <v>522.87</v>
      </c>
      <c r="AV49">
        <v>640.20000000000005</v>
      </c>
      <c r="AW49">
        <v>765.31</v>
      </c>
      <c r="AX49">
        <v>847.4</v>
      </c>
      <c r="AY49">
        <v>870.53</v>
      </c>
      <c r="AZ49">
        <v>324.49</v>
      </c>
      <c r="BA49">
        <v>426.48</v>
      </c>
      <c r="BB49">
        <v>525.37</v>
      </c>
      <c r="BC49">
        <v>621.16999999999996</v>
      </c>
      <c r="BD49">
        <v>641.30999999999995</v>
      </c>
      <c r="BE49">
        <v>790.6</v>
      </c>
      <c r="BF49">
        <v>953.31</v>
      </c>
      <c r="BG49">
        <v>1073</v>
      </c>
      <c r="BH49">
        <v>1105.53</v>
      </c>
      <c r="BI49">
        <v>501.68</v>
      </c>
      <c r="BJ49">
        <v>619.37</v>
      </c>
      <c r="BK49">
        <v>733.97</v>
      </c>
      <c r="BL49">
        <v>759.75</v>
      </c>
      <c r="BM49">
        <v>941</v>
      </c>
      <c r="BN49">
        <v>1141.31</v>
      </c>
      <c r="BO49">
        <v>1298.5999999999999</v>
      </c>
      <c r="BP49">
        <v>1340.53</v>
      </c>
      <c r="BQ49">
        <v>539.28</v>
      </c>
      <c r="BR49">
        <v>666.37</v>
      </c>
      <c r="BS49">
        <v>790.37</v>
      </c>
      <c r="BT49">
        <v>818.97</v>
      </c>
      <c r="BU49">
        <v>1016.2</v>
      </c>
      <c r="BV49">
        <v>1235.31</v>
      </c>
      <c r="BW49">
        <v>1411.4</v>
      </c>
      <c r="BX49">
        <v>1458.03</v>
      </c>
      <c r="BY49">
        <v>1757.15</v>
      </c>
      <c r="BZ49">
        <v>576.88</v>
      </c>
      <c r="CA49">
        <v>713.37</v>
      </c>
      <c r="CB49">
        <v>846.77</v>
      </c>
      <c r="CC49">
        <v>878.19</v>
      </c>
      <c r="CD49">
        <v>1091.4000000000001</v>
      </c>
      <c r="CE49">
        <v>1329.31</v>
      </c>
      <c r="CF49">
        <v>1524.2</v>
      </c>
      <c r="CG49">
        <v>1575.53</v>
      </c>
      <c r="CH49">
        <v>1907.55</v>
      </c>
      <c r="CI49">
        <v>652.08000000000004</v>
      </c>
      <c r="CJ49">
        <v>807.37</v>
      </c>
      <c r="CK49">
        <v>959.57</v>
      </c>
      <c r="CL49">
        <v>996.63</v>
      </c>
      <c r="CM49">
        <v>1241.8</v>
      </c>
      <c r="CN49">
        <v>1517.31</v>
      </c>
      <c r="CO49">
        <v>1749.8</v>
      </c>
      <c r="CP49">
        <v>1810.53</v>
      </c>
      <c r="CQ49">
        <v>2208.35</v>
      </c>
      <c r="CR49">
        <v>727.28</v>
      </c>
      <c r="CS49">
        <v>901.37</v>
      </c>
      <c r="CT49">
        <v>1072.3699999999999</v>
      </c>
      <c r="CU49">
        <v>1115.07</v>
      </c>
      <c r="CV49">
        <v>1392.2</v>
      </c>
      <c r="CW49">
        <v>1705.31</v>
      </c>
      <c r="CX49">
        <v>1975.4</v>
      </c>
      <c r="CY49">
        <v>2045.53</v>
      </c>
      <c r="CZ49">
        <v>2509.15</v>
      </c>
      <c r="DA49">
        <v>995.37</v>
      </c>
      <c r="DB49">
        <v>1185.17</v>
      </c>
      <c r="DC49">
        <v>1233.51</v>
      </c>
      <c r="DD49">
        <v>1542.6</v>
      </c>
      <c r="DE49">
        <v>1893.31</v>
      </c>
      <c r="DF49">
        <v>2201</v>
      </c>
      <c r="DG49">
        <v>2280.5300000000002</v>
      </c>
      <c r="DH49">
        <v>2809.95</v>
      </c>
      <c r="DI49">
        <v>1136.3699999999999</v>
      </c>
      <c r="DJ49">
        <v>1354.37</v>
      </c>
      <c r="DK49">
        <v>1411.17</v>
      </c>
      <c r="DL49">
        <v>1768.2</v>
      </c>
      <c r="DM49">
        <v>2175.31</v>
      </c>
      <c r="DN49">
        <v>2539.4</v>
      </c>
      <c r="DO49">
        <v>2633.03</v>
      </c>
      <c r="DP49">
        <v>3261.15</v>
      </c>
      <c r="DQ49">
        <v>1410.77</v>
      </c>
      <c r="DR49">
        <v>1470.39</v>
      </c>
      <c r="DS49">
        <v>1843.4</v>
      </c>
      <c r="DT49">
        <v>2269.31</v>
      </c>
      <c r="DU49">
        <v>2652.2</v>
      </c>
      <c r="DV49">
        <v>2750.53</v>
      </c>
      <c r="DW49">
        <v>3411.55</v>
      </c>
      <c r="DX49">
        <v>1636.37</v>
      </c>
      <c r="DY49">
        <v>1707.27</v>
      </c>
      <c r="DZ49">
        <v>2144.1999999999998</v>
      </c>
      <c r="EA49">
        <v>2645.31</v>
      </c>
      <c r="EB49">
        <v>3103.4</v>
      </c>
      <c r="EC49">
        <v>3220.53</v>
      </c>
      <c r="ED49">
        <v>4013.15</v>
      </c>
      <c r="EE49">
        <v>2520.1999999999998</v>
      </c>
      <c r="EF49">
        <v>3115.31</v>
      </c>
      <c r="EG49">
        <v>3667.4</v>
      </c>
      <c r="EH49">
        <v>3808.03</v>
      </c>
      <c r="EI49">
        <v>4765.1499999999996</v>
      </c>
      <c r="EJ49">
        <v>3585.31</v>
      </c>
      <c r="EK49">
        <v>4231.3999999999996</v>
      </c>
      <c r="EL49">
        <v>4395.53</v>
      </c>
      <c r="EM49">
        <v>5517.15</v>
      </c>
    </row>
    <row r="50" spans="1:143" x14ac:dyDescent="0.25">
      <c r="A50" t="s">
        <v>82</v>
      </c>
      <c r="B50">
        <v>0.16</v>
      </c>
      <c r="C50">
        <v>0.28000000000000003</v>
      </c>
      <c r="D50">
        <v>0.32</v>
      </c>
      <c r="E50">
        <v>0.35</v>
      </c>
      <c r="F50">
        <v>0.43</v>
      </c>
      <c r="G50">
        <v>0.49</v>
      </c>
      <c r="H50">
        <v>0.55000000000000004</v>
      </c>
      <c r="I50">
        <v>0.82</v>
      </c>
      <c r="J50">
        <v>0.97</v>
      </c>
      <c r="K50">
        <v>1.1000000000000001</v>
      </c>
      <c r="L50">
        <v>1.3</v>
      </c>
      <c r="M50">
        <v>1.33</v>
      </c>
      <c r="N50">
        <v>1.59</v>
      </c>
      <c r="O50">
        <v>1.83</v>
      </c>
      <c r="P50">
        <v>2.23</v>
      </c>
      <c r="Q50">
        <v>2.54</v>
      </c>
      <c r="R50">
        <v>1.97</v>
      </c>
      <c r="S50">
        <v>2.38</v>
      </c>
      <c r="T50">
        <v>2.75</v>
      </c>
      <c r="U50">
        <v>3.41</v>
      </c>
      <c r="V50">
        <v>3.96</v>
      </c>
      <c r="W50">
        <v>4.3899999999999997</v>
      </c>
      <c r="X50">
        <v>4.26</v>
      </c>
      <c r="Y50">
        <v>3.32</v>
      </c>
      <c r="Z50">
        <v>3.86</v>
      </c>
      <c r="AA50">
        <v>4.84</v>
      </c>
      <c r="AB50">
        <v>5.68</v>
      </c>
      <c r="AC50">
        <v>6.39</v>
      </c>
      <c r="AD50">
        <v>6.3</v>
      </c>
      <c r="AE50">
        <v>5.16</v>
      </c>
      <c r="AF50">
        <v>6.52</v>
      </c>
      <c r="AG50">
        <v>7.72</v>
      </c>
      <c r="AH50">
        <v>8.76</v>
      </c>
      <c r="AI50">
        <v>8.7200000000000006</v>
      </c>
      <c r="AJ50">
        <v>9.89</v>
      </c>
      <c r="AK50">
        <v>6.65</v>
      </c>
      <c r="AL50">
        <v>8.4600000000000009</v>
      </c>
      <c r="AM50">
        <v>10.08</v>
      </c>
      <c r="AN50">
        <v>11.51</v>
      </c>
      <c r="AO50">
        <v>11.55</v>
      </c>
      <c r="AP50">
        <v>13.3</v>
      </c>
      <c r="AQ50">
        <v>8.32</v>
      </c>
      <c r="AR50">
        <v>10.64</v>
      </c>
      <c r="AS50">
        <v>12.74</v>
      </c>
      <c r="AT50">
        <v>14.64</v>
      </c>
      <c r="AU50">
        <v>14.77</v>
      </c>
      <c r="AV50">
        <v>17.2</v>
      </c>
      <c r="AW50">
        <v>19.32</v>
      </c>
      <c r="AX50">
        <v>19.18</v>
      </c>
      <c r="AY50">
        <v>19.29</v>
      </c>
      <c r="AZ50">
        <v>12.23</v>
      </c>
      <c r="BA50">
        <v>15.76</v>
      </c>
      <c r="BB50">
        <v>19.010000000000002</v>
      </c>
      <c r="BC50">
        <v>22.02</v>
      </c>
      <c r="BD50">
        <v>22.39</v>
      </c>
      <c r="BE50">
        <v>26.51</v>
      </c>
      <c r="BF50">
        <v>30.42</v>
      </c>
      <c r="BG50">
        <v>31.56</v>
      </c>
      <c r="BH50">
        <v>32</v>
      </c>
      <c r="BI50">
        <v>21.88</v>
      </c>
      <c r="BJ50">
        <v>26.54</v>
      </c>
      <c r="BK50">
        <v>30.9</v>
      </c>
      <c r="BL50">
        <v>31.58</v>
      </c>
      <c r="BM50">
        <v>37.83</v>
      </c>
      <c r="BN50">
        <v>44.03</v>
      </c>
      <c r="BO50">
        <v>46.94</v>
      </c>
      <c r="BP50">
        <v>47.85</v>
      </c>
      <c r="BQ50">
        <v>25.31</v>
      </c>
      <c r="BR50">
        <v>30.77</v>
      </c>
      <c r="BS50">
        <v>35.909999999999997</v>
      </c>
      <c r="BT50">
        <v>36.78</v>
      </c>
      <c r="BU50">
        <v>44.24</v>
      </c>
      <c r="BV50">
        <v>51.78</v>
      </c>
      <c r="BW50">
        <v>55.77</v>
      </c>
      <c r="BX50">
        <v>56.95</v>
      </c>
      <c r="BY50">
        <v>62.96</v>
      </c>
      <c r="BZ50">
        <v>29</v>
      </c>
      <c r="CA50">
        <v>35.32</v>
      </c>
      <c r="CB50">
        <v>41.29</v>
      </c>
      <c r="CC50">
        <v>42.36</v>
      </c>
      <c r="CD50">
        <v>51.15</v>
      </c>
      <c r="CE50">
        <v>60.15</v>
      </c>
      <c r="CF50">
        <v>65.34</v>
      </c>
      <c r="CG50">
        <v>66.83</v>
      </c>
      <c r="CH50">
        <v>74.8</v>
      </c>
      <c r="CI50">
        <v>37.119999999999997</v>
      </c>
      <c r="CJ50">
        <v>45.35</v>
      </c>
      <c r="CK50">
        <v>53.18</v>
      </c>
      <c r="CL50">
        <v>54.72</v>
      </c>
      <c r="CM50">
        <v>66.48</v>
      </c>
      <c r="CN50">
        <v>78.77</v>
      </c>
      <c r="CO50">
        <v>86.75</v>
      </c>
      <c r="CP50">
        <v>88.95</v>
      </c>
      <c r="CQ50">
        <v>101.49</v>
      </c>
      <c r="CR50">
        <v>46.25</v>
      </c>
      <c r="CS50">
        <v>56.64</v>
      </c>
      <c r="CT50">
        <v>66.569999999999993</v>
      </c>
      <c r="CU50">
        <v>68.66</v>
      </c>
      <c r="CV50">
        <v>83.81</v>
      </c>
      <c r="CW50">
        <v>99.9</v>
      </c>
      <c r="CX50">
        <v>111.16</v>
      </c>
      <c r="CY50">
        <v>114.2</v>
      </c>
      <c r="CZ50">
        <v>132.19</v>
      </c>
      <c r="DA50">
        <v>69.180000000000007</v>
      </c>
      <c r="DB50">
        <v>81.47</v>
      </c>
      <c r="DC50">
        <v>84.17</v>
      </c>
      <c r="DD50">
        <v>103.14</v>
      </c>
      <c r="DE50">
        <v>123.53</v>
      </c>
      <c r="DF50">
        <v>138.58000000000001</v>
      </c>
      <c r="DG50">
        <v>142.58000000000001</v>
      </c>
      <c r="DH50">
        <v>166.9</v>
      </c>
      <c r="DI50">
        <v>90.33</v>
      </c>
      <c r="DJ50">
        <v>106.63</v>
      </c>
      <c r="DK50">
        <v>110.41</v>
      </c>
      <c r="DL50">
        <v>135.91</v>
      </c>
      <c r="DM50">
        <v>163.69</v>
      </c>
      <c r="DN50">
        <v>185.36</v>
      </c>
      <c r="DO50">
        <v>191.03</v>
      </c>
      <c r="DP50">
        <v>226.49</v>
      </c>
      <c r="DQ50">
        <v>115.77</v>
      </c>
      <c r="DR50">
        <v>119.94</v>
      </c>
      <c r="DS50">
        <v>147.83000000000001</v>
      </c>
      <c r="DT50">
        <v>178.32</v>
      </c>
      <c r="DU50">
        <v>202.45</v>
      </c>
      <c r="DV50">
        <v>208.75</v>
      </c>
      <c r="DW50">
        <v>248.35</v>
      </c>
      <c r="DX50">
        <v>156.1</v>
      </c>
      <c r="DY50">
        <v>162.02000000000001</v>
      </c>
      <c r="DZ50">
        <v>200.54</v>
      </c>
      <c r="EA50">
        <v>243.14</v>
      </c>
      <c r="EB50">
        <v>278.36</v>
      </c>
      <c r="EC50">
        <v>287.45</v>
      </c>
      <c r="ED50">
        <v>345.86</v>
      </c>
      <c r="EE50">
        <v>277.70999999999998</v>
      </c>
      <c r="EF50">
        <v>338.25</v>
      </c>
      <c r="EG50">
        <v>390.15</v>
      </c>
      <c r="EH50">
        <v>403.46</v>
      </c>
      <c r="EI50">
        <v>490.3</v>
      </c>
      <c r="EJ50">
        <v>449.04</v>
      </c>
      <c r="EK50">
        <v>520.75</v>
      </c>
      <c r="EL50">
        <v>539.04999999999995</v>
      </c>
      <c r="EM50">
        <v>659.8</v>
      </c>
    </row>
    <row r="51" spans="1:143" x14ac:dyDescent="0.25">
      <c r="A51" t="s">
        <v>83</v>
      </c>
      <c r="B51">
        <v>0.16</v>
      </c>
      <c r="C51">
        <v>0.28000000000000003</v>
      </c>
      <c r="D51">
        <v>0.32</v>
      </c>
      <c r="E51">
        <v>0.35</v>
      </c>
      <c r="F51">
        <v>0.43</v>
      </c>
      <c r="G51">
        <v>0.49</v>
      </c>
      <c r="H51">
        <v>0.55000000000000004</v>
      </c>
      <c r="I51">
        <v>0.82</v>
      </c>
      <c r="J51">
        <v>0.97</v>
      </c>
      <c r="K51">
        <v>1.1000000000000001</v>
      </c>
      <c r="L51">
        <v>1.3</v>
      </c>
      <c r="M51">
        <v>1.33</v>
      </c>
      <c r="N51">
        <v>1.59</v>
      </c>
      <c r="O51">
        <v>1.83</v>
      </c>
      <c r="P51">
        <v>2.23</v>
      </c>
      <c r="Q51">
        <v>2.54</v>
      </c>
      <c r="R51">
        <v>1.97</v>
      </c>
      <c r="S51">
        <v>2.38</v>
      </c>
      <c r="T51">
        <v>2.75</v>
      </c>
      <c r="U51">
        <v>3.41</v>
      </c>
      <c r="V51">
        <v>3.96</v>
      </c>
      <c r="W51">
        <v>4.3899999999999997</v>
      </c>
      <c r="X51">
        <v>4.26</v>
      </c>
      <c r="Y51">
        <v>3.32</v>
      </c>
      <c r="Z51">
        <v>3.86</v>
      </c>
      <c r="AA51">
        <v>4.84</v>
      </c>
      <c r="AB51">
        <v>5.68</v>
      </c>
      <c r="AC51">
        <v>6.39</v>
      </c>
      <c r="AD51">
        <v>6.3</v>
      </c>
      <c r="AE51">
        <v>5.16</v>
      </c>
      <c r="AF51">
        <v>6.52</v>
      </c>
      <c r="AG51">
        <v>7.72</v>
      </c>
      <c r="AH51">
        <v>8.76</v>
      </c>
      <c r="AI51">
        <v>8.7200000000000006</v>
      </c>
      <c r="AJ51">
        <v>9.89</v>
      </c>
      <c r="AK51">
        <v>6.65</v>
      </c>
      <c r="AL51">
        <v>8.4600000000000009</v>
      </c>
      <c r="AM51">
        <v>10.08</v>
      </c>
      <c r="AN51">
        <v>11.51</v>
      </c>
      <c r="AO51">
        <v>11.55</v>
      </c>
      <c r="AP51">
        <v>13.3</v>
      </c>
      <c r="AQ51">
        <v>8.32</v>
      </c>
      <c r="AR51">
        <v>10.64</v>
      </c>
      <c r="AS51">
        <v>12.74</v>
      </c>
      <c r="AT51">
        <v>14.64</v>
      </c>
      <c r="AU51">
        <v>14.77</v>
      </c>
      <c r="AV51">
        <v>17.2</v>
      </c>
      <c r="AW51">
        <v>19.32</v>
      </c>
      <c r="AX51">
        <v>19.18</v>
      </c>
      <c r="AY51">
        <v>19.29</v>
      </c>
      <c r="AZ51">
        <v>12.23</v>
      </c>
      <c r="BA51">
        <v>15.76</v>
      </c>
      <c r="BB51">
        <v>19.010000000000002</v>
      </c>
      <c r="BC51">
        <v>22.02</v>
      </c>
      <c r="BD51">
        <v>22.39</v>
      </c>
      <c r="BE51">
        <v>26.51</v>
      </c>
      <c r="BF51">
        <v>30.42</v>
      </c>
      <c r="BG51">
        <v>31.56</v>
      </c>
      <c r="BH51">
        <v>32</v>
      </c>
      <c r="BI51">
        <v>21.88</v>
      </c>
      <c r="BJ51">
        <v>26.54</v>
      </c>
      <c r="BK51">
        <v>30.9</v>
      </c>
      <c r="BL51">
        <v>31.58</v>
      </c>
      <c r="BM51">
        <v>37.83</v>
      </c>
      <c r="BN51">
        <v>44.03</v>
      </c>
      <c r="BO51">
        <v>46.94</v>
      </c>
      <c r="BP51">
        <v>47.85</v>
      </c>
      <c r="BQ51">
        <v>25.31</v>
      </c>
      <c r="BR51">
        <v>30.77</v>
      </c>
      <c r="BS51">
        <v>35.909999999999997</v>
      </c>
      <c r="BT51">
        <v>36.78</v>
      </c>
      <c r="BU51">
        <v>44.24</v>
      </c>
      <c r="BV51">
        <v>51.78</v>
      </c>
      <c r="BW51">
        <v>55.77</v>
      </c>
      <c r="BX51">
        <v>56.95</v>
      </c>
      <c r="BY51">
        <v>62.96</v>
      </c>
      <c r="BZ51">
        <v>29</v>
      </c>
      <c r="CA51">
        <v>35.32</v>
      </c>
      <c r="CB51">
        <v>41.29</v>
      </c>
      <c r="CC51">
        <v>42.36</v>
      </c>
      <c r="CD51">
        <v>51.15</v>
      </c>
      <c r="CE51">
        <v>60.15</v>
      </c>
      <c r="CF51">
        <v>65.34</v>
      </c>
      <c r="CG51">
        <v>66.83</v>
      </c>
      <c r="CH51">
        <v>74.8</v>
      </c>
      <c r="CI51">
        <v>37.119999999999997</v>
      </c>
      <c r="CJ51">
        <v>45.35</v>
      </c>
      <c r="CK51">
        <v>53.18</v>
      </c>
      <c r="CL51">
        <v>54.72</v>
      </c>
      <c r="CM51">
        <v>66.48</v>
      </c>
      <c r="CN51">
        <v>78.77</v>
      </c>
      <c r="CO51">
        <v>86.75</v>
      </c>
      <c r="CP51">
        <v>88.95</v>
      </c>
      <c r="CQ51">
        <v>101.49</v>
      </c>
      <c r="CR51">
        <v>46.25</v>
      </c>
      <c r="CS51">
        <v>56.64</v>
      </c>
      <c r="CT51">
        <v>66.569999999999993</v>
      </c>
      <c r="CU51">
        <v>68.66</v>
      </c>
      <c r="CV51">
        <v>83.81</v>
      </c>
      <c r="CW51">
        <v>99.9</v>
      </c>
      <c r="CX51">
        <v>111.16</v>
      </c>
      <c r="CY51">
        <v>114.2</v>
      </c>
      <c r="CZ51">
        <v>132.19</v>
      </c>
      <c r="DA51">
        <v>69.180000000000007</v>
      </c>
      <c r="DB51">
        <v>81.47</v>
      </c>
      <c r="DC51">
        <v>84.17</v>
      </c>
      <c r="DD51">
        <v>103.14</v>
      </c>
      <c r="DE51">
        <v>123.53</v>
      </c>
      <c r="DF51">
        <v>138.58000000000001</v>
      </c>
      <c r="DG51">
        <v>142.58000000000001</v>
      </c>
      <c r="DH51">
        <v>166.9</v>
      </c>
      <c r="DI51">
        <v>90.33</v>
      </c>
      <c r="DJ51">
        <v>106.63</v>
      </c>
      <c r="DK51">
        <v>110.41</v>
      </c>
      <c r="DL51">
        <v>135.91</v>
      </c>
      <c r="DM51">
        <v>163.69</v>
      </c>
      <c r="DN51">
        <v>185.36</v>
      </c>
      <c r="DO51">
        <v>191.03</v>
      </c>
      <c r="DP51">
        <v>226.49</v>
      </c>
      <c r="DQ51">
        <v>115.77</v>
      </c>
      <c r="DR51">
        <v>119.94</v>
      </c>
      <c r="DS51">
        <v>147.83000000000001</v>
      </c>
      <c r="DT51">
        <v>178.32</v>
      </c>
      <c r="DU51">
        <v>202.45</v>
      </c>
      <c r="DV51">
        <v>208.75</v>
      </c>
      <c r="DW51">
        <v>248.35</v>
      </c>
      <c r="DX51">
        <v>156.1</v>
      </c>
      <c r="DY51">
        <v>162.02000000000001</v>
      </c>
      <c r="DZ51">
        <v>200.54</v>
      </c>
      <c r="EA51">
        <v>243.14</v>
      </c>
      <c r="EB51">
        <v>278.36</v>
      </c>
      <c r="EC51">
        <v>287.45</v>
      </c>
      <c r="ED51">
        <v>345.86</v>
      </c>
      <c r="EE51">
        <v>277.70999999999998</v>
      </c>
      <c r="EF51">
        <v>338.25</v>
      </c>
      <c r="EG51">
        <v>390.15</v>
      </c>
      <c r="EH51">
        <v>403.46</v>
      </c>
      <c r="EI51">
        <v>490.3</v>
      </c>
      <c r="EJ51">
        <v>449.04</v>
      </c>
      <c r="EK51">
        <v>520.75</v>
      </c>
      <c r="EL51">
        <v>539.04999999999995</v>
      </c>
      <c r="EM51">
        <v>659.8</v>
      </c>
    </row>
    <row r="52" spans="1:143" x14ac:dyDescent="0.25">
      <c r="A52" t="s">
        <v>84</v>
      </c>
      <c r="B52">
        <v>0.21</v>
      </c>
      <c r="C52">
        <v>0.34</v>
      </c>
      <c r="D52">
        <v>0.4</v>
      </c>
      <c r="E52">
        <v>0.45</v>
      </c>
      <c r="F52">
        <v>0.52</v>
      </c>
      <c r="G52">
        <v>0.61</v>
      </c>
      <c r="H52">
        <v>0.7</v>
      </c>
      <c r="I52">
        <v>0.97</v>
      </c>
      <c r="J52">
        <v>1.17</v>
      </c>
      <c r="K52">
        <v>1.35</v>
      </c>
      <c r="L52">
        <v>1.65</v>
      </c>
      <c r="M52">
        <v>1.57</v>
      </c>
      <c r="N52">
        <v>1.9</v>
      </c>
      <c r="O52">
        <v>2.21</v>
      </c>
      <c r="P52">
        <v>2.76</v>
      </c>
      <c r="Q52">
        <v>3.22</v>
      </c>
      <c r="R52">
        <v>2.2999999999999998</v>
      </c>
      <c r="S52">
        <v>2.8</v>
      </c>
      <c r="T52">
        <v>3.28</v>
      </c>
      <c r="U52">
        <v>4.1500000000000004</v>
      </c>
      <c r="V52">
        <v>4.91</v>
      </c>
      <c r="W52">
        <v>5.56</v>
      </c>
      <c r="X52">
        <v>5.5</v>
      </c>
      <c r="Y52">
        <v>3.89</v>
      </c>
      <c r="Z52">
        <v>4.5599999999999996</v>
      </c>
      <c r="AA52">
        <v>5.82</v>
      </c>
      <c r="AB52">
        <v>6.95</v>
      </c>
      <c r="AC52">
        <v>7.95</v>
      </c>
      <c r="AD52">
        <v>7.94</v>
      </c>
      <c r="AE52">
        <v>6.06</v>
      </c>
      <c r="AF52">
        <v>7.77</v>
      </c>
      <c r="AG52">
        <v>9.34</v>
      </c>
      <c r="AH52">
        <v>10.76</v>
      </c>
      <c r="AI52">
        <v>10.84</v>
      </c>
      <c r="AJ52">
        <v>12.66</v>
      </c>
      <c r="AK52">
        <v>7.77</v>
      </c>
      <c r="AL52">
        <v>10.01</v>
      </c>
      <c r="AM52">
        <v>12.08</v>
      </c>
      <c r="AN52">
        <v>13.99</v>
      </c>
      <c r="AO52">
        <v>14.17</v>
      </c>
      <c r="AP52">
        <v>16.75</v>
      </c>
      <c r="AQ52">
        <v>9.68</v>
      </c>
      <c r="AR52">
        <v>12.53</v>
      </c>
      <c r="AS52">
        <v>15.18</v>
      </c>
      <c r="AT52">
        <v>17.649999999999999</v>
      </c>
      <c r="AU52">
        <v>17.95</v>
      </c>
      <c r="AV52">
        <v>21.4</v>
      </c>
      <c r="AW52">
        <v>24.73</v>
      </c>
      <c r="AX52">
        <v>25.78</v>
      </c>
      <c r="AY52">
        <v>26.18</v>
      </c>
      <c r="AZ52">
        <v>14.16</v>
      </c>
      <c r="BA52">
        <v>18.41</v>
      </c>
      <c r="BB52">
        <v>22.43</v>
      </c>
      <c r="BC52">
        <v>26.23</v>
      </c>
      <c r="BD52">
        <v>26.84</v>
      </c>
      <c r="BE52">
        <v>32.39</v>
      </c>
      <c r="BF52">
        <v>38.03</v>
      </c>
      <c r="BG52">
        <v>40.909999999999997</v>
      </c>
      <c r="BH52">
        <v>41.79</v>
      </c>
      <c r="BI52">
        <v>25.42</v>
      </c>
      <c r="BJ52">
        <v>31.09</v>
      </c>
      <c r="BK52">
        <v>36.5</v>
      </c>
      <c r="BL52">
        <v>37.51</v>
      </c>
      <c r="BM52">
        <v>45.63</v>
      </c>
      <c r="BN52">
        <v>54.14</v>
      </c>
      <c r="BO52">
        <v>59.43</v>
      </c>
      <c r="BP52">
        <v>60.92</v>
      </c>
      <c r="BQ52">
        <v>29.34</v>
      </c>
      <c r="BR52">
        <v>35.950000000000003</v>
      </c>
      <c r="BS52">
        <v>42.27</v>
      </c>
      <c r="BT52">
        <v>43.51</v>
      </c>
      <c r="BU52">
        <v>53.1</v>
      </c>
      <c r="BV52">
        <v>63.25</v>
      </c>
      <c r="BW52">
        <v>69.95</v>
      </c>
      <c r="BX52">
        <v>71.81</v>
      </c>
      <c r="BY52">
        <v>82.59</v>
      </c>
      <c r="BZ52">
        <v>33.549999999999997</v>
      </c>
      <c r="CA52">
        <v>41.16</v>
      </c>
      <c r="CB52">
        <v>48.47</v>
      </c>
      <c r="CC52">
        <v>49.95</v>
      </c>
      <c r="CD52">
        <v>61.13</v>
      </c>
      <c r="CE52">
        <v>73.069999999999993</v>
      </c>
      <c r="CF52">
        <v>81.319999999999993</v>
      </c>
      <c r="CG52">
        <v>83.58</v>
      </c>
      <c r="CH52">
        <v>96.98</v>
      </c>
      <c r="CI52">
        <v>42.82</v>
      </c>
      <c r="CJ52">
        <v>52.64</v>
      </c>
      <c r="CK52">
        <v>62.12</v>
      </c>
      <c r="CL52">
        <v>64.180000000000007</v>
      </c>
      <c r="CM52">
        <v>78.89</v>
      </c>
      <c r="CN52">
        <v>94.83</v>
      </c>
      <c r="CO52">
        <v>106.6</v>
      </c>
      <c r="CP52">
        <v>109.76</v>
      </c>
      <c r="CQ52">
        <v>129.13999999999999</v>
      </c>
      <c r="CR52">
        <v>53.21</v>
      </c>
      <c r="CS52">
        <v>65.540000000000006</v>
      </c>
      <c r="CT52">
        <v>77.47</v>
      </c>
      <c r="CU52">
        <v>80.17</v>
      </c>
      <c r="CV52">
        <v>98.9</v>
      </c>
      <c r="CW52">
        <v>119.4</v>
      </c>
      <c r="CX52">
        <v>135.27000000000001</v>
      </c>
      <c r="CY52">
        <v>139.47</v>
      </c>
      <c r="CZ52">
        <v>165.81</v>
      </c>
      <c r="DA52">
        <v>79.84</v>
      </c>
      <c r="DB52">
        <v>94.51</v>
      </c>
      <c r="DC52">
        <v>97.95</v>
      </c>
      <c r="DD52">
        <v>121.17</v>
      </c>
      <c r="DE52">
        <v>146.79</v>
      </c>
      <c r="DF52">
        <v>167.32</v>
      </c>
      <c r="DG52">
        <v>172.71</v>
      </c>
      <c r="DH52">
        <v>206.99</v>
      </c>
      <c r="DI52">
        <v>103.93</v>
      </c>
      <c r="DJ52">
        <v>123.25</v>
      </c>
      <c r="DK52">
        <v>127.94</v>
      </c>
      <c r="DL52">
        <v>158.81</v>
      </c>
      <c r="DM52">
        <v>193.17</v>
      </c>
      <c r="DN52">
        <v>221.74</v>
      </c>
      <c r="DO52">
        <v>229.17</v>
      </c>
      <c r="DP52">
        <v>277.23</v>
      </c>
      <c r="DQ52">
        <v>133.66999999999999</v>
      </c>
      <c r="DR52">
        <v>138.83000000000001</v>
      </c>
      <c r="DS52">
        <v>172.48</v>
      </c>
      <c r="DT52">
        <v>210.04</v>
      </c>
      <c r="DU52">
        <v>241.57</v>
      </c>
      <c r="DV52">
        <v>249.75</v>
      </c>
      <c r="DW52">
        <v>302.89999999999998</v>
      </c>
      <c r="DX52">
        <v>179.59</v>
      </c>
      <c r="DY52">
        <v>186.81</v>
      </c>
      <c r="DZ52">
        <v>232.81</v>
      </c>
      <c r="EA52">
        <v>284.56</v>
      </c>
      <c r="EB52">
        <v>329.35</v>
      </c>
      <c r="EC52">
        <v>340.89</v>
      </c>
      <c r="ED52">
        <v>416.85</v>
      </c>
      <c r="EE52">
        <v>320.91000000000003</v>
      </c>
      <c r="EF52">
        <v>393.58</v>
      </c>
      <c r="EG52">
        <v>458.12</v>
      </c>
      <c r="EH52">
        <v>474.65</v>
      </c>
      <c r="EI52">
        <v>584.66999999999996</v>
      </c>
      <c r="EJ52">
        <v>520.23</v>
      </c>
      <c r="EK52">
        <v>608.04</v>
      </c>
      <c r="EL52">
        <v>630.42999999999995</v>
      </c>
      <c r="EM52">
        <v>780.69</v>
      </c>
    </row>
    <row r="53" spans="1:143" x14ac:dyDescent="0.25">
      <c r="A53" t="s">
        <v>85</v>
      </c>
      <c r="B53">
        <v>0.21</v>
      </c>
      <c r="C53">
        <v>0.34</v>
      </c>
      <c r="D53">
        <v>0.4</v>
      </c>
      <c r="E53">
        <v>0.45</v>
      </c>
      <c r="F53">
        <v>0.52</v>
      </c>
      <c r="G53">
        <v>0.61</v>
      </c>
      <c r="H53">
        <v>0.7</v>
      </c>
      <c r="I53">
        <v>0.97</v>
      </c>
      <c r="J53">
        <v>1.17</v>
      </c>
      <c r="K53">
        <v>1.35</v>
      </c>
      <c r="L53">
        <v>1.65</v>
      </c>
      <c r="M53">
        <v>1.57</v>
      </c>
      <c r="N53">
        <v>1.9</v>
      </c>
      <c r="O53">
        <v>2.21</v>
      </c>
      <c r="P53">
        <v>2.76</v>
      </c>
      <c r="Q53">
        <v>3.22</v>
      </c>
      <c r="R53">
        <v>2.2999999999999998</v>
      </c>
      <c r="S53">
        <v>2.8</v>
      </c>
      <c r="T53">
        <v>3.28</v>
      </c>
      <c r="U53">
        <v>4.1500000000000004</v>
      </c>
      <c r="V53">
        <v>4.91</v>
      </c>
      <c r="W53">
        <v>5.56</v>
      </c>
      <c r="X53">
        <v>5.5</v>
      </c>
      <c r="Y53">
        <v>3.89</v>
      </c>
      <c r="Z53">
        <v>4.5599999999999996</v>
      </c>
      <c r="AA53">
        <v>5.82</v>
      </c>
      <c r="AB53">
        <v>6.95</v>
      </c>
      <c r="AC53">
        <v>7.95</v>
      </c>
      <c r="AD53">
        <v>7.94</v>
      </c>
      <c r="AE53">
        <v>6.06</v>
      </c>
      <c r="AF53">
        <v>7.77</v>
      </c>
      <c r="AG53">
        <v>9.34</v>
      </c>
      <c r="AH53">
        <v>10.76</v>
      </c>
      <c r="AI53">
        <v>10.84</v>
      </c>
      <c r="AJ53">
        <v>12.66</v>
      </c>
      <c r="AK53">
        <v>7.77</v>
      </c>
      <c r="AL53">
        <v>10.01</v>
      </c>
      <c r="AM53">
        <v>12.08</v>
      </c>
      <c r="AN53">
        <v>13.99</v>
      </c>
      <c r="AO53">
        <v>14.17</v>
      </c>
      <c r="AP53">
        <v>16.75</v>
      </c>
      <c r="AQ53">
        <v>9.68</v>
      </c>
      <c r="AR53">
        <v>12.53</v>
      </c>
      <c r="AS53">
        <v>15.18</v>
      </c>
      <c r="AT53">
        <v>17.649999999999999</v>
      </c>
      <c r="AU53">
        <v>17.95</v>
      </c>
      <c r="AV53">
        <v>21.4</v>
      </c>
      <c r="AW53">
        <v>24.73</v>
      </c>
      <c r="AX53">
        <v>25.78</v>
      </c>
      <c r="AY53">
        <v>26.18</v>
      </c>
      <c r="AZ53">
        <v>14.16</v>
      </c>
      <c r="BA53">
        <v>18.41</v>
      </c>
      <c r="BB53">
        <v>22.43</v>
      </c>
      <c r="BC53">
        <v>26.23</v>
      </c>
      <c r="BD53">
        <v>26.84</v>
      </c>
      <c r="BE53">
        <v>32.39</v>
      </c>
      <c r="BF53">
        <v>38.03</v>
      </c>
      <c r="BG53">
        <v>40.909999999999997</v>
      </c>
      <c r="BH53">
        <v>41.79</v>
      </c>
      <c r="BI53">
        <v>25.42</v>
      </c>
      <c r="BJ53">
        <v>31.09</v>
      </c>
      <c r="BK53">
        <v>36.5</v>
      </c>
      <c r="BL53">
        <v>37.51</v>
      </c>
      <c r="BM53">
        <v>45.63</v>
      </c>
      <c r="BN53">
        <v>54.14</v>
      </c>
      <c r="BO53">
        <v>59.43</v>
      </c>
      <c r="BP53">
        <v>60.92</v>
      </c>
      <c r="BQ53">
        <v>29.34</v>
      </c>
      <c r="BR53">
        <v>35.950000000000003</v>
      </c>
      <c r="BS53">
        <v>42.27</v>
      </c>
      <c r="BT53">
        <v>43.51</v>
      </c>
      <c r="BU53">
        <v>53.1</v>
      </c>
      <c r="BV53">
        <v>63.25</v>
      </c>
      <c r="BW53">
        <v>69.95</v>
      </c>
      <c r="BX53">
        <v>71.81</v>
      </c>
      <c r="BY53">
        <v>82.59</v>
      </c>
      <c r="BZ53">
        <v>33.549999999999997</v>
      </c>
      <c r="CA53">
        <v>41.16</v>
      </c>
      <c r="CB53">
        <v>48.47</v>
      </c>
      <c r="CC53">
        <v>49.95</v>
      </c>
      <c r="CD53">
        <v>61.13</v>
      </c>
      <c r="CE53">
        <v>73.069999999999993</v>
      </c>
      <c r="CF53">
        <v>81.319999999999993</v>
      </c>
      <c r="CG53">
        <v>83.58</v>
      </c>
      <c r="CH53">
        <v>96.98</v>
      </c>
      <c r="CI53">
        <v>42.82</v>
      </c>
      <c r="CJ53">
        <v>52.64</v>
      </c>
      <c r="CK53">
        <v>62.12</v>
      </c>
      <c r="CL53">
        <v>64.180000000000007</v>
      </c>
      <c r="CM53">
        <v>78.89</v>
      </c>
      <c r="CN53">
        <v>94.83</v>
      </c>
      <c r="CO53">
        <v>106.6</v>
      </c>
      <c r="CP53">
        <v>109.76</v>
      </c>
      <c r="CQ53">
        <v>129.13999999999999</v>
      </c>
      <c r="CR53">
        <v>53.21</v>
      </c>
      <c r="CS53">
        <v>65.540000000000006</v>
      </c>
      <c r="CT53">
        <v>77.47</v>
      </c>
      <c r="CU53">
        <v>80.17</v>
      </c>
      <c r="CV53">
        <v>98.9</v>
      </c>
      <c r="CW53">
        <v>119.4</v>
      </c>
      <c r="CX53">
        <v>135.27000000000001</v>
      </c>
      <c r="CY53">
        <v>139.47</v>
      </c>
      <c r="CZ53">
        <v>165.81</v>
      </c>
      <c r="DA53">
        <v>79.84</v>
      </c>
      <c r="DB53">
        <v>94.51</v>
      </c>
      <c r="DC53">
        <v>97.95</v>
      </c>
      <c r="DD53">
        <v>121.17</v>
      </c>
      <c r="DE53">
        <v>146.79</v>
      </c>
      <c r="DF53">
        <v>167.32</v>
      </c>
      <c r="DG53">
        <v>172.71</v>
      </c>
      <c r="DH53">
        <v>206.99</v>
      </c>
      <c r="DI53">
        <v>103.93</v>
      </c>
      <c r="DJ53">
        <v>123.25</v>
      </c>
      <c r="DK53">
        <v>127.94</v>
      </c>
      <c r="DL53">
        <v>158.81</v>
      </c>
      <c r="DM53">
        <v>193.17</v>
      </c>
      <c r="DN53">
        <v>221.74</v>
      </c>
      <c r="DO53">
        <v>229.17</v>
      </c>
      <c r="DP53">
        <v>277.23</v>
      </c>
      <c r="DQ53">
        <v>133.66999999999999</v>
      </c>
      <c r="DR53">
        <v>138.83000000000001</v>
      </c>
      <c r="DS53">
        <v>172.48</v>
      </c>
      <c r="DT53">
        <v>210.04</v>
      </c>
      <c r="DU53">
        <v>241.57</v>
      </c>
      <c r="DV53">
        <v>249.75</v>
      </c>
      <c r="DW53">
        <v>302.89999999999998</v>
      </c>
      <c r="DX53">
        <v>179.59</v>
      </c>
      <c r="DY53">
        <v>186.81</v>
      </c>
      <c r="DZ53">
        <v>232.81</v>
      </c>
      <c r="EA53">
        <v>284.56</v>
      </c>
      <c r="EB53">
        <v>329.35</v>
      </c>
      <c r="EC53">
        <v>340.89</v>
      </c>
      <c r="ED53">
        <v>416.85</v>
      </c>
      <c r="EE53">
        <v>320.91000000000003</v>
      </c>
      <c r="EF53">
        <v>393.58</v>
      </c>
      <c r="EG53">
        <v>458.12</v>
      </c>
      <c r="EH53">
        <v>474.65</v>
      </c>
      <c r="EI53">
        <v>584.66999999999996</v>
      </c>
      <c r="EJ53">
        <v>520.23</v>
      </c>
      <c r="EK53">
        <v>608.04</v>
      </c>
      <c r="EL53">
        <v>630.42999999999995</v>
      </c>
      <c r="EM53">
        <v>780.69</v>
      </c>
    </row>
    <row r="54" spans="1:143" x14ac:dyDescent="0.25">
      <c r="A54" t="s">
        <v>86</v>
      </c>
      <c r="B54">
        <v>9.07</v>
      </c>
      <c r="C54">
        <v>11.78</v>
      </c>
      <c r="D54">
        <v>14.17</v>
      </c>
      <c r="E54">
        <v>16.34</v>
      </c>
      <c r="F54">
        <v>14.5</v>
      </c>
      <c r="G54">
        <v>17.559999999999999</v>
      </c>
      <c r="H54">
        <v>20.41</v>
      </c>
      <c r="I54">
        <v>19.920000000000002</v>
      </c>
      <c r="J54">
        <v>24.35</v>
      </c>
      <c r="K54">
        <v>28.55</v>
      </c>
      <c r="L54">
        <v>36.28</v>
      </c>
      <c r="M54">
        <v>25.35</v>
      </c>
      <c r="N54">
        <v>31.13</v>
      </c>
      <c r="O54">
        <v>36.69</v>
      </c>
      <c r="P54">
        <v>47.13</v>
      </c>
      <c r="Q54">
        <v>56.69</v>
      </c>
      <c r="R54">
        <v>30.78</v>
      </c>
      <c r="S54">
        <v>37.92</v>
      </c>
      <c r="T54">
        <v>44.83</v>
      </c>
      <c r="U54">
        <v>57.99</v>
      </c>
      <c r="V54">
        <v>70.260000000000005</v>
      </c>
      <c r="W54">
        <v>81.63</v>
      </c>
      <c r="X54">
        <v>82.56</v>
      </c>
      <c r="Y54">
        <v>44.7</v>
      </c>
      <c r="Z54">
        <v>52.97</v>
      </c>
      <c r="AA54">
        <v>68.84</v>
      </c>
      <c r="AB54">
        <v>83.82</v>
      </c>
      <c r="AC54">
        <v>97.91</v>
      </c>
      <c r="AD54">
        <v>99.65</v>
      </c>
      <c r="AE54">
        <v>61.11</v>
      </c>
      <c r="AF54">
        <v>79.7</v>
      </c>
      <c r="AG54">
        <v>97.39</v>
      </c>
      <c r="AH54">
        <v>114.19</v>
      </c>
      <c r="AI54">
        <v>116.75</v>
      </c>
      <c r="AJ54">
        <v>141.38999999999999</v>
      </c>
      <c r="AK54">
        <v>69.25</v>
      </c>
      <c r="AL54">
        <v>90.55</v>
      </c>
      <c r="AM54">
        <v>110.96</v>
      </c>
      <c r="AN54">
        <v>130.47</v>
      </c>
      <c r="AO54">
        <v>133.84</v>
      </c>
      <c r="AP54">
        <v>163.1</v>
      </c>
      <c r="AQ54">
        <v>77.39</v>
      </c>
      <c r="AR54">
        <v>101.4</v>
      </c>
      <c r="AS54">
        <v>124.53</v>
      </c>
      <c r="AT54">
        <v>146.75</v>
      </c>
      <c r="AU54">
        <v>150.94</v>
      </c>
      <c r="AV54">
        <v>184.81</v>
      </c>
      <c r="AW54">
        <v>220.93</v>
      </c>
      <c r="AX54">
        <v>244.62</v>
      </c>
      <c r="AY54">
        <v>251.3</v>
      </c>
      <c r="AZ54">
        <v>93.67</v>
      </c>
      <c r="BA54">
        <v>123.11</v>
      </c>
      <c r="BB54">
        <v>151.66</v>
      </c>
      <c r="BC54">
        <v>179.32</v>
      </c>
      <c r="BD54">
        <v>185.13</v>
      </c>
      <c r="BE54">
        <v>228.23</v>
      </c>
      <c r="BF54">
        <v>275.2</v>
      </c>
      <c r="BG54">
        <v>309.75</v>
      </c>
      <c r="BH54">
        <v>319.14</v>
      </c>
      <c r="BI54">
        <v>144.82</v>
      </c>
      <c r="BJ54">
        <v>178.8</v>
      </c>
      <c r="BK54">
        <v>211.88</v>
      </c>
      <c r="BL54">
        <v>219.32</v>
      </c>
      <c r="BM54">
        <v>271.64</v>
      </c>
      <c r="BN54">
        <v>329.47</v>
      </c>
      <c r="BO54">
        <v>374.87</v>
      </c>
      <c r="BP54">
        <v>386.98</v>
      </c>
      <c r="BQ54">
        <v>155.68</v>
      </c>
      <c r="BR54">
        <v>192.36</v>
      </c>
      <c r="BS54">
        <v>228.16</v>
      </c>
      <c r="BT54">
        <v>236.41</v>
      </c>
      <c r="BU54">
        <v>293.35000000000002</v>
      </c>
      <c r="BV54">
        <v>356.6</v>
      </c>
      <c r="BW54">
        <v>407.44</v>
      </c>
      <c r="BX54">
        <v>420.9</v>
      </c>
      <c r="BY54">
        <v>507.25</v>
      </c>
      <c r="BZ54">
        <v>166.53</v>
      </c>
      <c r="CA54">
        <v>205.93</v>
      </c>
      <c r="CB54">
        <v>244.44</v>
      </c>
      <c r="CC54">
        <v>253.51</v>
      </c>
      <c r="CD54">
        <v>315.06</v>
      </c>
      <c r="CE54">
        <v>383.74</v>
      </c>
      <c r="CF54">
        <v>440</v>
      </c>
      <c r="CG54">
        <v>454.82</v>
      </c>
      <c r="CH54">
        <v>550.66</v>
      </c>
      <c r="CI54">
        <v>188.24</v>
      </c>
      <c r="CJ54">
        <v>233.07</v>
      </c>
      <c r="CK54">
        <v>277.01</v>
      </c>
      <c r="CL54">
        <v>287.7</v>
      </c>
      <c r="CM54">
        <v>358.48</v>
      </c>
      <c r="CN54">
        <v>438.01</v>
      </c>
      <c r="CO54">
        <v>505.12</v>
      </c>
      <c r="CP54">
        <v>522.65</v>
      </c>
      <c r="CQ54">
        <v>637.5</v>
      </c>
      <c r="CR54">
        <v>209.95</v>
      </c>
      <c r="CS54">
        <v>260.2</v>
      </c>
      <c r="CT54">
        <v>309.57</v>
      </c>
      <c r="CU54">
        <v>321.89</v>
      </c>
      <c r="CV54">
        <v>401.89</v>
      </c>
      <c r="CW54">
        <v>492.28</v>
      </c>
      <c r="CX54">
        <v>570.25</v>
      </c>
      <c r="CY54">
        <v>590.49</v>
      </c>
      <c r="CZ54">
        <v>724.33</v>
      </c>
      <c r="DA54">
        <v>287.33999999999997</v>
      </c>
      <c r="DB54">
        <v>342.13</v>
      </c>
      <c r="DC54">
        <v>356.08</v>
      </c>
      <c r="DD54">
        <v>445.31</v>
      </c>
      <c r="DE54">
        <v>546.54999999999995</v>
      </c>
      <c r="DF54">
        <v>635.37</v>
      </c>
      <c r="DG54">
        <v>658.33</v>
      </c>
      <c r="DH54">
        <v>811.16</v>
      </c>
      <c r="DI54">
        <v>328.04</v>
      </c>
      <c r="DJ54">
        <v>390.97</v>
      </c>
      <c r="DK54">
        <v>407.37</v>
      </c>
      <c r="DL54">
        <v>510.43</v>
      </c>
      <c r="DM54">
        <v>627.96</v>
      </c>
      <c r="DN54">
        <v>733.06</v>
      </c>
      <c r="DO54">
        <v>760.09</v>
      </c>
      <c r="DP54">
        <v>941.41</v>
      </c>
      <c r="DQ54">
        <v>407.26</v>
      </c>
      <c r="DR54">
        <v>424.46</v>
      </c>
      <c r="DS54">
        <v>532.14</v>
      </c>
      <c r="DT54">
        <v>655.09</v>
      </c>
      <c r="DU54">
        <v>765.62</v>
      </c>
      <c r="DV54">
        <v>794.01</v>
      </c>
      <c r="DW54">
        <v>984.83</v>
      </c>
      <c r="DX54">
        <v>472.38</v>
      </c>
      <c r="DY54">
        <v>492.85</v>
      </c>
      <c r="DZ54">
        <v>618.98</v>
      </c>
      <c r="EA54">
        <v>763.64</v>
      </c>
      <c r="EB54">
        <v>895.87</v>
      </c>
      <c r="EC54">
        <v>929.69</v>
      </c>
      <c r="ED54">
        <v>1158.5</v>
      </c>
      <c r="EE54">
        <v>727.52</v>
      </c>
      <c r="EF54">
        <v>899.31</v>
      </c>
      <c r="EG54">
        <v>1058.69</v>
      </c>
      <c r="EH54">
        <v>1099.28</v>
      </c>
      <c r="EI54">
        <v>1375.58</v>
      </c>
      <c r="EJ54">
        <v>1034.99</v>
      </c>
      <c r="EK54">
        <v>1221.5</v>
      </c>
      <c r="EL54">
        <v>1268.8800000000001</v>
      </c>
      <c r="EM54">
        <v>1592.66</v>
      </c>
    </row>
    <row r="55" spans="1:143" x14ac:dyDescent="0.25">
      <c r="A55" t="s">
        <v>87</v>
      </c>
      <c r="B55">
        <v>9.07</v>
      </c>
      <c r="C55">
        <v>11.78</v>
      </c>
      <c r="D55">
        <v>14.17</v>
      </c>
      <c r="E55">
        <v>16.34</v>
      </c>
      <c r="F55">
        <v>14.5</v>
      </c>
      <c r="G55">
        <v>17.559999999999999</v>
      </c>
      <c r="H55">
        <v>20.41</v>
      </c>
      <c r="I55">
        <v>19.920000000000002</v>
      </c>
      <c r="J55">
        <v>24.35</v>
      </c>
      <c r="K55">
        <v>28.55</v>
      </c>
      <c r="L55">
        <v>36.28</v>
      </c>
      <c r="M55">
        <v>25.35</v>
      </c>
      <c r="N55">
        <v>31.13</v>
      </c>
      <c r="O55">
        <v>36.69</v>
      </c>
      <c r="P55">
        <v>47.13</v>
      </c>
      <c r="Q55">
        <v>56.69</v>
      </c>
      <c r="R55">
        <v>30.78</v>
      </c>
      <c r="S55">
        <v>37.92</v>
      </c>
      <c r="T55">
        <v>44.83</v>
      </c>
      <c r="U55">
        <v>57.99</v>
      </c>
      <c r="V55">
        <v>70.260000000000005</v>
      </c>
      <c r="W55">
        <v>81.63</v>
      </c>
      <c r="X55">
        <v>82.56</v>
      </c>
      <c r="Y55">
        <v>44.7</v>
      </c>
      <c r="Z55">
        <v>52.97</v>
      </c>
      <c r="AA55">
        <v>68.84</v>
      </c>
      <c r="AB55">
        <v>83.82</v>
      </c>
      <c r="AC55">
        <v>97.91</v>
      </c>
      <c r="AD55">
        <v>99.65</v>
      </c>
      <c r="AE55">
        <v>61.11</v>
      </c>
      <c r="AF55">
        <v>79.7</v>
      </c>
      <c r="AG55">
        <v>97.39</v>
      </c>
      <c r="AH55">
        <v>114.19</v>
      </c>
      <c r="AI55">
        <v>116.75</v>
      </c>
      <c r="AJ55">
        <v>141.38999999999999</v>
      </c>
      <c r="AK55">
        <v>69.25</v>
      </c>
      <c r="AL55">
        <v>90.55</v>
      </c>
      <c r="AM55">
        <v>110.96</v>
      </c>
      <c r="AN55">
        <v>130.47</v>
      </c>
      <c r="AO55">
        <v>133.84</v>
      </c>
      <c r="AP55">
        <v>163.1</v>
      </c>
      <c r="AQ55">
        <v>77.39</v>
      </c>
      <c r="AR55">
        <v>101.4</v>
      </c>
      <c r="AS55">
        <v>124.53</v>
      </c>
      <c r="AT55">
        <v>146.75</v>
      </c>
      <c r="AU55">
        <v>150.94</v>
      </c>
      <c r="AV55">
        <v>184.81</v>
      </c>
      <c r="AW55">
        <v>220.93</v>
      </c>
      <c r="AX55">
        <v>244.62</v>
      </c>
      <c r="AY55">
        <v>251.3</v>
      </c>
      <c r="AZ55">
        <v>93.67</v>
      </c>
      <c r="BA55">
        <v>123.11</v>
      </c>
      <c r="BB55">
        <v>151.66</v>
      </c>
      <c r="BC55">
        <v>179.32</v>
      </c>
      <c r="BD55">
        <v>185.13</v>
      </c>
      <c r="BE55">
        <v>228.23</v>
      </c>
      <c r="BF55">
        <v>275.2</v>
      </c>
      <c r="BG55">
        <v>309.75</v>
      </c>
      <c r="BH55">
        <v>319.14</v>
      </c>
      <c r="BI55">
        <v>144.82</v>
      </c>
      <c r="BJ55">
        <v>178.8</v>
      </c>
      <c r="BK55">
        <v>211.88</v>
      </c>
      <c r="BL55">
        <v>219.32</v>
      </c>
      <c r="BM55">
        <v>271.64</v>
      </c>
      <c r="BN55">
        <v>329.47</v>
      </c>
      <c r="BO55">
        <v>374.87</v>
      </c>
      <c r="BP55">
        <v>386.98</v>
      </c>
      <c r="BQ55">
        <v>155.68</v>
      </c>
      <c r="BR55">
        <v>192.36</v>
      </c>
      <c r="BS55">
        <v>228.16</v>
      </c>
      <c r="BT55">
        <v>236.41</v>
      </c>
      <c r="BU55">
        <v>293.35000000000002</v>
      </c>
      <c r="BV55">
        <v>356.6</v>
      </c>
      <c r="BW55">
        <v>407.44</v>
      </c>
      <c r="BX55">
        <v>420.9</v>
      </c>
      <c r="BY55">
        <v>507.25</v>
      </c>
      <c r="BZ55">
        <v>166.53</v>
      </c>
      <c r="CA55">
        <v>205.93</v>
      </c>
      <c r="CB55">
        <v>244.44</v>
      </c>
      <c r="CC55">
        <v>253.51</v>
      </c>
      <c r="CD55">
        <v>315.06</v>
      </c>
      <c r="CE55">
        <v>383.74</v>
      </c>
      <c r="CF55">
        <v>440</v>
      </c>
      <c r="CG55">
        <v>454.82</v>
      </c>
      <c r="CH55">
        <v>550.66</v>
      </c>
      <c r="CI55">
        <v>188.24</v>
      </c>
      <c r="CJ55">
        <v>233.07</v>
      </c>
      <c r="CK55">
        <v>277.01</v>
      </c>
      <c r="CL55">
        <v>287.7</v>
      </c>
      <c r="CM55">
        <v>358.48</v>
      </c>
      <c r="CN55">
        <v>438.01</v>
      </c>
      <c r="CO55">
        <v>505.12</v>
      </c>
      <c r="CP55">
        <v>522.65</v>
      </c>
      <c r="CQ55">
        <v>637.5</v>
      </c>
      <c r="CR55">
        <v>209.95</v>
      </c>
      <c r="CS55">
        <v>260.2</v>
      </c>
      <c r="CT55">
        <v>309.57</v>
      </c>
      <c r="CU55">
        <v>321.89</v>
      </c>
      <c r="CV55">
        <v>401.89</v>
      </c>
      <c r="CW55">
        <v>492.28</v>
      </c>
      <c r="CX55">
        <v>570.25</v>
      </c>
      <c r="CY55">
        <v>590.49</v>
      </c>
      <c r="CZ55">
        <v>724.33</v>
      </c>
      <c r="DA55">
        <v>287.33999999999997</v>
      </c>
      <c r="DB55">
        <v>342.13</v>
      </c>
      <c r="DC55">
        <v>356.08</v>
      </c>
      <c r="DD55">
        <v>445.31</v>
      </c>
      <c r="DE55">
        <v>546.54999999999995</v>
      </c>
      <c r="DF55">
        <v>635.37</v>
      </c>
      <c r="DG55">
        <v>658.33</v>
      </c>
      <c r="DH55">
        <v>811.16</v>
      </c>
      <c r="DI55">
        <v>328.04</v>
      </c>
      <c r="DJ55">
        <v>390.97</v>
      </c>
      <c r="DK55">
        <v>407.37</v>
      </c>
      <c r="DL55">
        <v>510.43</v>
      </c>
      <c r="DM55">
        <v>627.96</v>
      </c>
      <c r="DN55">
        <v>733.06</v>
      </c>
      <c r="DO55">
        <v>760.09</v>
      </c>
      <c r="DP55">
        <v>941.41</v>
      </c>
      <c r="DQ55">
        <v>407.26</v>
      </c>
      <c r="DR55">
        <v>424.46</v>
      </c>
      <c r="DS55">
        <v>532.14</v>
      </c>
      <c r="DT55">
        <v>655.09</v>
      </c>
      <c r="DU55">
        <v>765.62</v>
      </c>
      <c r="DV55">
        <v>794.01</v>
      </c>
      <c r="DW55">
        <v>984.83</v>
      </c>
      <c r="DX55">
        <v>472.38</v>
      </c>
      <c r="DY55">
        <v>492.85</v>
      </c>
      <c r="DZ55">
        <v>618.98</v>
      </c>
      <c r="EA55">
        <v>763.64</v>
      </c>
      <c r="EB55">
        <v>895.87</v>
      </c>
      <c r="EC55">
        <v>929.69</v>
      </c>
      <c r="ED55">
        <v>1158.5</v>
      </c>
      <c r="EE55">
        <v>727.52</v>
      </c>
      <c r="EF55">
        <v>899.31</v>
      </c>
      <c r="EG55">
        <v>1058.69</v>
      </c>
      <c r="EH55">
        <v>1099.28</v>
      </c>
      <c r="EI55">
        <v>1375.58</v>
      </c>
      <c r="EJ55">
        <v>1034.99</v>
      </c>
      <c r="EK55">
        <v>1221.5</v>
      </c>
      <c r="EL55">
        <v>1268.8800000000001</v>
      </c>
      <c r="EM55">
        <v>1592.66</v>
      </c>
    </row>
    <row r="56" spans="1:143" x14ac:dyDescent="0.25">
      <c r="A56" t="s">
        <v>88</v>
      </c>
      <c r="B56" t="s">
        <v>89</v>
      </c>
      <c r="C56" t="s">
        <v>89</v>
      </c>
      <c r="D56" t="s">
        <v>89</v>
      </c>
      <c r="E56" t="s">
        <v>89</v>
      </c>
      <c r="F56" t="s">
        <v>89</v>
      </c>
      <c r="G56" t="s">
        <v>89</v>
      </c>
      <c r="H56" t="s">
        <v>89</v>
      </c>
      <c r="I56" t="s">
        <v>89</v>
      </c>
      <c r="J56" t="s">
        <v>89</v>
      </c>
      <c r="K56" t="s">
        <v>89</v>
      </c>
      <c r="L56" t="s">
        <v>89</v>
      </c>
      <c r="M56" t="s">
        <v>89</v>
      </c>
      <c r="N56" t="s">
        <v>89</v>
      </c>
      <c r="O56" t="s">
        <v>89</v>
      </c>
      <c r="P56" t="s">
        <v>89</v>
      </c>
      <c r="Q56" t="s">
        <v>89</v>
      </c>
      <c r="R56" t="s">
        <v>89</v>
      </c>
      <c r="S56" t="s">
        <v>89</v>
      </c>
      <c r="T56" t="s">
        <v>89</v>
      </c>
      <c r="U56" t="s">
        <v>89</v>
      </c>
      <c r="V56" t="s">
        <v>89</v>
      </c>
      <c r="W56" t="s">
        <v>89</v>
      </c>
      <c r="X56" t="s">
        <v>89</v>
      </c>
      <c r="Y56" t="s">
        <v>89</v>
      </c>
      <c r="Z56" t="s">
        <v>89</v>
      </c>
      <c r="AA56" t="s">
        <v>89</v>
      </c>
      <c r="AB56" t="s">
        <v>89</v>
      </c>
      <c r="AC56" t="s">
        <v>89</v>
      </c>
      <c r="AD56" t="s">
        <v>89</v>
      </c>
      <c r="AE56" t="s">
        <v>89</v>
      </c>
      <c r="AF56" t="s">
        <v>89</v>
      </c>
      <c r="AG56" t="s">
        <v>89</v>
      </c>
      <c r="AH56" t="s">
        <v>89</v>
      </c>
      <c r="AI56" t="s">
        <v>89</v>
      </c>
      <c r="AJ56" t="s">
        <v>89</v>
      </c>
      <c r="AK56" t="s">
        <v>89</v>
      </c>
      <c r="AL56" t="s">
        <v>89</v>
      </c>
      <c r="AM56" t="s">
        <v>89</v>
      </c>
      <c r="AN56" t="s">
        <v>89</v>
      </c>
      <c r="AO56" t="s">
        <v>89</v>
      </c>
      <c r="AP56" t="s">
        <v>89</v>
      </c>
      <c r="AQ56" t="s">
        <v>89</v>
      </c>
      <c r="AR56" t="s">
        <v>89</v>
      </c>
      <c r="AS56" t="s">
        <v>89</v>
      </c>
      <c r="AT56" t="s">
        <v>89</v>
      </c>
      <c r="AU56" t="s">
        <v>89</v>
      </c>
      <c r="AV56" t="s">
        <v>89</v>
      </c>
      <c r="AW56" t="s">
        <v>89</v>
      </c>
      <c r="AX56" t="s">
        <v>89</v>
      </c>
      <c r="AY56" t="s">
        <v>89</v>
      </c>
      <c r="AZ56" t="s">
        <v>89</v>
      </c>
      <c r="BA56" t="s">
        <v>89</v>
      </c>
      <c r="BB56" t="s">
        <v>89</v>
      </c>
      <c r="BC56" t="s">
        <v>89</v>
      </c>
      <c r="BD56" t="s">
        <v>89</v>
      </c>
      <c r="BE56" t="s">
        <v>89</v>
      </c>
      <c r="BF56" t="s">
        <v>89</v>
      </c>
      <c r="BG56" t="s">
        <v>89</v>
      </c>
      <c r="BH56" t="s">
        <v>89</v>
      </c>
      <c r="BI56" t="s">
        <v>89</v>
      </c>
      <c r="BJ56" t="s">
        <v>89</v>
      </c>
      <c r="BK56" t="s">
        <v>89</v>
      </c>
      <c r="BL56" t="s">
        <v>89</v>
      </c>
      <c r="BM56" t="s">
        <v>89</v>
      </c>
      <c r="BN56" t="s">
        <v>89</v>
      </c>
      <c r="BO56" t="s">
        <v>89</v>
      </c>
      <c r="BP56" t="s">
        <v>89</v>
      </c>
      <c r="BQ56" t="s">
        <v>89</v>
      </c>
      <c r="BR56" t="s">
        <v>89</v>
      </c>
      <c r="BS56" t="s">
        <v>89</v>
      </c>
      <c r="BT56" t="s">
        <v>89</v>
      </c>
      <c r="BU56" t="s">
        <v>89</v>
      </c>
      <c r="BV56" t="s">
        <v>89</v>
      </c>
      <c r="BW56" t="s">
        <v>89</v>
      </c>
      <c r="BX56" t="s">
        <v>89</v>
      </c>
      <c r="BY56" t="s">
        <v>89</v>
      </c>
      <c r="BZ56" t="s">
        <v>89</v>
      </c>
      <c r="CA56" t="s">
        <v>89</v>
      </c>
      <c r="CB56" t="s">
        <v>89</v>
      </c>
      <c r="CC56" t="s">
        <v>89</v>
      </c>
      <c r="CD56" t="s">
        <v>89</v>
      </c>
      <c r="CE56" t="s">
        <v>89</v>
      </c>
      <c r="CF56" t="s">
        <v>89</v>
      </c>
      <c r="CG56" t="s">
        <v>89</v>
      </c>
      <c r="CH56" t="s">
        <v>89</v>
      </c>
      <c r="CI56" t="s">
        <v>89</v>
      </c>
      <c r="CJ56" t="s">
        <v>89</v>
      </c>
      <c r="CK56" t="s">
        <v>89</v>
      </c>
      <c r="CL56" t="s">
        <v>89</v>
      </c>
      <c r="CM56" t="s">
        <v>89</v>
      </c>
      <c r="CN56" t="s">
        <v>89</v>
      </c>
      <c r="CO56" t="s">
        <v>89</v>
      </c>
      <c r="CP56" t="s">
        <v>89</v>
      </c>
      <c r="CQ56" t="s">
        <v>89</v>
      </c>
      <c r="CR56" t="s">
        <v>89</v>
      </c>
      <c r="CS56" t="s">
        <v>89</v>
      </c>
      <c r="CT56" t="s">
        <v>89</v>
      </c>
      <c r="CU56" t="s">
        <v>89</v>
      </c>
      <c r="CV56" t="s">
        <v>89</v>
      </c>
      <c r="CW56" t="s">
        <v>89</v>
      </c>
      <c r="CX56" t="s">
        <v>89</v>
      </c>
      <c r="CY56" t="s">
        <v>89</v>
      </c>
      <c r="CZ56" t="s">
        <v>89</v>
      </c>
      <c r="DA56" t="s">
        <v>89</v>
      </c>
      <c r="DB56" t="s">
        <v>89</v>
      </c>
      <c r="DC56" t="s">
        <v>89</v>
      </c>
      <c r="DD56" t="s">
        <v>89</v>
      </c>
      <c r="DE56" t="s">
        <v>89</v>
      </c>
      <c r="DF56" t="s">
        <v>89</v>
      </c>
      <c r="DG56" t="s">
        <v>89</v>
      </c>
      <c r="DH56" t="s">
        <v>89</v>
      </c>
      <c r="DI56" t="s">
        <v>89</v>
      </c>
      <c r="DJ56" t="s">
        <v>89</v>
      </c>
      <c r="DK56" t="s">
        <v>89</v>
      </c>
      <c r="DL56" t="s">
        <v>89</v>
      </c>
      <c r="DM56" t="s">
        <v>89</v>
      </c>
      <c r="DN56" t="s">
        <v>89</v>
      </c>
      <c r="DO56" t="s">
        <v>89</v>
      </c>
      <c r="DP56" t="s">
        <v>89</v>
      </c>
      <c r="DQ56" t="s">
        <v>89</v>
      </c>
      <c r="DR56" t="s">
        <v>89</v>
      </c>
      <c r="DS56" t="s">
        <v>89</v>
      </c>
      <c r="DT56" t="s">
        <v>89</v>
      </c>
      <c r="DU56" t="s">
        <v>89</v>
      </c>
      <c r="DV56" t="s">
        <v>89</v>
      </c>
      <c r="DW56" t="s">
        <v>89</v>
      </c>
      <c r="DX56" t="s">
        <v>89</v>
      </c>
      <c r="DY56" t="s">
        <v>89</v>
      </c>
      <c r="DZ56" t="s">
        <v>89</v>
      </c>
      <c r="EA56" t="s">
        <v>89</v>
      </c>
      <c r="EB56" t="s">
        <v>89</v>
      </c>
      <c r="EC56" t="s">
        <v>89</v>
      </c>
      <c r="ED56" t="s">
        <v>89</v>
      </c>
      <c r="EE56" t="s">
        <v>89</v>
      </c>
      <c r="EF56" t="s">
        <v>89</v>
      </c>
      <c r="EG56" t="s">
        <v>89</v>
      </c>
      <c r="EH56" t="s">
        <v>89</v>
      </c>
      <c r="EI56" t="s">
        <v>89</v>
      </c>
      <c r="EJ56" t="s">
        <v>89</v>
      </c>
      <c r="EK56" t="s">
        <v>89</v>
      </c>
      <c r="EL56" t="s">
        <v>89</v>
      </c>
      <c r="EM56" t="s">
        <v>89</v>
      </c>
    </row>
    <row r="57" spans="1:143" x14ac:dyDescent="0.25">
      <c r="A57" t="s">
        <v>90</v>
      </c>
      <c r="B57" t="s">
        <v>89</v>
      </c>
      <c r="C57" t="s">
        <v>89</v>
      </c>
      <c r="D57" t="s">
        <v>89</v>
      </c>
      <c r="E57" t="s">
        <v>89</v>
      </c>
      <c r="F57" t="s">
        <v>89</v>
      </c>
      <c r="G57" t="s">
        <v>89</v>
      </c>
      <c r="H57" t="s">
        <v>89</v>
      </c>
      <c r="I57" t="s">
        <v>89</v>
      </c>
      <c r="J57" t="s">
        <v>89</v>
      </c>
      <c r="K57" t="s">
        <v>89</v>
      </c>
      <c r="L57" t="s">
        <v>89</v>
      </c>
      <c r="M57" t="s">
        <v>89</v>
      </c>
      <c r="N57" t="s">
        <v>89</v>
      </c>
      <c r="O57" t="s">
        <v>89</v>
      </c>
      <c r="P57" t="s">
        <v>89</v>
      </c>
      <c r="Q57" t="s">
        <v>89</v>
      </c>
      <c r="R57" t="s">
        <v>89</v>
      </c>
      <c r="S57" t="s">
        <v>89</v>
      </c>
      <c r="T57" t="s">
        <v>89</v>
      </c>
      <c r="U57" t="s">
        <v>89</v>
      </c>
      <c r="V57" t="s">
        <v>89</v>
      </c>
      <c r="W57" t="s">
        <v>89</v>
      </c>
      <c r="X57" t="s">
        <v>89</v>
      </c>
      <c r="Y57" t="s">
        <v>89</v>
      </c>
      <c r="Z57" t="s">
        <v>89</v>
      </c>
      <c r="AA57" t="s">
        <v>89</v>
      </c>
      <c r="AB57" t="s">
        <v>89</v>
      </c>
      <c r="AC57" t="s">
        <v>89</v>
      </c>
      <c r="AD57" t="s">
        <v>89</v>
      </c>
      <c r="AE57" t="s">
        <v>89</v>
      </c>
      <c r="AF57" t="s">
        <v>89</v>
      </c>
      <c r="AG57" t="s">
        <v>89</v>
      </c>
      <c r="AH57" t="s">
        <v>89</v>
      </c>
      <c r="AI57" t="s">
        <v>89</v>
      </c>
      <c r="AJ57" t="s">
        <v>89</v>
      </c>
      <c r="AK57" t="s">
        <v>89</v>
      </c>
      <c r="AL57" t="s">
        <v>89</v>
      </c>
      <c r="AM57" t="s">
        <v>89</v>
      </c>
      <c r="AN57" t="s">
        <v>89</v>
      </c>
      <c r="AO57" t="s">
        <v>89</v>
      </c>
      <c r="AP57" t="s">
        <v>89</v>
      </c>
      <c r="AQ57" t="s">
        <v>89</v>
      </c>
      <c r="AR57" t="s">
        <v>89</v>
      </c>
      <c r="AS57" t="s">
        <v>89</v>
      </c>
      <c r="AT57" t="s">
        <v>89</v>
      </c>
      <c r="AU57" t="s">
        <v>89</v>
      </c>
      <c r="AV57" t="s">
        <v>89</v>
      </c>
      <c r="AW57" t="s">
        <v>89</v>
      </c>
      <c r="AX57" t="s">
        <v>89</v>
      </c>
      <c r="AY57" t="s">
        <v>89</v>
      </c>
      <c r="AZ57" t="s">
        <v>89</v>
      </c>
      <c r="BA57" t="s">
        <v>89</v>
      </c>
      <c r="BB57" t="s">
        <v>89</v>
      </c>
      <c r="BC57" t="s">
        <v>89</v>
      </c>
      <c r="BD57" t="s">
        <v>89</v>
      </c>
      <c r="BE57" t="s">
        <v>89</v>
      </c>
      <c r="BF57" t="s">
        <v>89</v>
      </c>
      <c r="BG57" t="s">
        <v>89</v>
      </c>
      <c r="BH57" t="s">
        <v>89</v>
      </c>
      <c r="BI57" t="s">
        <v>89</v>
      </c>
      <c r="BJ57" t="s">
        <v>89</v>
      </c>
      <c r="BK57" t="s">
        <v>89</v>
      </c>
      <c r="BL57" t="s">
        <v>89</v>
      </c>
      <c r="BM57" t="s">
        <v>89</v>
      </c>
      <c r="BN57" t="s">
        <v>89</v>
      </c>
      <c r="BO57" t="s">
        <v>89</v>
      </c>
      <c r="BP57" t="s">
        <v>89</v>
      </c>
      <c r="BQ57" t="s">
        <v>89</v>
      </c>
      <c r="BR57" t="s">
        <v>89</v>
      </c>
      <c r="BS57" t="s">
        <v>89</v>
      </c>
      <c r="BT57" t="s">
        <v>89</v>
      </c>
      <c r="BU57" t="s">
        <v>89</v>
      </c>
      <c r="BV57" t="s">
        <v>89</v>
      </c>
      <c r="BW57" t="s">
        <v>89</v>
      </c>
      <c r="BX57" t="s">
        <v>89</v>
      </c>
      <c r="BY57" t="s">
        <v>89</v>
      </c>
      <c r="BZ57" t="s">
        <v>89</v>
      </c>
      <c r="CA57" t="s">
        <v>89</v>
      </c>
      <c r="CB57" t="s">
        <v>89</v>
      </c>
      <c r="CC57" t="s">
        <v>89</v>
      </c>
      <c r="CD57" t="s">
        <v>89</v>
      </c>
      <c r="CE57" t="s">
        <v>89</v>
      </c>
      <c r="CF57" t="s">
        <v>89</v>
      </c>
      <c r="CG57" t="s">
        <v>89</v>
      </c>
      <c r="CH57" t="s">
        <v>89</v>
      </c>
      <c r="CI57" t="s">
        <v>89</v>
      </c>
      <c r="CJ57" t="s">
        <v>89</v>
      </c>
      <c r="CK57" t="s">
        <v>89</v>
      </c>
      <c r="CL57" t="s">
        <v>89</v>
      </c>
      <c r="CM57" t="s">
        <v>89</v>
      </c>
      <c r="CN57" t="s">
        <v>89</v>
      </c>
      <c r="CO57" t="s">
        <v>89</v>
      </c>
      <c r="CP57" t="s">
        <v>89</v>
      </c>
      <c r="CQ57" t="s">
        <v>89</v>
      </c>
      <c r="CR57" t="s">
        <v>89</v>
      </c>
      <c r="CS57" t="s">
        <v>89</v>
      </c>
      <c r="CT57" t="s">
        <v>89</v>
      </c>
      <c r="CU57" t="s">
        <v>89</v>
      </c>
      <c r="CV57" t="s">
        <v>89</v>
      </c>
      <c r="CW57" t="s">
        <v>89</v>
      </c>
      <c r="CX57" t="s">
        <v>89</v>
      </c>
      <c r="CY57" t="s">
        <v>89</v>
      </c>
      <c r="CZ57" t="s">
        <v>89</v>
      </c>
      <c r="DA57" t="s">
        <v>89</v>
      </c>
      <c r="DB57" t="s">
        <v>89</v>
      </c>
      <c r="DC57" t="s">
        <v>89</v>
      </c>
      <c r="DD57" t="s">
        <v>89</v>
      </c>
      <c r="DE57" t="s">
        <v>89</v>
      </c>
      <c r="DF57" t="s">
        <v>89</v>
      </c>
      <c r="DG57" t="s">
        <v>89</v>
      </c>
      <c r="DH57" t="s">
        <v>89</v>
      </c>
      <c r="DI57" t="s">
        <v>89</v>
      </c>
      <c r="DJ57" t="s">
        <v>89</v>
      </c>
      <c r="DK57" t="s">
        <v>89</v>
      </c>
      <c r="DL57" t="s">
        <v>89</v>
      </c>
      <c r="DM57" t="s">
        <v>89</v>
      </c>
      <c r="DN57" t="s">
        <v>89</v>
      </c>
      <c r="DO57" t="s">
        <v>89</v>
      </c>
      <c r="DP57" t="s">
        <v>89</v>
      </c>
      <c r="DQ57" t="s">
        <v>89</v>
      </c>
      <c r="DR57" t="s">
        <v>89</v>
      </c>
      <c r="DS57" t="s">
        <v>89</v>
      </c>
      <c r="DT57" t="s">
        <v>89</v>
      </c>
      <c r="DU57" t="s">
        <v>89</v>
      </c>
      <c r="DV57" t="s">
        <v>89</v>
      </c>
      <c r="DW57" t="s">
        <v>89</v>
      </c>
      <c r="DX57" t="s">
        <v>89</v>
      </c>
      <c r="DY57" t="s">
        <v>89</v>
      </c>
      <c r="DZ57" t="s">
        <v>89</v>
      </c>
      <c r="EA57" t="s">
        <v>89</v>
      </c>
      <c r="EB57" t="s">
        <v>89</v>
      </c>
      <c r="EC57" t="s">
        <v>89</v>
      </c>
      <c r="ED57" t="s">
        <v>89</v>
      </c>
      <c r="EE57" t="s">
        <v>89</v>
      </c>
      <c r="EF57" t="s">
        <v>89</v>
      </c>
      <c r="EG57" t="s">
        <v>89</v>
      </c>
      <c r="EH57" t="s">
        <v>89</v>
      </c>
      <c r="EI57" t="s">
        <v>89</v>
      </c>
      <c r="EJ57" t="s">
        <v>89</v>
      </c>
      <c r="EK57" t="s">
        <v>89</v>
      </c>
      <c r="EL57" t="s">
        <v>89</v>
      </c>
      <c r="EM57" t="s">
        <v>89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0D71-F05B-4944-A6C6-AE553E3D1032}">
  <sheetPr codeName="Tabelle1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0 3 R V L O i J I 2 k A A A A 9 Q A A A B I A H A B D b 2 5 m a W c v U G F j a 2 F n Z S 5 4 b W w g o h g A K K A U A A A A A A A A A A A A A A A A A A A A A A A A A A A A h Y + x D o I w G I R f p e l O W + q i 5 K c M 6 i a J i Y l x b U q F R i i G F s u 7 O f h I v o I Y R d 0 c 7 7 u 7 5 O 5 + v U E 2 N D W 6 6 M 6 Z 1 q Y 4 J g w j b V V b G F u m u P f H a I 4 z A V u p T r L U a A x b l w z O p L j y / p x Q G k I g Y U b a r q S c s Z g e 8 s 1 O V b q R k b H O S 6 s 0 / r S K / y 0 s Y P 8 a I z h Z x I Q z T h j Q i U F u 7 N f n 4 9 y n + w N h 2 d e + 7 7 Q o d L R a A 5 0 k 0 P c F 8 Q B Q S w M E F A A C A A g A L 0 3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N 0 V Q o i k e 4 D g A A A B E A A A A T A B w A R m 9 y b X V s Y X M v U 2 V j d G l v b j E u b S C i G A A o o B Q A A A A A A A A A A A A A A A A A A A A A A A A A A A A r T k 0 u y c z P U w i G 0 I b W A F B L A Q I t A B Q A A g A I A C 9 N 0 V S z o i S N p A A A A P U A A A A S A A A A A A A A A A A A A A A A A A A A A A B D b 2 5 m a W c v U G F j a 2 F n Z S 5 4 b W x Q S w E C L Q A U A A I A C A A v T d F U D 8 r p q 6 Q A A A D p A A A A E w A A A A A A A A A A A A A A A A D w A A A A W 0 N v b n R l b n R f V H l w Z X N d L n h t b F B L A Q I t A B Q A A g A I A C 9 N 0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h 0 j J N G p o J Q r 4 P 8 / R E t N 8 d A A A A A A I A A A A A A A N m A A D A A A A A E A A A A L K u R y q L 6 o i 7 k c 3 Y k X h W 9 x M A A A A A B I A A A K A A A A A Q A A A A R n y U s c x g w / e T x i F + s z v C y F A A A A B n A + m E p + 8 E 8 X T L h Q c X a e 1 5 0 O r B i m Z I 0 X n U v X R G + 1 V 1 y 1 v m X + r m 2 c D v 8 B H 6 l X 1 z N W 1 U l S b 8 E 9 H y B o E X 3 P S V C r E T t o j d 0 h U j f m Q l m g + F y R O o V B Q A A A C 4 X L D E z a n D q p K g r 7 v Y z H k 0 x N g W I w = = < / D a t a M a s h u p > 
</file>

<file path=customXml/itemProps1.xml><?xml version="1.0" encoding="utf-8"?>
<ds:datastoreItem xmlns:ds="http://schemas.openxmlformats.org/officeDocument/2006/customXml" ds:itemID="{1150B7D3-1D97-4A34-895E-26BFCA442F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QR-Kalt</vt:lpstr>
      <vt:lpstr>Tabelle1</vt:lpstr>
    </vt:vector>
  </TitlesOfParts>
  <Company>Donges SteelTec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 Lopes, Roberto</dc:creator>
  <cp:lastModifiedBy>Roberto SL</cp:lastModifiedBy>
  <dcterms:created xsi:type="dcterms:W3CDTF">2022-06-17T07:40:19Z</dcterms:created>
  <dcterms:modified xsi:type="dcterms:W3CDTF">2023-04-08T21:58:50Z</dcterms:modified>
</cp:coreProperties>
</file>