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me CA\Downloads\"/>
    </mc:Choice>
  </mc:AlternateContent>
  <xr:revisionPtr revIDLastSave="0" documentId="13_ncr:1_{1A5C588A-BD66-4F78-A05D-6219DFB99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atos" sheetId="1" r:id="rId1"/>
    <sheet name="Listas" sheetId="7" state="hidden" r:id="rId2"/>
  </sheets>
  <definedNames>
    <definedName name="A_Coruña">#REF!</definedName>
    <definedName name="Alacant">#REF!</definedName>
    <definedName name="Albacete">#REF!</definedName>
    <definedName name="Almería">#REF!</definedName>
    <definedName name="Araba">#REF!</definedName>
    <definedName name="Asturias">#REF!</definedName>
    <definedName name="Ávila">#REF!</definedName>
    <definedName name="Badajoz">#REF!</definedName>
    <definedName name="Barcelona">#REF!</definedName>
    <definedName name="Bizkaia">#REF!</definedName>
    <definedName name="Burgos">#REF!</definedName>
    <definedName name="Cáceres">#REF!</definedName>
    <definedName name="Cádiz">#REF!</definedName>
    <definedName name="Cantabria">#REF!</definedName>
    <definedName name="Castelló">#REF!</definedName>
    <definedName name="Ceuta">#REF!</definedName>
    <definedName name="Ciudad_Real">#REF!</definedName>
    <definedName name="Contrato_de_gas_Com">#REF!</definedName>
    <definedName name="Contrato_de_gas_Fee">#REF!</definedName>
    <definedName name="Contrato_de_Luz_Com">#REF!</definedName>
    <definedName name="Contrato_de_luz_Fee">#REF!</definedName>
    <definedName name="Córdoba">#REF!</definedName>
    <definedName name="Cuenca">#REF!</definedName>
    <definedName name="CYE_Tarifa_20TD">#REF!</definedName>
    <definedName name="CYE_Tarifa_30TD">#REF!</definedName>
    <definedName name="CYE_Tarifa_61TD">#REF!</definedName>
    <definedName name="Endesa_Tarifa_20TD">#REF!</definedName>
    <definedName name="Endesa_Tarifa_30TD">#REF!</definedName>
    <definedName name="Endesa_Tarifa_61TD">#REF!</definedName>
    <definedName name="Endesa_Tarifa_RL1">#REF!</definedName>
    <definedName name="Endesa_Tarifa_RL2">#REF!</definedName>
    <definedName name="Endesa_Tarifa_RL3">#REF!</definedName>
    <definedName name="Gana_Energía_Tarifa_20TD">#REF!</definedName>
    <definedName name="Gana_Energía_Tarifa_30TD">#REF!</definedName>
    <definedName name="Gana_Energía_Tarifa_RL1">#REF!</definedName>
    <definedName name="Gana_Energía_Tarifa_RL2">#REF!</definedName>
    <definedName name="Gana_Energía_Tarifa_RL3">#REF!</definedName>
    <definedName name="Gipuzkoa">#REF!</definedName>
    <definedName name="Girona">#REF!</definedName>
    <definedName name="Granada">#REF!</definedName>
    <definedName name="Guadalajara">#REF!</definedName>
    <definedName name="Huelva">#REF!</definedName>
    <definedName name="Huesca">#REF!</definedName>
    <definedName name="Iberdrola_Tarifa_20TD">#REF!</definedName>
    <definedName name="Iberdrola_Tarifa_30TD">#REF!</definedName>
    <definedName name="Iberdrola_Tarifa_61TD">#REF!</definedName>
    <definedName name="Iberdrola_Tarifa_RL1">#REF!</definedName>
    <definedName name="Iberdrola_Tarifa_RL2">#REF!</definedName>
    <definedName name="Iberdrola_Tarifa_RL3">#REF!</definedName>
    <definedName name="Iberdrola_Tarifa_RL4">#REF!</definedName>
    <definedName name="Iberdrola_Tarifa_RL5">#REF!</definedName>
    <definedName name="Ibereléctrica_Tarifa_20TD">#REF!</definedName>
    <definedName name="Ibereléctrica_Tarifa_30TD">#REF!</definedName>
    <definedName name="Ibereléctrica_Tarifa_61TD">#REF!</definedName>
    <definedName name="Ibereléctrica_Tarifa_RL1">#REF!</definedName>
    <definedName name="Ibereléctrica_Tarifa_RL2">#REF!</definedName>
    <definedName name="Ibereléctrica_Tarifa_RL3">#REF!</definedName>
    <definedName name="Ibereléctrica_Tarifa_RL4">#REF!</definedName>
    <definedName name="Ibereléctrica_Tarifa_RL5">#REF!</definedName>
    <definedName name="Ibereléctrica_Tarifa_RL6">#REF!</definedName>
    <definedName name="Illes_Balears">#REF!</definedName>
    <definedName name="Jaén">#REF!</definedName>
    <definedName name="La_Rioja">#REF!</definedName>
    <definedName name="Las_Palmas">#REF!</definedName>
    <definedName name="León">#REF!</definedName>
    <definedName name="Lista_Productos">#REF!</definedName>
    <definedName name="lista_vacia">Listas!$Z$1</definedName>
    <definedName name="Lleida">#REF!</definedName>
    <definedName name="Lugo">#REF!</definedName>
    <definedName name="Madrid">#REF!</definedName>
    <definedName name="Málaga">#REF!</definedName>
    <definedName name="mapa_productos">Listas!$G$2:$H$11</definedName>
    <definedName name="Melilla">#REF!</definedName>
    <definedName name="Murcia">#REF!</definedName>
    <definedName name="Naturgy_Tarifa_20TD">#REF!</definedName>
    <definedName name="Naturgy_Tarifa_30TD">#REF!</definedName>
    <definedName name="Naturgy_Tarifa_61TD">#REF!</definedName>
    <definedName name="Naturgy_Tarifa_RL1">#REF!</definedName>
    <definedName name="Naturgy_Tarifa_RL2">#REF!</definedName>
    <definedName name="Naturgy_Tarifa_RL3">#REF!</definedName>
    <definedName name="Naturgy_Tarifa_RL4">#REF!</definedName>
    <definedName name="Naturgy_Tarifa_RL5">#REF!</definedName>
    <definedName name="Naturgy_Tarifa_RL6">#REF!</definedName>
    <definedName name="Navarra">#REF!</definedName>
    <definedName name="Ourense">#REF!</definedName>
    <definedName name="Palencia">#REF!</definedName>
    <definedName name="Pontevedra">#REF!</definedName>
    <definedName name="Repsol_Tarifa_20TD">#REF!</definedName>
    <definedName name="Repsol_Tarifa_30TD">#REF!</definedName>
    <definedName name="Repsol_Tarifa_61TD">#REF!</definedName>
    <definedName name="Repsol_Tarifa_RL1">#REF!</definedName>
    <definedName name="Repsol_Tarifa_RL2">#REF!</definedName>
    <definedName name="Repsol_Tarifa_RL3">#REF!</definedName>
    <definedName name="Salamanca">#REF!</definedName>
    <definedName name="Santa_Cruz_de_Tenerife">#REF!</definedName>
    <definedName name="Segovia">#REF!</definedName>
    <definedName name="Sevilla">#REF!</definedName>
    <definedName name="Soria">#REF!</definedName>
    <definedName name="tarifas_autoconsumo">Listas!$E$2:$E$6</definedName>
    <definedName name="tarifas_gas">Listas!$C$2:$C$7</definedName>
    <definedName name="tarifas_luz">Listas!$B$2:$B$4</definedName>
    <definedName name="tarifas_telefonia">Listas!$D$2:$D$4</definedName>
    <definedName name="Tarragona">#REF!</definedName>
    <definedName name="Territorio_no_asociado_a_ninguna_autonomía">#REF!</definedName>
    <definedName name="Teruel">#REF!</definedName>
    <definedName name="tipos_producto">Listas!$A$2:$A$11</definedName>
    <definedName name="Toledo">#REF!</definedName>
    <definedName name="Unieléctrica_Tarifa_20TD">#REF!</definedName>
    <definedName name="Unieléctrica_Tarifa_30TD">#REF!</definedName>
    <definedName name="Unieléctrica_Tarifa_61TD">#REF!</definedName>
    <definedName name="Unieléctrica_Tarifa_RL1">#REF!</definedName>
    <definedName name="Unieléctrica_Tarifa_RL2">#REF!</definedName>
    <definedName name="Unieléctrica_Tarifa_RL3">#REF!</definedName>
    <definedName name="Unieléctrica_Tarifa_RL4">#REF!</definedName>
    <definedName name="Unieléctrica_Tarifa_RL5">#REF!</definedName>
    <definedName name="Unieléctrica_Tarifa_RL6">#REF!</definedName>
    <definedName name="València">#REF!</definedName>
    <definedName name="Valladolid">#REF!</definedName>
    <definedName name="VM_Tarifa_20TD">#REF!</definedName>
    <definedName name="VM_Tarifa_30TD">#REF!</definedName>
    <definedName name="VM_Tarifa_61TD">#REF!</definedName>
    <definedName name="VM_Tarifa_RL1">#REF!</definedName>
    <definedName name="VM_Tarifa_RL2">#REF!</definedName>
    <definedName name="VM_Tarifa_RL3">#REF!</definedName>
    <definedName name="VM_Tarifa_RL4">#REF!</definedName>
    <definedName name="VM_Tarifa_RL5">#REF!</definedName>
    <definedName name="VM_Tarifa_RL6">#REF!</definedName>
    <definedName name="Zaragoz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<sst xmlns="http://schemas.openxmlformats.org/spreadsheetml/2006/main" count="97" uniqueCount="83">
  <si>
    <r>
      <rPr>
        <sz val="12"/>
        <color theme="1"/>
        <rFont val="Calibri"/>
        <family val="2"/>
        <scheme val="minor"/>
      </rPr>
      <t xml:space="preserve">Nombre </t>
    </r>
    <r>
      <rPr>
        <sz val="12"/>
        <color indexed="2"/>
        <rFont val="Calibri"/>
        <family val="2"/>
        <scheme val="minor"/>
      </rPr>
      <t>*</t>
    </r>
  </si>
  <si>
    <r>
      <rPr>
        <sz val="12"/>
        <color theme="1"/>
        <rFont val="Calibri"/>
        <family val="2"/>
        <scheme val="minor"/>
      </rPr>
      <t>IBAN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</si>
  <si>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Dirección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</si>
  <si>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>Código Postal</t>
    </r>
    <r>
      <rPr>
        <sz val="12"/>
        <color indexed="2"/>
        <rFont val="Calibri"/>
        <family val="2"/>
        <scheme val="minor"/>
      </rPr>
      <t xml:space="preserve"> *</t>
    </r>
  </si>
  <si>
    <t>Observaciones</t>
  </si>
  <si>
    <r>
      <rPr>
        <sz val="12"/>
        <color theme="1"/>
        <rFont val="Calibri"/>
        <family val="2"/>
        <scheme val="minor"/>
      </rPr>
      <t>Comercializadora</t>
    </r>
    <r>
      <rPr>
        <sz val="12"/>
        <color indexed="2"/>
        <rFont val="Calibri"/>
        <family val="2"/>
        <scheme val="minor"/>
      </rPr>
      <t xml:space="preserve"> *</t>
    </r>
  </si>
  <si>
    <r>
      <rPr>
        <sz val="12"/>
        <color theme="1"/>
        <rFont val="Calibri"/>
        <family val="2"/>
        <scheme val="minor"/>
      </rPr>
      <t xml:space="preserve">Tarifa </t>
    </r>
    <r>
      <rPr>
        <sz val="12"/>
        <color indexed="2"/>
        <rFont val="Calibri"/>
        <family val="2"/>
        <scheme val="minor"/>
      </rPr>
      <t>*</t>
    </r>
  </si>
  <si>
    <t>Alta nueva</t>
  </si>
  <si>
    <t>Cambio de potencia</t>
  </si>
  <si>
    <t>Cambio titularidad</t>
  </si>
  <si>
    <t>Batería Virtual</t>
  </si>
  <si>
    <t>P1</t>
  </si>
  <si>
    <t>P2</t>
  </si>
  <si>
    <t>P3</t>
  </si>
  <si>
    <t>P4</t>
  </si>
  <si>
    <t>P5</t>
  </si>
  <si>
    <t>P6</t>
  </si>
  <si>
    <t>Potencia actual</t>
  </si>
  <si>
    <t>Potencia solicitada</t>
  </si>
  <si>
    <r>
      <t xml:space="preserve">Producto </t>
    </r>
    <r>
      <rPr>
        <sz val="12"/>
        <color indexed="2"/>
        <rFont val="Calibri"/>
        <family val="2"/>
        <scheme val="minor"/>
      </rPr>
      <t>*</t>
    </r>
  </si>
  <si>
    <t>Tarifa 2.0TD</t>
  </si>
  <si>
    <t>Tarifa 3.0TD</t>
  </si>
  <si>
    <t>Tarifa 6.1TD</t>
  </si>
  <si>
    <r>
      <t xml:space="preserve">Tipo de producto </t>
    </r>
    <r>
      <rPr>
        <sz val="12"/>
        <color rgb="FFFF0000"/>
        <rFont val="Calibri"/>
        <family val="2"/>
        <scheme val="minor"/>
      </rPr>
      <t>*</t>
    </r>
  </si>
  <si>
    <t>Contrato de luz</t>
  </si>
  <si>
    <t>Contrato de gas</t>
  </si>
  <si>
    <t>Autoconsumo</t>
  </si>
  <si>
    <t>Batería de condensadores</t>
  </si>
  <si>
    <t>Coche eléctrico</t>
  </si>
  <si>
    <t>Contador</t>
  </si>
  <si>
    <t>Iluminación</t>
  </si>
  <si>
    <t>Tarifa RL1</t>
  </si>
  <si>
    <t>Tarifa RL2</t>
  </si>
  <si>
    <t>Tarifa RL3</t>
  </si>
  <si>
    <t>Tarifa RL4</t>
  </si>
  <si>
    <t>Tarifa RL5</t>
  </si>
  <si>
    <t>Tarifa RL6</t>
  </si>
  <si>
    <r>
      <t xml:space="preserve">CUPS </t>
    </r>
    <r>
      <rPr>
        <sz val="12"/>
        <color rgb="FFFF0000"/>
        <rFont val="Calibri"/>
        <family val="2"/>
        <scheme val="minor"/>
      </rPr>
      <t>*</t>
    </r>
  </si>
  <si>
    <t>Estado</t>
  </si>
  <si>
    <t>Cambio comercializadora</t>
  </si>
  <si>
    <t>Consumo</t>
  </si>
  <si>
    <t>Potencia</t>
  </si>
  <si>
    <t>Comisión subdominio</t>
  </si>
  <si>
    <t>Fecha  tramitación</t>
  </si>
  <si>
    <t>Fecha activación</t>
  </si>
  <si>
    <t>Fecha de baja</t>
  </si>
  <si>
    <t>Fecha carterización</t>
  </si>
  <si>
    <t>Usuario propietario ( email )</t>
  </si>
  <si>
    <t>Comisión venta</t>
  </si>
  <si>
    <r>
      <rPr>
        <sz val="12"/>
        <color theme="1"/>
        <rFont val="Calibri"/>
        <family val="2"/>
        <scheme val="minor"/>
      </rPr>
      <t>Población</t>
    </r>
    <r>
      <rPr>
        <sz val="12"/>
        <color indexed="2"/>
        <rFont val="Calibri"/>
        <family val="2"/>
        <scheme val="minor"/>
      </rPr>
      <t xml:space="preserve"> *</t>
    </r>
  </si>
  <si>
    <r>
      <t>Provincia</t>
    </r>
    <r>
      <rPr>
        <sz val="12"/>
        <color indexed="2"/>
        <rFont val="Calibri"/>
        <family val="2"/>
        <scheme val="minor"/>
      </rPr>
      <t xml:space="preserve"> *</t>
    </r>
  </si>
  <si>
    <t>CIF Cuenta</t>
  </si>
  <si>
    <t>Tarifa gas</t>
  </si>
  <si>
    <t>Producto gas</t>
  </si>
  <si>
    <t>CUPS gas</t>
  </si>
  <si>
    <t>Consumo gas</t>
  </si>
  <si>
    <t>Comisión venta gas</t>
  </si>
  <si>
    <t>Comisión subdominio gas</t>
  </si>
  <si>
    <t>Contrato dual</t>
  </si>
  <si>
    <t>Contrato de telefonía</t>
  </si>
  <si>
    <t>Fibra + movil</t>
  </si>
  <si>
    <t>Movil</t>
  </si>
  <si>
    <t>Fibra</t>
  </si>
  <si>
    <t>Baterías Península, Ceuta y Mellilla</t>
  </si>
  <si>
    <t>Residencial Ceuta y Melilla</t>
  </si>
  <si>
    <t>Residencial Península</t>
  </si>
  <si>
    <t>Industrial Ceuta y Melilla</t>
  </si>
  <si>
    <t>Industrial Península</t>
  </si>
  <si>
    <t>Tarifas luz</t>
  </si>
  <si>
    <t>Tarifas gas</t>
  </si>
  <si>
    <t>Tarifas telefonía</t>
  </si>
  <si>
    <t>Tarifas autoconsumo</t>
  </si>
  <si>
    <t>Tipos de productos</t>
  </si>
  <si>
    <t>Producto</t>
  </si>
  <si>
    <t>Regla</t>
  </si>
  <si>
    <t>LUZ</t>
  </si>
  <si>
    <t>GAS</t>
  </si>
  <si>
    <t>DUAL</t>
  </si>
  <si>
    <t>TELEFONIA</t>
  </si>
  <si>
    <t>NINGUNA</t>
  </si>
  <si>
    <t>AUTOCONSUMO</t>
  </si>
  <si>
    <t>Servicio de alarmas</t>
  </si>
  <si>
    <t>Fecha traspaso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</si>
</sst>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rgb="FFA5A5A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4" fillId="4" borderId="6" applyNumberFormat="0" applyAlignment="0" applyProtection="0"/>
    <xf numFmtId="0" fontId="15" fillId="0" borderId="0"/>
  </cellStyleXfs>
  <cellXfs count="19">
    <xf numFmtId="0" fontId="0" fillId="0" borderId="0" xfId="0"/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3" xfId="0" applyFill="1" applyBorder="1"/>
    <xf numFmtId="0" fontId="11" fillId="2" borderId="1" xfId="0" applyFont="1" applyFill="1" applyBorder="1" applyAlignment="1">
      <alignment vertical="center" wrapText="1"/>
    </xf>
    <xf numFmtId="0" fontId="0" fillId="3" borderId="4" xfId="0" applyFill="1" applyBorder="1"/>
    <xf numFmtId="0" fontId="8" fillId="0" borderId="0" xfId="0" applyFont="1"/>
    <xf numFmtId="0" fontId="0" fillId="3" borderId="1" xfId="0" applyFill="1" applyBorder="1"/>
    <xf numFmtId="1" fontId="0" fillId="0" borderId="0" xfId="0" applyNumberFormat="1"/>
    <xf numFmtId="0" fontId="7" fillId="2" borderId="1" xfId="0" applyFont="1" applyFill="1" applyBorder="1" applyAlignment="1">
      <alignment vertical="center" wrapText="1"/>
    </xf>
    <xf numFmtId="0" fontId="8" fillId="3" borderId="1" xfId="0" applyFont="1" applyFill="1" applyBorder="1"/>
    <xf numFmtId="0" fontId="6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4" fillId="4" borderId="6" xfId="1"/>
    <xf numFmtId="0" fontId="1" fillId="3" borderId="1" xfId="0" applyFont="1" applyFill="1" applyBorder="1"/>
  </cellXfs>
  <cellStyles count="3">
    <cellStyle name="Celda de comprobación" xfId="1" builtinId="23"/>
    <cellStyle name="Normal" xfId="0" builtinId="0"/>
    <cellStyle name="Normal 2" xfId="2" xr:uid="{699A05A8-9D9A-4EA8-A97E-502F8F543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T1"/>
  <sheetViews>
    <sheetView tabSelected="1" workbookViewId="0">
      <selection activeCell="A2" sqref="A2"/>
    </sheetView>
  </sheetViews>
  <sheetFormatPr baseColWidth="10" defaultRowHeight="15" x14ac:dyDescent="0.25"/>
  <cols>
    <col min="1" max="1" width="13.140625" customWidth="1"/>
    <col min="2" max="2" width="42.140625" customWidth="1"/>
    <col min="3" max="3" width="37" bestFit="1" customWidth="1"/>
    <col min="4" max="4" width="24.42578125" customWidth="1"/>
    <col min="5" max="5" width="20.140625" customWidth="1"/>
    <col min="6" max="6" width="16.140625" style="9" customWidth="1"/>
    <col min="7" max="7" width="27" bestFit="1" customWidth="1"/>
    <col min="8" max="8" width="19.85546875" customWidth="1"/>
    <col min="9" max="9" width="18.42578125" customWidth="1"/>
    <col min="10" max="10" width="25.7109375" customWidth="1"/>
    <col min="11" max="11" width="32.85546875" bestFit="1" customWidth="1"/>
    <col min="12" max="17" width="29.42578125" customWidth="1"/>
    <col min="18" max="18" width="26.85546875" customWidth="1"/>
    <col min="19" max="19" width="19.85546875" customWidth="1"/>
    <col min="20" max="20" width="19.140625" customWidth="1"/>
    <col min="21" max="21" width="22.28515625" bestFit="1" customWidth="1"/>
    <col min="22" max="23" width="22.140625" bestFit="1" customWidth="1"/>
    <col min="24" max="24" width="18.28515625" bestFit="1" customWidth="1"/>
    <col min="25" max="25" width="22.140625" bestFit="1" customWidth="1"/>
    <col min="26" max="26" width="24.5703125" bestFit="1" customWidth="1"/>
    <col min="27" max="27" width="11.42578125" customWidth="1"/>
    <col min="28" max="28" width="13.85546875" customWidth="1"/>
    <col min="29" max="29" width="17.85546875" customWidth="1"/>
    <col min="30" max="31" width="15.42578125" bestFit="1" customWidth="1"/>
    <col min="32" max="32" width="12.85546875" bestFit="1" customWidth="1"/>
    <col min="33" max="33" width="14.42578125" bestFit="1" customWidth="1"/>
    <col min="34" max="34" width="17.7109375" bestFit="1" customWidth="1"/>
    <col min="35" max="35" width="22.42578125" bestFit="1" customWidth="1"/>
    <col min="36" max="36" width="22.42578125" customWidth="1"/>
    <col min="37" max="37" width="26.140625" bestFit="1" customWidth="1"/>
    <col min="38" max="38" width="12.140625" bestFit="1" customWidth="1"/>
    <col min="39" max="39" width="11.140625" bestFit="1" customWidth="1"/>
    <col min="40" max="40" width="20.85546875" bestFit="1" customWidth="1"/>
    <col min="41" max="41" width="19" bestFit="1" customWidth="1"/>
    <col min="42" max="42" width="17" bestFit="1" customWidth="1"/>
    <col min="43" max="43" width="22.140625" bestFit="1" customWidth="1"/>
    <col min="44" max="44" width="13.42578125" bestFit="1" customWidth="1"/>
    <col min="45" max="45" width="19.28515625" bestFit="1" customWidth="1"/>
    <col min="46" max="46" width="25" bestFit="1" customWidth="1"/>
    <col min="133" max="133" width="13.28515625" bestFit="1" customWidth="1"/>
    <col min="134" max="134" width="17.28515625" bestFit="1" customWidth="1"/>
  </cols>
  <sheetData>
    <row r="1" spans="1:46" ht="18" customHeight="1" x14ac:dyDescent="0.25">
      <c r="A1" s="15" t="s">
        <v>51</v>
      </c>
      <c r="B1" s="1" t="s">
        <v>0</v>
      </c>
      <c r="C1" s="1" t="s">
        <v>2</v>
      </c>
      <c r="D1" s="14" t="s">
        <v>49</v>
      </c>
      <c r="E1" s="14" t="s">
        <v>50</v>
      </c>
      <c r="F1" s="1" t="s">
        <v>3</v>
      </c>
      <c r="G1" s="14" t="s">
        <v>1</v>
      </c>
      <c r="H1" s="5" t="s">
        <v>23</v>
      </c>
      <c r="I1" s="1" t="s">
        <v>5</v>
      </c>
      <c r="J1" s="1" t="s">
        <v>6</v>
      </c>
      <c r="K1" s="5" t="s">
        <v>19</v>
      </c>
      <c r="L1" s="5" t="s">
        <v>37</v>
      </c>
      <c r="M1" s="10" t="s">
        <v>40</v>
      </c>
      <c r="N1" s="10" t="s">
        <v>41</v>
      </c>
      <c r="O1" s="12" t="s">
        <v>46</v>
      </c>
      <c r="P1" s="13" t="s">
        <v>48</v>
      </c>
      <c r="Q1" s="10" t="s">
        <v>42</v>
      </c>
      <c r="R1" s="10" t="s">
        <v>38</v>
      </c>
      <c r="S1" s="10" t="s">
        <v>44</v>
      </c>
      <c r="T1" s="10" t="s">
        <v>45</v>
      </c>
      <c r="U1" s="1" t="s">
        <v>4</v>
      </c>
      <c r="V1" s="2" t="s">
        <v>7</v>
      </c>
      <c r="W1" s="2" t="s">
        <v>8</v>
      </c>
      <c r="X1" s="1" t="s">
        <v>9</v>
      </c>
      <c r="Y1" s="3" t="s">
        <v>10</v>
      </c>
      <c r="Z1" s="10" t="s">
        <v>39</v>
      </c>
      <c r="AA1" s="4" t="s">
        <v>11</v>
      </c>
      <c r="AB1" s="4" t="s">
        <v>12</v>
      </c>
      <c r="AC1" s="4" t="s">
        <v>13</v>
      </c>
      <c r="AD1" s="4" t="s">
        <v>14</v>
      </c>
      <c r="AE1" s="4" t="s">
        <v>15</v>
      </c>
      <c r="AF1" s="4" t="s">
        <v>16</v>
      </c>
      <c r="AG1" s="6" t="s">
        <v>17</v>
      </c>
      <c r="AH1" s="8" t="s">
        <v>18</v>
      </c>
      <c r="AI1" s="11" t="s">
        <v>43</v>
      </c>
      <c r="AJ1" s="18" t="s">
        <v>82</v>
      </c>
      <c r="AK1" s="11" t="s">
        <v>47</v>
      </c>
      <c r="AO1" s="11" t="s">
        <v>52</v>
      </c>
      <c r="AP1" s="11" t="s">
        <v>53</v>
      </c>
      <c r="AQ1" s="16" t="s">
        <v>54</v>
      </c>
      <c r="AR1" s="16" t="s">
        <v>55</v>
      </c>
      <c r="AS1" s="16" t="s">
        <v>56</v>
      </c>
      <c r="AT1" s="16" t="s">
        <v>57</v>
      </c>
    </row>
  </sheetData>
  <dataValidations count="4">
    <dataValidation type="list" allowBlank="1" showInputMessage="1" showErrorMessage="1" sqref="H2:H1048576" xr:uid="{BF26B616-811C-E546-9E47-6534C8A606C5}">
      <formula1>tipos_producto</formula1>
    </dataValidation>
    <dataValidation type="list" allowBlank="1" showInputMessage="1" showErrorMessage="1" sqref="G2:G1048576" xr:uid="{BFD5694F-E792-4098-8CD6-370EE0EA9E13}">
      <formula1>#REF!</formula1>
    </dataValidation>
    <dataValidation type="list" allowBlank="1" showInputMessage="1" showErrorMessage="1" sqref="J2:J1048576" xr:uid="{A21A8662-65CF-0B42-A333-79C2C7A3B8F3}">
      <formula1>INDIRECT($ED2)</formula1>
    </dataValidation>
    <dataValidation type="list" allowBlank="1" showInputMessage="1" showErrorMessage="1" sqref="AO2:AO1048576" xr:uid="{38DCE801-B7BC-B64A-8011-BB33272C994E}">
      <formula1>INDIRECT($EE2)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93F1-7A18-0149-812C-11802A0AC72E}">
  <dimension ref="A1:H11"/>
  <sheetViews>
    <sheetView workbookViewId="0">
      <selection activeCell="G6" sqref="G6"/>
    </sheetView>
  </sheetViews>
  <sheetFormatPr baseColWidth="10" defaultRowHeight="15" x14ac:dyDescent="0.25"/>
  <cols>
    <col min="1" max="1" width="20.7109375" bestFit="1" customWidth="1"/>
    <col min="2" max="3" width="10.140625" bestFit="1" customWidth="1"/>
    <col min="4" max="4" width="14.7109375" bestFit="1" customWidth="1"/>
    <col min="5" max="5" width="27.7109375" bestFit="1" customWidth="1"/>
    <col min="7" max="7" width="20.7109375" bestFit="1" customWidth="1"/>
  </cols>
  <sheetData>
    <row r="1" spans="1:8" ht="17.25" thickTop="1" thickBot="1" x14ac:dyDescent="0.3">
      <c r="A1" s="17" t="s">
        <v>72</v>
      </c>
      <c r="B1" s="17" t="s">
        <v>68</v>
      </c>
      <c r="C1" s="17" t="s">
        <v>69</v>
      </c>
      <c r="D1" s="17" t="s">
        <v>70</v>
      </c>
      <c r="E1" s="17" t="s">
        <v>71</v>
      </c>
      <c r="G1" s="17" t="s">
        <v>73</v>
      </c>
      <c r="H1" s="17" t="s">
        <v>74</v>
      </c>
    </row>
    <row r="2" spans="1:8" ht="15.75" thickTop="1" x14ac:dyDescent="0.25">
      <c r="A2" s="7" t="s">
        <v>24</v>
      </c>
      <c r="B2" s="7" t="s">
        <v>20</v>
      </c>
      <c r="C2" s="7" t="s">
        <v>31</v>
      </c>
      <c r="D2" s="7" t="s">
        <v>60</v>
      </c>
      <c r="E2" s="7" t="s">
        <v>63</v>
      </c>
      <c r="G2" s="7" t="s">
        <v>24</v>
      </c>
      <c r="H2" s="7" t="s">
        <v>75</v>
      </c>
    </row>
    <row r="3" spans="1:8" x14ac:dyDescent="0.25">
      <c r="A3" s="7" t="s">
        <v>25</v>
      </c>
      <c r="B3" s="7" t="s">
        <v>21</v>
      </c>
      <c r="C3" s="7" t="s">
        <v>32</v>
      </c>
      <c r="D3" s="7" t="s">
        <v>62</v>
      </c>
      <c r="E3" s="7" t="s">
        <v>64</v>
      </c>
      <c r="G3" s="7" t="s">
        <v>25</v>
      </c>
      <c r="H3" s="7" t="s">
        <v>76</v>
      </c>
    </row>
    <row r="4" spans="1:8" x14ac:dyDescent="0.25">
      <c r="A4" s="7" t="s">
        <v>58</v>
      </c>
      <c r="B4" s="7" t="s">
        <v>22</v>
      </c>
      <c r="C4" s="7" t="s">
        <v>33</v>
      </c>
      <c r="D4" s="7" t="s">
        <v>61</v>
      </c>
      <c r="E4" s="7" t="s">
        <v>65</v>
      </c>
      <c r="G4" s="7" t="s">
        <v>58</v>
      </c>
      <c r="H4" s="7" t="s">
        <v>77</v>
      </c>
    </row>
    <row r="5" spans="1:8" x14ac:dyDescent="0.25">
      <c r="A5" s="7" t="s">
        <v>59</v>
      </c>
      <c r="C5" s="7" t="s">
        <v>34</v>
      </c>
      <c r="E5" s="7" t="s">
        <v>66</v>
      </c>
      <c r="G5" s="7" t="s">
        <v>59</v>
      </c>
      <c r="H5" s="7" t="s">
        <v>78</v>
      </c>
    </row>
    <row r="6" spans="1:8" x14ac:dyDescent="0.25">
      <c r="A6" s="7" t="s">
        <v>81</v>
      </c>
      <c r="C6" s="7" t="s">
        <v>35</v>
      </c>
      <c r="E6" s="7" t="s">
        <v>67</v>
      </c>
      <c r="G6" s="7" t="s">
        <v>81</v>
      </c>
      <c r="H6" s="7" t="s">
        <v>79</v>
      </c>
    </row>
    <row r="7" spans="1:8" x14ac:dyDescent="0.25">
      <c r="A7" s="7" t="s">
        <v>26</v>
      </c>
      <c r="C7" s="7" t="s">
        <v>36</v>
      </c>
      <c r="G7" s="7" t="s">
        <v>26</v>
      </c>
      <c r="H7" s="7" t="s">
        <v>80</v>
      </c>
    </row>
    <row r="8" spans="1:8" x14ac:dyDescent="0.25">
      <c r="A8" s="7" t="s">
        <v>27</v>
      </c>
      <c r="G8" s="7" t="s">
        <v>27</v>
      </c>
      <c r="H8" s="7" t="s">
        <v>79</v>
      </c>
    </row>
    <row r="9" spans="1:8" x14ac:dyDescent="0.25">
      <c r="A9" s="7" t="s">
        <v>28</v>
      </c>
      <c r="G9" s="7" t="s">
        <v>28</v>
      </c>
      <c r="H9" s="7" t="s">
        <v>79</v>
      </c>
    </row>
    <row r="10" spans="1:8" x14ac:dyDescent="0.25">
      <c r="A10" s="7" t="s">
        <v>29</v>
      </c>
      <c r="G10" s="7" t="s">
        <v>29</v>
      </c>
      <c r="H10" s="7" t="s">
        <v>79</v>
      </c>
    </row>
    <row r="11" spans="1:8" x14ac:dyDescent="0.25">
      <c r="A11" s="7" t="s">
        <v>30</v>
      </c>
      <c r="G11" s="7" t="s">
        <v>30</v>
      </c>
      <c r="H11" s="7" t="s">
        <v>79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Contratos</vt:lpstr>
      <vt:lpstr>Listas</vt:lpstr>
      <vt:lpstr>lista_vacia</vt:lpstr>
      <vt:lpstr>mapa_productos</vt:lpstr>
      <vt:lpstr>tarifas_autoconsumo</vt:lpstr>
      <vt:lpstr>tarifas_gas</vt:lpstr>
      <vt:lpstr>tarifas_luz</vt:lpstr>
      <vt:lpstr>tarifas_telefonia</vt:lpstr>
      <vt:lpstr>tipos_producto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Jaime CA</cp:lastModifiedBy>
  <cp:revision>3</cp:revision>
  <dcterms:created xsi:type="dcterms:W3CDTF">2025-02-26T08:05:44Z</dcterms:created>
  <dcterms:modified xsi:type="dcterms:W3CDTF">2026-06-18T14:12:11Z</dcterms:modified>
</cp:coreProperties>
</file>