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gramador\Downloads\"/>
    </mc:Choice>
  </mc:AlternateContent>
  <xr:revisionPtr revIDLastSave="0" documentId="8_{DD796C72-EB75-44A6-922C-425F01383E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ratos" sheetId="1" r:id="rId1"/>
    <sheet name="Tipo de producto" sheetId="4" r:id="rId2"/>
    <sheet name="Electricidad" sheetId="5" r:id="rId3"/>
    <sheet name="Gas" sheetId="6" r:id="rId4"/>
  </sheets>
  <definedNames>
    <definedName name="A_Coruña">#REF!</definedName>
    <definedName name="Alacant">#REF!</definedName>
    <definedName name="Albacete">#REF!</definedName>
    <definedName name="Almería">#REF!</definedName>
    <definedName name="Araba">#REF!</definedName>
    <definedName name="Asturias">#REF!</definedName>
    <definedName name="Ávila">#REF!</definedName>
    <definedName name="Badajoz">#REF!</definedName>
    <definedName name="Barcelona">#REF!</definedName>
    <definedName name="Bizkaia">#REF!</definedName>
    <definedName name="Burgos">#REF!</definedName>
    <definedName name="Cáceres">#REF!</definedName>
    <definedName name="Cádiz">#REF!</definedName>
    <definedName name="Cantabria">#REF!</definedName>
    <definedName name="Castelló">#REF!</definedName>
    <definedName name="Ceuta">#REF!</definedName>
    <definedName name="Ciudad_Real">#REF!</definedName>
    <definedName name="Contrato_de_gas_Com">Gas!$A$2:$A$9</definedName>
    <definedName name="Contrato_de_gas_Fee">Gas!$C$2:$C$7</definedName>
    <definedName name="Contrato_de_Luz_Com">Electricidad!$A$2:$A$10</definedName>
    <definedName name="Contrato_de_luz_Fee">Electricidad!$C$2:$C$4</definedName>
    <definedName name="Córdoba">#REF!</definedName>
    <definedName name="Cuenca">#REF!</definedName>
    <definedName name="CYE_Tarifa_20TD">Electricidad!$E$3:$E$4</definedName>
    <definedName name="CYE_Tarifa_30TD">Electricidad!$F$3:$F$4</definedName>
    <definedName name="CYE_Tarifa_61TD">Electricidad!$G$3</definedName>
    <definedName name="Endesa_Tarifa_20TD">Electricidad!$I$3:$I$6</definedName>
    <definedName name="Endesa_Tarifa_30TD">Electricidad!$J$3:$J$5</definedName>
    <definedName name="Endesa_Tarifa_61TD">Electricidad!$K$3:$K$5</definedName>
    <definedName name="Endesa_Tarifa_RL1">Gas!$E$3</definedName>
    <definedName name="Endesa_Tarifa_RL2">Gas!$F$3</definedName>
    <definedName name="Endesa_Tarifa_RL3">Gas!$G$3</definedName>
    <definedName name="Gana_Energía_Tarifa_20TD">Electricidad!$M$3:$M$5</definedName>
    <definedName name="Gana_Energía_Tarifa_30TD">Electricidad!$N$3:$N$5</definedName>
    <definedName name="Gana_Energía_Tarifa_RL1">Gas!$I$3</definedName>
    <definedName name="Gana_Energía_Tarifa_RL2">Gas!$J$3</definedName>
    <definedName name="Gana_Energía_Tarifa_RL3">Gas!$K$3</definedName>
    <definedName name="Gipuzkoa">#REF!</definedName>
    <definedName name="Girona">#REF!</definedName>
    <definedName name="Granada">#REF!</definedName>
    <definedName name="Guadalajara">#REF!</definedName>
    <definedName name="Huelva">#REF!</definedName>
    <definedName name="Huesca">#REF!</definedName>
    <definedName name="Iberdrola_Tarifa_20TD">Electricidad!$U$3:$U$9</definedName>
    <definedName name="Iberdrola_Tarifa_30TD">Electricidad!$V$3:$V$11</definedName>
    <definedName name="Iberdrola_Tarifa_61TD">Electricidad!$W$3</definedName>
    <definedName name="Iberdrola_Tarifa_RL1">Gas!$T$3</definedName>
    <definedName name="Iberdrola_Tarifa_RL2">Gas!$U$3</definedName>
    <definedName name="Iberdrola_Tarifa_RL3">Gas!$V$3</definedName>
    <definedName name="Iberdrola_Tarifa_RL4">Gas!$W$3</definedName>
    <definedName name="Iberdrola_Tarifa_RL5">Gas!$X$3</definedName>
    <definedName name="Ibereléctrica_Tarifa_20TD">Electricidad!$Q$3</definedName>
    <definedName name="Ibereléctrica_Tarifa_30TD">Electricidad!$R$3</definedName>
    <definedName name="Ibereléctrica_Tarifa_61TD">Electricidad!$S$3</definedName>
    <definedName name="Ibereléctrica_Tarifa_RL1">Gas!$M$3</definedName>
    <definedName name="Ibereléctrica_Tarifa_RL2">Gas!$N$3</definedName>
    <definedName name="Ibereléctrica_Tarifa_RL3">Gas!$O$3</definedName>
    <definedName name="Ibereléctrica_Tarifa_RL4">Gas!$P$3</definedName>
    <definedName name="Ibereléctrica_Tarifa_RL5">Gas!$Q$3</definedName>
    <definedName name="Ibereléctrica_Tarifa_RL6">Gas!$R$3</definedName>
    <definedName name="Illes_Balears">#REF!</definedName>
    <definedName name="Jaén">#REF!</definedName>
    <definedName name="La_Rioja">#REF!</definedName>
    <definedName name="Las_Palmas">#REF!</definedName>
    <definedName name="León">#REF!</definedName>
    <definedName name="Lista_Productos">'Tipo de producto'!$C$2:$C$4</definedName>
    <definedName name="Lleida">#REF!</definedName>
    <definedName name="Lugo">#REF!</definedName>
    <definedName name="Madrid">#REF!</definedName>
    <definedName name="Málaga">#REF!</definedName>
    <definedName name="Melilla">#REF!</definedName>
    <definedName name="Murcia">#REF!</definedName>
    <definedName name="Naturgy_Tarifa_20TD">Electricidad!$Y$3:$Y$10</definedName>
    <definedName name="Naturgy_Tarifa_30TD">Electricidad!$Z$3:$Z$8</definedName>
    <definedName name="Naturgy_Tarifa_61TD">Electricidad!$AA$3:$AA$8</definedName>
    <definedName name="Naturgy_Tarifa_RL1">Gas!$Z$3:$Z$8</definedName>
    <definedName name="Naturgy_Tarifa_RL2">Gas!$AA$3:$AA$8</definedName>
    <definedName name="Naturgy_Tarifa_RL3">Gas!$AB$3:$AB$8</definedName>
    <definedName name="Naturgy_Tarifa_RL4">Gas!$AC$3:$AC$7</definedName>
    <definedName name="Naturgy_Tarifa_RL5">Gas!$AD$3:$AD$7</definedName>
    <definedName name="Naturgy_Tarifa_RL6">Gas!$AE$3:$AE$7</definedName>
    <definedName name="Navarra">#REF!</definedName>
    <definedName name="Ourense">#REF!</definedName>
    <definedName name="Palencia">#REF!</definedName>
    <definedName name="Pontevedra">#REF!</definedName>
    <definedName name="Repsol_Tarifa_20TD">Electricidad!$AC$3:$AC$13</definedName>
    <definedName name="Repsol_Tarifa_30TD">Electricidad!$AD$3:$AD$7</definedName>
    <definedName name="Repsol_Tarifa_61TD">Electricidad!$AE$3:$AE$7</definedName>
    <definedName name="Repsol_Tarifa_RL1">Gas!$AG$3:$AG$4</definedName>
    <definedName name="Repsol_Tarifa_RL2">Gas!$AH$3:$AH$4</definedName>
    <definedName name="Repsol_Tarifa_RL3">Gas!$AI$3:$AI$4</definedName>
    <definedName name="Salamanca">#REF!</definedName>
    <definedName name="Santa_Cruz_de_Tenerife">#REF!</definedName>
    <definedName name="Segovia">#REF!</definedName>
    <definedName name="Sevilla">#REF!</definedName>
    <definedName name="Soria">#REF!</definedName>
    <definedName name="Tarragona">#REF!</definedName>
    <definedName name="Territorio_no_asociado_a_ninguna_autonomía">#REF!</definedName>
    <definedName name="Teruel">#REF!</definedName>
    <definedName name="Toledo">#REF!</definedName>
    <definedName name="Unieléctrica_Tarifa_20TD">Electricidad!$AG$3:$AG$16</definedName>
    <definedName name="Unieléctrica_Tarifa_30TD">Electricidad!$AH$3:$AH$16</definedName>
    <definedName name="Unieléctrica_Tarifa_61TD">Electricidad!$AI$3:$AI$16</definedName>
    <definedName name="Unieléctrica_Tarifa_RL1">Gas!$AK$3:$AK$6</definedName>
    <definedName name="Unieléctrica_Tarifa_RL2">Gas!$AL$3:$AL$6</definedName>
    <definedName name="Unieléctrica_Tarifa_RL3">Gas!$AM$3:$AM$6</definedName>
    <definedName name="Unieléctrica_Tarifa_RL4">Gas!$AN$3:$AN$6</definedName>
    <definedName name="Unieléctrica_Tarifa_RL5">Gas!$AO$3:$AO$5</definedName>
    <definedName name="Unieléctrica_Tarifa_RL6">Gas!$AP$3:$AP$5</definedName>
    <definedName name="València">#REF!</definedName>
    <definedName name="Valladolid">#REF!</definedName>
    <definedName name="VM_Tarifa_20TD">Electricidad!$AK$3:$AK$4</definedName>
    <definedName name="VM_Tarifa_30TD">Electricidad!$AL$3:$AL$4</definedName>
    <definedName name="VM_Tarifa_61TD">Electricidad!$AM$3:$AM$4</definedName>
    <definedName name="VM_Tarifa_RL1">Gas!$AR$3:$AR$4</definedName>
    <definedName name="VM_Tarifa_RL2">Gas!$AS$3:$AS$4</definedName>
    <definedName name="VM_Tarifa_RL3">Gas!$AT$3:$AT$4</definedName>
    <definedName name="VM_Tarifa_RL4">Gas!$AU$3:$AU$4</definedName>
    <definedName name="VM_Tarifa_RL5">Gas!$AV$3:$AV$4</definedName>
    <definedName name="VM_Tarifa_RL6">Gas!$AW$3:$AW$4</definedName>
    <definedName name="Zaragoz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<sst xmlns="http://schemas.openxmlformats.org/spreadsheetml/2006/main" count="362" uniqueCount="143">
  <si>
    <r>
      <rPr>
        <sz val="12"/>
        <color theme="1"/>
        <rFont val="Calibri"/>
        <family val="2"/>
        <scheme val="minor"/>
      </rPr>
      <t>Dirección</t>
    </r>
    <r>
      <rPr>
        <sz val="12"/>
        <color indexed="2"/>
        <rFont val="Calibri"/>
        <family val="2"/>
        <scheme val="minor"/>
      </rPr>
      <t xml:space="preserve"> *</t>
    </r>
  </si>
  <si>
    <t>Comercializadora</t>
  </si>
  <si>
    <t>Tarifas</t>
  </si>
  <si>
    <t>CYE</t>
  </si>
  <si>
    <t>Endesa</t>
  </si>
  <si>
    <t>Gana Energía</t>
  </si>
  <si>
    <t>Ibereléctrica</t>
  </si>
  <si>
    <t>Iberdrola</t>
  </si>
  <si>
    <t>Naturgy</t>
  </si>
  <si>
    <t>Repsol</t>
  </si>
  <si>
    <t>Unieléctrica</t>
  </si>
  <si>
    <t>VM</t>
  </si>
  <si>
    <t>2.0TD</t>
  </si>
  <si>
    <t>3.0TD</t>
  </si>
  <si>
    <t>6.1TD</t>
  </si>
  <si>
    <t>Fijo</t>
  </si>
  <si>
    <t>Tarifa libre</t>
  </si>
  <si>
    <t>Precio mercado</t>
  </si>
  <si>
    <t>Indexado</t>
  </si>
  <si>
    <t>Plan Estable</t>
  </si>
  <si>
    <t>Por uso luz</t>
  </si>
  <si>
    <t>Precio Fijo Alto Valor</t>
  </si>
  <si>
    <t>Tarifa Residencial Promo</t>
  </si>
  <si>
    <t>Plan Fijo a Medida</t>
  </si>
  <si>
    <t>Tempo Happy</t>
  </si>
  <si>
    <t>Tramos horarios</t>
  </si>
  <si>
    <t>Plan Inteligente</t>
  </si>
  <si>
    <t>Noche luz</t>
  </si>
  <si>
    <t>Precio Fijo Alto Valor + SVA</t>
  </si>
  <si>
    <t>Tarifa Residencial Promo SVE</t>
  </si>
  <si>
    <t>Plan Indexado a Medida</t>
  </si>
  <si>
    <t>IberEléctrica</t>
  </si>
  <si>
    <t>Tempo 3 Periodos</t>
  </si>
  <si>
    <t>24 horas</t>
  </si>
  <si>
    <t>Plan Hogar Especial</t>
  </si>
  <si>
    <t>Fijo luz</t>
  </si>
  <si>
    <t>Precio Fijo Tranquilísima</t>
  </si>
  <si>
    <t>Tarifa Fija Eco</t>
  </si>
  <si>
    <t>Simply/Solar</t>
  </si>
  <si>
    <t>Plan Noche</t>
  </si>
  <si>
    <t>Fijo luz ONE</t>
  </si>
  <si>
    <t>Precio Fijo Tranquilísima + SVA</t>
  </si>
  <si>
    <t>Tarifa Fija Bio</t>
  </si>
  <si>
    <t>Tempo Open</t>
  </si>
  <si>
    <t>Plan Comercio</t>
  </si>
  <si>
    <t>Fijo luz SUPRA</t>
  </si>
  <si>
    <t>Precio Fijo Medio Valor</t>
  </si>
  <si>
    <t>Tarifa Fija Natur</t>
  </si>
  <si>
    <t>Plan Exclusivo 15%TE 1P</t>
  </si>
  <si>
    <t>Variable luz</t>
  </si>
  <si>
    <t>Precio Fijo Bajo Valor + SVA</t>
  </si>
  <si>
    <t>Tarifa Fija Relax</t>
  </si>
  <si>
    <t>Plan Exclusivo 15%TE 3P</t>
  </si>
  <si>
    <t>Variable luz ONE</t>
  </si>
  <si>
    <t>Pyme &gt;10kW L0</t>
  </si>
  <si>
    <t>Tarifa Flexypyme</t>
  </si>
  <si>
    <t>Plan Exclusivo 15%</t>
  </si>
  <si>
    <t>Variable luz SUPRA</t>
  </si>
  <si>
    <t>Pyme &gt;10kW L2</t>
  </si>
  <si>
    <t>Index Eco Hogar</t>
  </si>
  <si>
    <t>Plan Exclusivo 26/30%TE</t>
  </si>
  <si>
    <t>Pyme &gt;10kW L4</t>
  </si>
  <si>
    <t>Index Bio Hogar</t>
  </si>
  <si>
    <t>Impulsa 24h</t>
  </si>
  <si>
    <t>Pyme &gt;10kW L8</t>
  </si>
  <si>
    <t>Index Natur Hogar</t>
  </si>
  <si>
    <t>Impulsa Estable</t>
  </si>
  <si>
    <t>Pyme &gt;10kW L10</t>
  </si>
  <si>
    <t>Index Eco</t>
  </si>
  <si>
    <t>Impulsa Nocturna</t>
  </si>
  <si>
    <t>Pyme L0</t>
  </si>
  <si>
    <t>Index Bio</t>
  </si>
  <si>
    <t>Impulsa Negocio</t>
  </si>
  <si>
    <t>Pyme L2</t>
  </si>
  <si>
    <t>Index Natur</t>
  </si>
  <si>
    <t>Impulsa Comunidades</t>
  </si>
  <si>
    <t>Pyme L4</t>
  </si>
  <si>
    <t>Index Flexypyme</t>
  </si>
  <si>
    <t>Empresas 10%TE</t>
  </si>
  <si>
    <t>Pyme L8</t>
  </si>
  <si>
    <t>Plan Regantes</t>
  </si>
  <si>
    <t>Pyme L10</t>
  </si>
  <si>
    <t>ZocoContratos</t>
  </si>
  <si>
    <t>Tarifa 2.0TD</t>
  </si>
  <si>
    <t>Tarifa 3.0TD</t>
  </si>
  <si>
    <t>Tarifa 6.1TD</t>
  </si>
  <si>
    <t>Tipo de producto</t>
  </si>
  <si>
    <t>Contrato de luz</t>
  </si>
  <si>
    <t>Contrato de gas</t>
  </si>
  <si>
    <t>Autoconsumo</t>
  </si>
  <si>
    <t>Batería de condensadores</t>
  </si>
  <si>
    <t>Coche eléctrico</t>
  </si>
  <si>
    <t>Contador</t>
  </si>
  <si>
    <t>Iluminación</t>
  </si>
  <si>
    <t>Tarifa RL1</t>
  </si>
  <si>
    <t>Tarifa RL2</t>
  </si>
  <si>
    <t>Tarifa RL3</t>
  </si>
  <si>
    <t>Tarifa RL4</t>
  </si>
  <si>
    <t>Tarifa RL5</t>
  </si>
  <si>
    <t>Tarifa RL6</t>
  </si>
  <si>
    <t>Productos</t>
  </si>
  <si>
    <t>Compartido</t>
  </si>
  <si>
    <t>Con excedentes</t>
  </si>
  <si>
    <t>Sin excedentes</t>
  </si>
  <si>
    <t>RL1</t>
  </si>
  <si>
    <t>RL2</t>
  </si>
  <si>
    <t>RL3</t>
  </si>
  <si>
    <t>RL4</t>
  </si>
  <si>
    <t>RL5</t>
  </si>
  <si>
    <t>RL6</t>
  </si>
  <si>
    <t>Endesa RL1</t>
  </si>
  <si>
    <t>Endesa RL2</t>
  </si>
  <si>
    <t>Endesa RL3</t>
  </si>
  <si>
    <t>GANA GAS</t>
  </si>
  <si>
    <t>RL1 Exclusivo 10%</t>
  </si>
  <si>
    <t>RL2 Exclusivo 10%</t>
  </si>
  <si>
    <t>RL3 Exclusivo 10%</t>
  </si>
  <si>
    <t>RL4 Indexada</t>
  </si>
  <si>
    <t>RLTB5 Indexada</t>
  </si>
  <si>
    <t>Por uso RL1</t>
  </si>
  <si>
    <t>Por uso RL2</t>
  </si>
  <si>
    <t>Por uso RL3</t>
  </si>
  <si>
    <t>Compromiso gas ONE</t>
  </si>
  <si>
    <t>Compromiso gas PYME</t>
  </si>
  <si>
    <t>Variable gas ONE</t>
  </si>
  <si>
    <t>Variable gas PYME</t>
  </si>
  <si>
    <t>Variable gas SUPRA</t>
  </si>
  <si>
    <t>Provincia</t>
  </si>
  <si>
    <r>
      <t xml:space="preserve">Carga masiva de cuentas
</t>
    </r>
    <r>
      <rPr>
        <sz val="12"/>
        <color theme="1"/>
        <rFont val="Calibri"/>
        <family val="2"/>
        <scheme val="minor"/>
      </rPr>
      <t>Los campos * son obligatorios. Género es masculino o femenino</t>
    </r>
  </si>
  <si>
    <t>Responsables</t>
  </si>
  <si>
    <r>
      <rPr>
        <sz val="12"/>
        <color theme="2" tint="-0.89999084444715716"/>
        <rFont val="Calibri"/>
        <family val="2"/>
        <scheme val="minor"/>
      </rPr>
      <t>DNI/CIF</t>
    </r>
    <r>
      <rPr>
        <sz val="12"/>
        <color indexed="2"/>
        <rFont val="Calibri"/>
        <family val="2"/>
        <scheme val="minor"/>
      </rPr>
      <t xml:space="preserve"> *</t>
    </r>
  </si>
  <si>
    <t xml:space="preserve">                        </t>
  </si>
  <si>
    <t xml:space="preserve">                              </t>
  </si>
  <si>
    <t>Localidad</t>
  </si>
  <si>
    <r>
      <rPr>
        <sz val="12"/>
        <color theme="1" tint="4.9989318521683403E-2"/>
        <rFont val="Calibri"/>
        <family val="2"/>
        <scheme val="minor"/>
      </rPr>
      <t>Género</t>
    </r>
    <r>
      <rPr>
        <sz val="12"/>
        <color indexed="2"/>
        <rFont val="Calibri"/>
        <family val="2"/>
        <scheme val="minor"/>
      </rPr>
      <t xml:space="preserve"> *</t>
    </r>
  </si>
  <si>
    <r>
      <rPr>
        <sz val="12"/>
        <color theme="1" tint="4.9989318521683403E-2"/>
        <rFont val="Calibri"/>
        <family val="2"/>
        <scheme val="minor"/>
      </rPr>
      <t>Correo</t>
    </r>
    <r>
      <rPr>
        <sz val="12"/>
        <color indexed="2"/>
        <rFont val="Calibri"/>
        <family val="2"/>
        <scheme val="minor"/>
      </rPr>
      <t xml:space="preserve">  *</t>
    </r>
  </si>
  <si>
    <r>
      <rPr>
        <sz val="12"/>
        <color theme="1" tint="4.9989318521683403E-2"/>
        <rFont val="Calibri"/>
        <family val="2"/>
        <scheme val="minor"/>
      </rPr>
      <t>Nombre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>*</t>
    </r>
  </si>
  <si>
    <r>
      <rPr>
        <sz val="12"/>
        <color theme="1" tint="4.9989318521683403E-2"/>
        <rFont val="Calibri"/>
        <family val="2"/>
        <scheme val="minor"/>
      </rPr>
      <t>Apellidos</t>
    </r>
    <r>
      <rPr>
        <sz val="12"/>
        <color theme="1"/>
        <rFont val="Calibri"/>
        <family val="2"/>
        <scheme val="minor"/>
      </rPr>
      <t xml:space="preserve">  </t>
    </r>
    <r>
      <rPr>
        <sz val="12"/>
        <color indexed="2"/>
        <rFont val="Calibri"/>
        <family val="2"/>
        <scheme val="minor"/>
      </rPr>
      <t>*</t>
    </r>
  </si>
  <si>
    <r>
      <rPr>
        <sz val="12"/>
        <color theme="2" tint="-0.89999084444715716"/>
        <rFont val="Calibri"/>
        <family val="2"/>
        <scheme val="minor"/>
      </rPr>
      <t>Teléfono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>*</t>
    </r>
  </si>
  <si>
    <r>
      <rPr>
        <sz val="12"/>
        <color theme="2" tint="-0.89999084444715716"/>
        <rFont val="Calibri"/>
        <family val="2"/>
        <scheme val="minor"/>
      </rPr>
      <t>Código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2" tint="-0.89999084444715716"/>
        <rFont val="Calibri"/>
        <family val="2"/>
        <scheme val="minor"/>
      </rPr>
      <t>Postal</t>
    </r>
    <r>
      <rPr>
        <sz val="12"/>
        <color indexed="2"/>
        <rFont val="Calibri"/>
        <family val="2"/>
        <scheme val="minor"/>
      </rPr>
      <t xml:space="preserve"> *</t>
    </r>
  </si>
  <si>
    <r>
      <rPr>
        <sz val="12"/>
        <color theme="2" tint="-0.89999084444715716"/>
        <rFont val="Calibri"/>
        <family val="2"/>
        <scheme val="minor"/>
      </rPr>
      <t xml:space="preserve">Contraseña </t>
    </r>
    <r>
      <rPr>
        <sz val="12"/>
        <color rgb="FFFF0000"/>
        <rFont val="Calibri"/>
        <family val="2"/>
        <scheme val="minor"/>
      </rPr>
      <t>*</t>
    </r>
  </si>
  <si>
    <t xml:space="preserve">Email del responsable, si tiene varios responsables se separan por , o ;                                               </t>
  </si>
  <si>
    <t>M (masculino), F (femenino) y O (otro)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</si>
</sst>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indexed="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2" tint="-0.89999084444715716"/>
      <name val="Calibri"/>
      <family val="2"/>
      <scheme val="minor"/>
    </font>
    <font>
      <sz val="12"/>
      <color theme="1" tint="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1" xfId="0" applyBorder="1" applyAlignment="1">
      <alignment vertical="top" wrapText="1"/>
    </xf>
    <xf numFmtId="0" fontId="0" fillId="3" borderId="4" xfId="0" applyFill="1" applyBorder="1"/>
    <xf numFmtId="0" fontId="8" fillId="4" borderId="3" xfId="0" applyFont="1" applyFill="1" applyBorder="1"/>
    <xf numFmtId="0" fontId="8" fillId="0" borderId="0" xfId="0" applyFont="1"/>
    <xf numFmtId="0" fontId="0" fillId="0" borderId="8" xfId="0" applyBorder="1"/>
    <xf numFmtId="0" fontId="6" fillId="0" borderId="0" xfId="0" applyFont="1"/>
    <xf numFmtId="0" fontId="5" fillId="0" borderId="0" xfId="0" applyFont="1"/>
    <xf numFmtId="0" fontId="12" fillId="5" borderId="2" xfId="0" applyFont="1" applyFill="1" applyBorder="1"/>
    <xf numFmtId="0" fontId="12" fillId="4" borderId="4" xfId="0" applyFont="1" applyFill="1" applyBorder="1"/>
    <xf numFmtId="0" fontId="5" fillId="3" borderId="4" xfId="0" applyFont="1" applyFill="1" applyBorder="1"/>
    <xf numFmtId="0" fontId="5" fillId="3" borderId="11" xfId="0" applyFont="1" applyFill="1" applyBorder="1"/>
    <xf numFmtId="1" fontId="0" fillId="0" borderId="0" xfId="0" applyNumberFormat="1"/>
    <xf numFmtId="0" fontId="4" fillId="2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4" fillId="2" borderId="9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 wrapText="1"/>
    </xf>
    <xf numFmtId="0" fontId="3" fillId="0" borderId="0" xfId="0" applyFont="1"/>
    <xf numFmtId="0" fontId="14" fillId="0" borderId="0" xfId="1"/>
    <xf numFmtId="1" fontId="3" fillId="0" borderId="0" xfId="0" applyNumberFormat="1" applyFont="1"/>
    <xf numFmtId="0" fontId="2" fillId="0" borderId="0" xfId="0" applyFont="1"/>
    <xf numFmtId="0" fontId="7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8" fillId="4" borderId="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15" fillId="2" borderId="2" xfId="0" applyFont="1" applyFill="1" applyBorder="1" applyAlignment="1">
      <alignment vertical="center" wrapText="1"/>
    </xf>
    <xf numFmtId="0" fontId="1" fillId="0" borderId="0" xfId="0" applyFont="1"/>
    <xf numFmtId="1" fontId="1" fillId="0" borderId="0" xfId="0" applyNumberFormat="1" applyFont="1"/>
    <xf numFmtId="0" fontId="1" fillId="0" borderId="1" xfId="0" applyFont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156483</xdr:colOff>
      <xdr:row>0</xdr:row>
      <xdr:rowOff>161923</xdr:rowOff>
    </xdr:from>
    <xdr:to>
      <xdr:col>1</xdr:col>
      <xdr:colOff>1583871</xdr:colOff>
      <xdr:row>0</xdr:row>
      <xdr:rowOff>1219198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032783" y="161923"/>
          <a:ext cx="1427388" cy="1057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11CA4D-61A7-4E1B-8AA9-C91FA01D1A15}" name="Tabla1" displayName="Tabla1" ref="A2:L4" totalsRowShown="0" headerRowDxfId="7" headerRowBorderDxfId="6">
  <autoFilter ref="A2:L4" xr:uid="{5C11CA4D-61A7-4E1B-8AA9-C91FA01D1A15}"/>
  <tableColumns count="12">
    <tableColumn id="1" xr3:uid="{2D2E1DB0-97ED-4B7F-9FD6-7691E42569F7}" name="Nombre *" dataDxfId="5"/>
    <tableColumn id="2" xr3:uid="{B7FA6410-B20B-43B0-B944-ECF5FA705A37}" name="Apellidos  *" dataDxfId="4"/>
    <tableColumn id="4" xr3:uid="{9A7082A5-DC0F-44C9-A5DD-9BBD8D90BD04}" name="Correo  *" dataCellStyle="Hipervínculo"/>
    <tableColumn id="5" xr3:uid="{FBEFB9F9-1720-424C-83B8-09DF4635D956}" name="DNI/CIF *" dataDxfId="3"/>
    <tableColumn id="6" xr3:uid="{779D28B1-11E5-4529-8D31-F6949734C597}" name="Género *" dataDxfId="2"/>
    <tableColumn id="7" xr3:uid="{1EBEE0EC-BC40-4C99-92F0-D2E83676DD53}" name="Dirección *" dataDxfId="1"/>
    <tableColumn id="3" xr3:uid="{CB47E1CC-A251-468F-A81C-4C7B23021595}" name="Teléfono *" dataDxfId="0"/>
    <tableColumn id="8" xr3:uid="{C32614E5-D5D9-42F9-B4C3-8582F52C0073}" name="Código Postal *"/>
    <tableColumn id="9" xr3:uid="{60B39D2C-159C-4F05-AFB0-22E8182DFF89}" name="Provincia"/>
    <tableColumn id="10" xr3:uid="{70ED6CC8-5101-4010-98C0-0702DC7C6BD7}" name="Localidad"/>
    <tableColumn id="11" xr3:uid="{1D4DE6CE-7355-475C-BAF3-183C4466599D}" name="Responsables"/>
    <tableColumn id="12" xr3:uid="{F81A7251-BF5C-4C1C-AE2C-92D31A6CC95B}" name="Contraseña *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M9"/>
  <sheetViews>
    <sheetView tabSelected="1" workbookViewId="0">
      <selection activeCell="I13" sqref="I13"/>
    </sheetView>
  </sheetViews>
  <sheetFormatPr baseColWidth="10" defaultRowHeight="15" x14ac:dyDescent="0.25"/>
  <cols>
    <col min="1" max="1" width="13.140625" customWidth="1"/>
    <col min="2" max="2" width="42.140625" customWidth="1"/>
    <col min="3" max="3" width="27.42578125" customWidth="1"/>
    <col min="4" max="4" width="39.140625" customWidth="1"/>
    <col min="5" max="5" width="44.140625" customWidth="1"/>
    <col min="6" max="6" width="37.140625" customWidth="1"/>
    <col min="7" max="7" width="16.140625" style="12" customWidth="1"/>
    <col min="8" max="8" width="23.42578125" customWidth="1"/>
    <col min="9" max="9" width="19.85546875" customWidth="1"/>
    <col min="10" max="10" width="17.140625" customWidth="1"/>
    <col min="11" max="12" width="25.7109375" customWidth="1"/>
    <col min="13" max="13" width="29.42578125" customWidth="1"/>
    <col min="14" max="14" width="13" bestFit="1" customWidth="1"/>
    <col min="15" max="15" width="19.85546875" customWidth="1"/>
    <col min="16" max="16" width="19.140625" customWidth="1"/>
    <col min="17" max="17" width="15.28515625" customWidth="1"/>
    <col min="18" max="23" width="11.42578125" customWidth="1"/>
    <col min="24" max="24" width="13.85546875" customWidth="1"/>
    <col min="25" max="25" width="17.85546875" customWidth="1"/>
    <col min="26" max="27" width="15.42578125" bestFit="1" customWidth="1"/>
  </cols>
  <sheetData>
    <row r="1" spans="1:13" ht="105" customHeight="1" x14ac:dyDescent="0.35">
      <c r="A1" s="23" t="s">
        <v>82</v>
      </c>
      <c r="B1" s="23"/>
      <c r="C1" s="21" t="s">
        <v>128</v>
      </c>
      <c r="D1" s="22"/>
      <c r="E1" s="35" t="s">
        <v>142</v>
      </c>
      <c r="G1" s="1"/>
      <c r="H1" s="14"/>
      <c r="I1" s="24"/>
      <c r="J1" s="25"/>
      <c r="K1" s="37" t="s">
        <v>141</v>
      </c>
      <c r="L1" s="1"/>
      <c r="M1" s="1"/>
    </row>
    <row r="2" spans="1:13" ht="18" customHeight="1" x14ac:dyDescent="0.25">
      <c r="A2" s="15" t="s">
        <v>136</v>
      </c>
      <c r="B2" s="13" t="s">
        <v>137</v>
      </c>
      <c r="C2" s="13" t="s">
        <v>135</v>
      </c>
      <c r="D2" s="16" t="s">
        <v>130</v>
      </c>
      <c r="E2" s="16" t="s">
        <v>134</v>
      </c>
      <c r="F2" s="16" t="s">
        <v>0</v>
      </c>
      <c r="G2" s="13" t="s">
        <v>138</v>
      </c>
      <c r="H2" s="13" t="s">
        <v>139</v>
      </c>
      <c r="I2" s="34" t="s">
        <v>127</v>
      </c>
      <c r="J2" s="34" t="s">
        <v>133</v>
      </c>
      <c r="K2" s="34" t="s">
        <v>129</v>
      </c>
      <c r="L2" s="13" t="s">
        <v>140</v>
      </c>
    </row>
    <row r="3" spans="1:13" x14ac:dyDescent="0.25">
      <c r="A3" s="35"/>
      <c r="B3" s="35"/>
      <c r="C3" s="18"/>
      <c r="D3" s="35"/>
      <c r="E3" s="35"/>
      <c r="F3" s="36"/>
      <c r="G3" s="19"/>
      <c r="I3" s="35"/>
      <c r="J3" s="35"/>
      <c r="K3" s="18"/>
      <c r="L3" s="17"/>
    </row>
    <row r="4" spans="1:13" x14ac:dyDescent="0.25">
      <c r="A4" s="35"/>
      <c r="B4" s="35"/>
      <c r="C4" s="18"/>
      <c r="D4" s="35"/>
      <c r="E4" s="35"/>
      <c r="F4" s="36"/>
      <c r="G4" s="19"/>
      <c r="H4" s="12"/>
      <c r="I4" s="35"/>
      <c r="J4" s="35"/>
    </row>
    <row r="8" spans="1:13" x14ac:dyDescent="0.25">
      <c r="B8" s="20" t="s">
        <v>131</v>
      </c>
    </row>
    <row r="9" spans="1:13" x14ac:dyDescent="0.25">
      <c r="B9" s="20" t="s">
        <v>132</v>
      </c>
    </row>
  </sheetData>
  <mergeCells count="3">
    <mergeCell ref="C1:D1"/>
    <mergeCell ref="A1:B1"/>
    <mergeCell ref="I1:J1"/>
  </mergeCells>
  <dataValidations disablePrompts="1" count="5">
    <dataValidation type="custom" allowBlank="1" showInputMessage="1" showErrorMessage="1" sqref="C3:C1048576" xr:uid="{135A9C9F-1414-4B27-8E05-4270CDCA7735}">
      <formula1>AND(ISNUMBER(FIND("@", C3)), ISNUMBER(FIND(".", C3, FIND("@", C3)+2)))</formula1>
    </dataValidation>
    <dataValidation type="list" showInputMessage="1" showErrorMessage="1" sqref="E3:E1048576" xr:uid="{1D9E4F44-6E62-4A52-9807-F12E88FA12F0}">
      <formula1>"M,F,O"</formula1>
    </dataValidation>
    <dataValidation type="custom" allowBlank="1" showInputMessage="1" showErrorMessage="1" sqref="D3:D1048576" xr:uid="{E60713B9-1C4D-4210-8150-FAE148E6618C}">
      <formula1>OR(AND(LEN(D3)=9,ISNUMBER(LEFT(D3,8)+0),NOT(ISNUMBER(RIGHT(D3,1)+0))),AND(LEN(D3)=9,NOT(ISNUMBER(LEFT(D3,1)+0)),ISNUMBER(MID(D3,2,7)+0),OR(NOT(ISNUMBER(RIGHT(D3,1)+0)),ISNUMBER(RIGHT(D3,1)+0))))</formula1>
    </dataValidation>
    <dataValidation type="whole" showInputMessage="1" showErrorMessage="1" sqref="H3:H4" xr:uid="{541AE6E0-B90A-4038-A5B3-65021D22C319}">
      <formula1>10000</formula1>
      <formula2>52999</formula2>
    </dataValidation>
    <dataValidation type="custom" showInputMessage="1" showErrorMessage="1" sqref="G3:G1048576" xr:uid="{7A953549-E281-411E-A9A0-284B0792787A}">
      <formula1>AND(   ISNUMBER(G3),   LEN(G3)=9,   OR(     LEFT(G3,1)="6",     LEFT(G3,1)="7",     LEFT(G3,1)="8",     LEFT(G3,1)="9"   ) )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A1:C8"/>
  <sheetViews>
    <sheetView workbookViewId="0">
      <selection activeCell="E28" sqref="E28"/>
    </sheetView>
  </sheetViews>
  <sheetFormatPr baseColWidth="10" defaultRowHeight="15" x14ac:dyDescent="0.25"/>
  <cols>
    <col min="1" max="1" width="28" customWidth="1"/>
    <col min="2" max="2" width="8" customWidth="1"/>
    <col min="3" max="3" width="15.28515625" customWidth="1"/>
    <col min="5" max="6" width="8.7109375" bestFit="1" customWidth="1"/>
    <col min="7" max="7" width="5.42578125" bestFit="1" customWidth="1"/>
    <col min="9" max="9" width="12.7109375" bestFit="1" customWidth="1"/>
    <col min="10" max="11" width="16.140625" bestFit="1" customWidth="1"/>
    <col min="13" max="14" width="14.7109375" bestFit="1" customWidth="1"/>
    <col min="15" max="15" width="5.42578125" bestFit="1" customWidth="1"/>
    <col min="17" max="19" width="8.7109375" bestFit="1"/>
    <col min="21" max="21" width="21" bestFit="1" customWidth="1"/>
    <col min="22" max="22" width="21.85546875" customWidth="1"/>
    <col min="23" max="23" width="16.42578125" bestFit="1"/>
    <col min="25" max="27" width="16.42578125" bestFit="1"/>
    <col min="29" max="29" width="26.42578125" bestFit="1"/>
    <col min="30" max="31" width="8.85546875" bestFit="1"/>
    <col min="33" max="35" width="25.140625" bestFit="1"/>
    <col min="37" max="39" width="21.28515625" bestFit="1"/>
  </cols>
  <sheetData>
    <row r="1" spans="1:3" ht="21" x14ac:dyDescent="0.35">
      <c r="A1" s="8" t="s">
        <v>86</v>
      </c>
      <c r="B1" s="4"/>
      <c r="C1" s="8" t="s">
        <v>100</v>
      </c>
    </row>
    <row r="2" spans="1:3" x14ac:dyDescent="0.25">
      <c r="A2" s="7" t="s">
        <v>87</v>
      </c>
      <c r="C2" s="7" t="s">
        <v>101</v>
      </c>
    </row>
    <row r="3" spans="1:3" x14ac:dyDescent="0.25">
      <c r="A3" s="7" t="s">
        <v>88</v>
      </c>
      <c r="C3" s="7" t="s">
        <v>102</v>
      </c>
    </row>
    <row r="4" spans="1:3" x14ac:dyDescent="0.25">
      <c r="A4" s="7" t="s">
        <v>89</v>
      </c>
      <c r="C4" s="7" t="s">
        <v>103</v>
      </c>
    </row>
    <row r="5" spans="1:3" x14ac:dyDescent="0.25">
      <c r="A5" s="7" t="s">
        <v>90</v>
      </c>
    </row>
    <row r="6" spans="1:3" x14ac:dyDescent="0.25">
      <c r="A6" s="7" t="s">
        <v>91</v>
      </c>
    </row>
    <row r="7" spans="1:3" x14ac:dyDescent="0.25">
      <c r="A7" s="7" t="s">
        <v>92</v>
      </c>
    </row>
    <row r="8" spans="1:3" x14ac:dyDescent="0.25">
      <c r="A8" s="7" t="s">
        <v>93</v>
      </c>
    </row>
  </sheetData>
  <phoneticPr fontId="13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allowBlank="1" showInputMessage="1" showErrorMessage="1" xr:uid="{00CF002E-0027-4407-9043-00F5001D00F0}">
          <x14:formula1>
            <xm:f>INDIRECT(SUBSTITUTE(SUBSTITUTE(Electricidad!$G$3," ","_"),"-","_"))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113B-30F9-4047-8E42-2B87260CC7F3}">
  <sheetPr codeName="Hoja3"/>
  <dimension ref="A1:AM16"/>
  <sheetViews>
    <sheetView workbookViewId="0">
      <selection activeCell="K8" sqref="K8"/>
    </sheetView>
  </sheetViews>
  <sheetFormatPr baseColWidth="10" defaultRowHeight="15" x14ac:dyDescent="0.25"/>
  <cols>
    <col min="1" max="1" width="22.42578125" customWidth="1"/>
    <col min="3" max="3" width="12.140625" customWidth="1"/>
    <col min="9" max="9" width="13.7109375" customWidth="1"/>
    <col min="10" max="10" width="17.42578125" customWidth="1"/>
    <col min="11" max="11" width="17.140625" customWidth="1"/>
    <col min="13" max="13" width="15.85546875" customWidth="1"/>
    <col min="14" max="14" width="16.140625" customWidth="1"/>
    <col min="21" max="21" width="22.42578125" customWidth="1"/>
    <col min="22" max="22" width="22.140625" customWidth="1"/>
    <col min="23" max="23" width="17.85546875" customWidth="1"/>
    <col min="25" max="25" width="17.42578125" customWidth="1"/>
    <col min="26" max="26" width="17.85546875" customWidth="1"/>
    <col min="27" max="27" width="18.42578125" customWidth="1"/>
    <col min="29" max="29" width="28.42578125" customWidth="1"/>
    <col min="33" max="33" width="27.140625" customWidth="1"/>
    <col min="34" max="34" width="27.7109375" customWidth="1"/>
    <col min="35" max="35" width="26.42578125" customWidth="1"/>
    <col min="37" max="37" width="22.42578125" customWidth="1"/>
    <col min="38" max="38" width="22.7109375" customWidth="1"/>
    <col min="39" max="39" width="22.42578125" customWidth="1"/>
  </cols>
  <sheetData>
    <row r="1" spans="1:39" ht="21" x14ac:dyDescent="0.35">
      <c r="A1" s="3" t="s">
        <v>1</v>
      </c>
      <c r="C1" s="9" t="s">
        <v>2</v>
      </c>
      <c r="E1" s="29" t="s">
        <v>3</v>
      </c>
      <c r="F1" s="29"/>
      <c r="G1" s="29"/>
      <c r="I1" s="26" t="s">
        <v>4</v>
      </c>
      <c r="J1" s="27"/>
      <c r="K1" s="28"/>
      <c r="M1" s="26" t="s">
        <v>5</v>
      </c>
      <c r="N1" s="27"/>
      <c r="O1" s="28"/>
      <c r="Q1" s="26" t="s">
        <v>6</v>
      </c>
      <c r="R1" s="27"/>
      <c r="S1" s="28"/>
      <c r="U1" s="26" t="s">
        <v>7</v>
      </c>
      <c r="V1" s="27"/>
      <c r="W1" s="28"/>
      <c r="Y1" s="26" t="s">
        <v>8</v>
      </c>
      <c r="Z1" s="27"/>
      <c r="AA1" s="28"/>
      <c r="AC1" s="26" t="s">
        <v>9</v>
      </c>
      <c r="AD1" s="27"/>
      <c r="AE1" s="28"/>
      <c r="AG1" s="26" t="s">
        <v>10</v>
      </c>
      <c r="AH1" s="27"/>
      <c r="AI1" s="28"/>
      <c r="AK1" s="26" t="s">
        <v>11</v>
      </c>
      <c r="AL1" s="27"/>
      <c r="AM1" s="28"/>
    </row>
    <row r="2" spans="1:39" x14ac:dyDescent="0.25">
      <c r="A2" s="5" t="s">
        <v>3</v>
      </c>
      <c r="C2" s="6" t="s">
        <v>83</v>
      </c>
      <c r="E2" s="2" t="s">
        <v>12</v>
      </c>
      <c r="F2" s="2" t="s">
        <v>13</v>
      </c>
      <c r="G2" s="2" t="s">
        <v>14</v>
      </c>
      <c r="I2" s="2" t="s">
        <v>12</v>
      </c>
      <c r="J2" s="2" t="s">
        <v>13</v>
      </c>
      <c r="K2" s="2" t="s">
        <v>14</v>
      </c>
      <c r="M2" s="2" t="s">
        <v>12</v>
      </c>
      <c r="N2" s="2" t="s">
        <v>13</v>
      </c>
      <c r="O2" s="2" t="s">
        <v>14</v>
      </c>
      <c r="Q2" s="2" t="s">
        <v>12</v>
      </c>
      <c r="R2" s="2" t="s">
        <v>13</v>
      </c>
      <c r="S2" s="2" t="s">
        <v>14</v>
      </c>
      <c r="U2" s="2" t="s">
        <v>12</v>
      </c>
      <c r="V2" s="2" t="s">
        <v>13</v>
      </c>
      <c r="W2" s="2" t="s">
        <v>14</v>
      </c>
      <c r="Y2" s="2" t="s">
        <v>12</v>
      </c>
      <c r="Z2" s="2" t="s">
        <v>13</v>
      </c>
      <c r="AA2" s="2" t="s">
        <v>14</v>
      </c>
      <c r="AC2" s="2" t="s">
        <v>12</v>
      </c>
      <c r="AD2" s="2" t="s">
        <v>13</v>
      </c>
      <c r="AE2" s="2" t="s">
        <v>14</v>
      </c>
      <c r="AG2" s="2" t="s">
        <v>12</v>
      </c>
      <c r="AH2" s="2" t="s">
        <v>13</v>
      </c>
      <c r="AI2" s="2" t="s">
        <v>14</v>
      </c>
      <c r="AK2" s="2" t="s">
        <v>12</v>
      </c>
      <c r="AL2" s="2" t="s">
        <v>13</v>
      </c>
      <c r="AM2" s="2" t="s">
        <v>14</v>
      </c>
    </row>
    <row r="3" spans="1:39" x14ac:dyDescent="0.25">
      <c r="A3" t="s">
        <v>4</v>
      </c>
      <c r="C3" s="6" t="s">
        <v>84</v>
      </c>
      <c r="E3" t="s">
        <v>15</v>
      </c>
      <c r="F3" t="s">
        <v>15</v>
      </c>
      <c r="G3" t="s">
        <v>15</v>
      </c>
      <c r="I3" t="s">
        <v>16</v>
      </c>
      <c r="J3" t="s">
        <v>32</v>
      </c>
      <c r="K3" t="s">
        <v>32</v>
      </c>
      <c r="M3" t="s">
        <v>17</v>
      </c>
      <c r="N3" t="s">
        <v>17</v>
      </c>
      <c r="Q3" t="s">
        <v>18</v>
      </c>
      <c r="R3" t="s">
        <v>18</v>
      </c>
      <c r="S3" t="s">
        <v>18</v>
      </c>
      <c r="U3" t="s">
        <v>19</v>
      </c>
      <c r="V3" t="s">
        <v>56</v>
      </c>
      <c r="W3" t="s">
        <v>56</v>
      </c>
      <c r="Y3" t="s">
        <v>20</v>
      </c>
      <c r="Z3" t="s">
        <v>35</v>
      </c>
      <c r="AA3" t="s">
        <v>35</v>
      </c>
      <c r="AC3" t="s">
        <v>21</v>
      </c>
      <c r="AD3" t="s">
        <v>70</v>
      </c>
      <c r="AE3" t="s">
        <v>70</v>
      </c>
      <c r="AG3" t="s">
        <v>22</v>
      </c>
      <c r="AH3" t="s">
        <v>22</v>
      </c>
      <c r="AI3" t="s">
        <v>22</v>
      </c>
      <c r="AK3" t="s">
        <v>23</v>
      </c>
      <c r="AL3" t="s">
        <v>23</v>
      </c>
      <c r="AM3" t="s">
        <v>23</v>
      </c>
    </row>
    <row r="4" spans="1:39" x14ac:dyDescent="0.25">
      <c r="A4" t="s">
        <v>5</v>
      </c>
      <c r="C4" s="6" t="s">
        <v>85</v>
      </c>
      <c r="E4" t="s">
        <v>18</v>
      </c>
      <c r="F4" t="s">
        <v>18</v>
      </c>
      <c r="I4" t="s">
        <v>24</v>
      </c>
      <c r="J4" t="s">
        <v>38</v>
      </c>
      <c r="K4" t="s">
        <v>38</v>
      </c>
      <c r="M4" t="s">
        <v>25</v>
      </c>
      <c r="N4" t="s">
        <v>25</v>
      </c>
      <c r="U4" t="s">
        <v>26</v>
      </c>
      <c r="V4" t="s">
        <v>60</v>
      </c>
      <c r="Y4" t="s">
        <v>27</v>
      </c>
      <c r="Z4" t="s">
        <v>40</v>
      </c>
      <c r="AA4" t="s">
        <v>40</v>
      </c>
      <c r="AC4" t="s">
        <v>28</v>
      </c>
      <c r="AD4" t="s">
        <v>73</v>
      </c>
      <c r="AE4" t="s">
        <v>73</v>
      </c>
      <c r="AG4" t="s">
        <v>29</v>
      </c>
      <c r="AH4" t="s">
        <v>29</v>
      </c>
      <c r="AI4" t="s">
        <v>29</v>
      </c>
      <c r="AK4" t="s">
        <v>30</v>
      </c>
      <c r="AL4" t="s">
        <v>30</v>
      </c>
      <c r="AM4" t="s">
        <v>30</v>
      </c>
    </row>
    <row r="5" spans="1:39" x14ac:dyDescent="0.25">
      <c r="A5" t="s">
        <v>31</v>
      </c>
      <c r="I5" t="s">
        <v>38</v>
      </c>
      <c r="J5" t="s">
        <v>43</v>
      </c>
      <c r="K5" t="s">
        <v>43</v>
      </c>
      <c r="M5" t="s">
        <v>33</v>
      </c>
      <c r="N5" t="s">
        <v>33</v>
      </c>
      <c r="U5" t="s">
        <v>34</v>
      </c>
      <c r="V5" t="s">
        <v>63</v>
      </c>
      <c r="Y5" t="s">
        <v>35</v>
      </c>
      <c r="Z5" t="s">
        <v>45</v>
      </c>
      <c r="AA5" t="s">
        <v>45</v>
      </c>
      <c r="AC5" t="s">
        <v>36</v>
      </c>
      <c r="AD5" t="s">
        <v>76</v>
      </c>
      <c r="AE5" t="s">
        <v>76</v>
      </c>
      <c r="AG5" t="s">
        <v>37</v>
      </c>
      <c r="AH5" t="s">
        <v>37</v>
      </c>
      <c r="AI5" t="s">
        <v>37</v>
      </c>
    </row>
    <row r="6" spans="1:39" x14ac:dyDescent="0.25">
      <c r="A6" t="s">
        <v>7</v>
      </c>
      <c r="I6" t="s">
        <v>43</v>
      </c>
      <c r="U6" t="s">
        <v>39</v>
      </c>
      <c r="V6" t="s">
        <v>66</v>
      </c>
      <c r="Y6" t="s">
        <v>40</v>
      </c>
      <c r="Z6" t="s">
        <v>49</v>
      </c>
      <c r="AA6" t="s">
        <v>49</v>
      </c>
      <c r="AC6" t="s">
        <v>41</v>
      </c>
      <c r="AD6" t="s">
        <v>79</v>
      </c>
      <c r="AE6" t="s">
        <v>79</v>
      </c>
      <c r="AG6" t="s">
        <v>42</v>
      </c>
      <c r="AH6" t="s">
        <v>42</v>
      </c>
      <c r="AI6" t="s">
        <v>42</v>
      </c>
    </row>
    <row r="7" spans="1:39" x14ac:dyDescent="0.25">
      <c r="A7" t="s">
        <v>8</v>
      </c>
      <c r="U7" t="s">
        <v>44</v>
      </c>
      <c r="V7" t="s">
        <v>69</v>
      </c>
      <c r="Y7" t="s">
        <v>45</v>
      </c>
      <c r="Z7" t="s">
        <v>53</v>
      </c>
      <c r="AA7" t="s">
        <v>53</v>
      </c>
      <c r="AC7" t="s">
        <v>46</v>
      </c>
      <c r="AD7" t="s">
        <v>81</v>
      </c>
      <c r="AE7" t="s">
        <v>81</v>
      </c>
      <c r="AG7" t="s">
        <v>47</v>
      </c>
      <c r="AH7" t="s">
        <v>47</v>
      </c>
      <c r="AI7" t="s">
        <v>47</v>
      </c>
    </row>
    <row r="8" spans="1:39" x14ac:dyDescent="0.25">
      <c r="A8" t="s">
        <v>9</v>
      </c>
      <c r="U8" t="s">
        <v>48</v>
      </c>
      <c r="V8" t="s">
        <v>72</v>
      </c>
      <c r="Y8" t="s">
        <v>49</v>
      </c>
      <c r="Z8" t="s">
        <v>57</v>
      </c>
      <c r="AA8" t="s">
        <v>57</v>
      </c>
      <c r="AC8" t="s">
        <v>50</v>
      </c>
      <c r="AG8" t="s">
        <v>51</v>
      </c>
      <c r="AH8" t="s">
        <v>51</v>
      </c>
      <c r="AI8" t="s">
        <v>51</v>
      </c>
    </row>
    <row r="9" spans="1:39" x14ac:dyDescent="0.25">
      <c r="A9" t="s">
        <v>10</v>
      </c>
      <c r="U9" t="s">
        <v>52</v>
      </c>
      <c r="V9" t="s">
        <v>75</v>
      </c>
      <c r="Y9" t="s">
        <v>53</v>
      </c>
      <c r="AC9" t="s">
        <v>54</v>
      </c>
      <c r="AG9" t="s">
        <v>55</v>
      </c>
      <c r="AH9" t="s">
        <v>55</v>
      </c>
      <c r="AI9" t="s">
        <v>55</v>
      </c>
    </row>
    <row r="10" spans="1:39" x14ac:dyDescent="0.25">
      <c r="A10" t="s">
        <v>11</v>
      </c>
      <c r="V10" t="s">
        <v>78</v>
      </c>
      <c r="Y10" t="s">
        <v>57</v>
      </c>
      <c r="AC10" t="s">
        <v>58</v>
      </c>
      <c r="AG10" t="s">
        <v>59</v>
      </c>
      <c r="AH10" t="s">
        <v>59</v>
      </c>
      <c r="AI10" t="s">
        <v>59</v>
      </c>
    </row>
    <row r="11" spans="1:39" x14ac:dyDescent="0.25">
      <c r="V11" t="s">
        <v>80</v>
      </c>
      <c r="AC11" t="s">
        <v>61</v>
      </c>
      <c r="AG11" t="s">
        <v>62</v>
      </c>
      <c r="AH11" t="s">
        <v>62</v>
      </c>
      <c r="AI11" t="s">
        <v>62</v>
      </c>
    </row>
    <row r="12" spans="1:39" x14ac:dyDescent="0.25">
      <c r="AC12" t="s">
        <v>64</v>
      </c>
      <c r="AG12" t="s">
        <v>65</v>
      </c>
      <c r="AH12" t="s">
        <v>65</v>
      </c>
      <c r="AI12" t="s">
        <v>65</v>
      </c>
    </row>
    <row r="13" spans="1:39" x14ac:dyDescent="0.25">
      <c r="AC13" t="s">
        <v>67</v>
      </c>
      <c r="AG13" t="s">
        <v>68</v>
      </c>
      <c r="AH13" t="s">
        <v>68</v>
      </c>
      <c r="AI13" t="s">
        <v>68</v>
      </c>
    </row>
    <row r="14" spans="1:39" x14ac:dyDescent="0.25">
      <c r="AG14" t="s">
        <v>71</v>
      </c>
      <c r="AH14" t="s">
        <v>71</v>
      </c>
      <c r="AI14" t="s">
        <v>71</v>
      </c>
    </row>
    <row r="15" spans="1:39" x14ac:dyDescent="0.25">
      <c r="AG15" t="s">
        <v>74</v>
      </c>
      <c r="AH15" t="s">
        <v>74</v>
      </c>
      <c r="AI15" t="s">
        <v>74</v>
      </c>
    </row>
    <row r="16" spans="1:39" x14ac:dyDescent="0.25">
      <c r="AG16" t="s">
        <v>77</v>
      </c>
      <c r="AH16" t="s">
        <v>77</v>
      </c>
      <c r="AI16" t="s">
        <v>77</v>
      </c>
    </row>
  </sheetData>
  <mergeCells count="9">
    <mergeCell ref="Y1:AA1"/>
    <mergeCell ref="AC1:AE1"/>
    <mergeCell ref="AG1:AI1"/>
    <mergeCell ref="AK1:AM1"/>
    <mergeCell ref="E1:G1"/>
    <mergeCell ref="I1:K1"/>
    <mergeCell ref="M1:O1"/>
    <mergeCell ref="Q1:S1"/>
    <mergeCell ref="U1:W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8C33-FFC1-4E45-9776-56F99878C0F4}">
  <sheetPr codeName="Hoja4"/>
  <dimension ref="A1:AW9"/>
  <sheetViews>
    <sheetView workbookViewId="0">
      <selection activeCell="A3" sqref="A3"/>
    </sheetView>
  </sheetViews>
  <sheetFormatPr baseColWidth="10" defaultRowHeight="15" x14ac:dyDescent="0.25"/>
  <cols>
    <col min="1" max="1" width="22.28515625" customWidth="1"/>
    <col min="3" max="3" width="11.42578125" customWidth="1"/>
    <col min="20" max="21" width="16.85546875" customWidth="1"/>
    <col min="22" max="22" width="16.7109375" customWidth="1"/>
    <col min="23" max="23" width="12.42578125" customWidth="1"/>
    <col min="24" max="24" width="14.7109375" customWidth="1"/>
    <col min="26" max="26" width="20.85546875" customWidth="1"/>
    <col min="27" max="31" width="21" bestFit="1" customWidth="1"/>
    <col min="33" max="35" width="25.42578125" bestFit="1" customWidth="1"/>
    <col min="37" max="42" width="16.28515625" bestFit="1" customWidth="1"/>
    <col min="44" max="49" width="22.42578125" bestFit="1" customWidth="1"/>
  </cols>
  <sheetData>
    <row r="1" spans="1:49" ht="21" x14ac:dyDescent="0.35">
      <c r="A1" s="3" t="s">
        <v>1</v>
      </c>
      <c r="C1" s="8" t="s">
        <v>2</v>
      </c>
      <c r="E1" s="26" t="s">
        <v>4</v>
      </c>
      <c r="F1" s="27"/>
      <c r="G1" s="28"/>
      <c r="I1" s="26" t="s">
        <v>5</v>
      </c>
      <c r="J1" s="27"/>
      <c r="K1" s="28"/>
      <c r="M1" s="30" t="s">
        <v>6</v>
      </c>
      <c r="N1" s="31"/>
      <c r="O1" s="31"/>
      <c r="P1" s="31"/>
      <c r="Q1" s="31"/>
      <c r="R1" s="32"/>
      <c r="T1" s="30" t="s">
        <v>7</v>
      </c>
      <c r="U1" s="31"/>
      <c r="V1" s="31"/>
      <c r="W1" s="31"/>
      <c r="X1" s="32"/>
      <c r="Z1" s="33" t="s">
        <v>8</v>
      </c>
      <c r="AA1" s="31"/>
      <c r="AB1" s="31"/>
      <c r="AC1" s="31"/>
      <c r="AD1" s="31"/>
      <c r="AE1" s="32"/>
      <c r="AG1" s="26" t="s">
        <v>9</v>
      </c>
      <c r="AH1" s="27"/>
      <c r="AI1" s="28"/>
      <c r="AK1" s="30" t="s">
        <v>10</v>
      </c>
      <c r="AL1" s="31"/>
      <c r="AM1" s="31"/>
      <c r="AN1" s="31"/>
      <c r="AO1" s="31"/>
      <c r="AP1" s="32"/>
      <c r="AR1" s="30" t="s">
        <v>11</v>
      </c>
      <c r="AS1" s="31"/>
      <c r="AT1" s="31"/>
      <c r="AU1" s="31"/>
      <c r="AV1" s="31"/>
      <c r="AW1" s="32"/>
    </row>
    <row r="2" spans="1:49" x14ac:dyDescent="0.25">
      <c r="A2" t="s">
        <v>4</v>
      </c>
      <c r="C2" s="7" t="s">
        <v>94</v>
      </c>
      <c r="E2" s="10" t="s">
        <v>104</v>
      </c>
      <c r="F2" s="10" t="s">
        <v>105</v>
      </c>
      <c r="G2" s="10" t="s">
        <v>106</v>
      </c>
      <c r="I2" s="10" t="s">
        <v>104</v>
      </c>
      <c r="J2" s="10" t="s">
        <v>105</v>
      </c>
      <c r="K2" s="10" t="s">
        <v>106</v>
      </c>
      <c r="M2" s="11" t="s">
        <v>104</v>
      </c>
      <c r="N2" s="11" t="s">
        <v>105</v>
      </c>
      <c r="O2" s="11" t="s">
        <v>106</v>
      </c>
      <c r="P2" s="11" t="s">
        <v>107</v>
      </c>
      <c r="Q2" s="11" t="s">
        <v>108</v>
      </c>
      <c r="R2" s="11" t="s">
        <v>109</v>
      </c>
      <c r="T2" s="11" t="s">
        <v>104</v>
      </c>
      <c r="U2" s="11" t="s">
        <v>105</v>
      </c>
      <c r="V2" s="11" t="s">
        <v>106</v>
      </c>
      <c r="W2" s="11" t="s">
        <v>107</v>
      </c>
      <c r="X2" s="11" t="s">
        <v>108</v>
      </c>
      <c r="Z2" s="11" t="s">
        <v>104</v>
      </c>
      <c r="AA2" s="11" t="s">
        <v>105</v>
      </c>
      <c r="AB2" s="11" t="s">
        <v>106</v>
      </c>
      <c r="AC2" s="11" t="s">
        <v>107</v>
      </c>
      <c r="AD2" s="11" t="s">
        <v>108</v>
      </c>
      <c r="AE2" s="11" t="s">
        <v>109</v>
      </c>
      <c r="AG2" s="11" t="s">
        <v>104</v>
      </c>
      <c r="AH2" s="11" t="s">
        <v>105</v>
      </c>
      <c r="AI2" s="11" t="s">
        <v>106</v>
      </c>
      <c r="AK2" s="11" t="s">
        <v>104</v>
      </c>
      <c r="AL2" s="11" t="s">
        <v>105</v>
      </c>
      <c r="AM2" s="11" t="s">
        <v>106</v>
      </c>
      <c r="AN2" s="11" t="s">
        <v>107</v>
      </c>
      <c r="AO2" s="11" t="s">
        <v>108</v>
      </c>
      <c r="AP2" s="11" t="s">
        <v>109</v>
      </c>
      <c r="AR2" s="11" t="s">
        <v>104</v>
      </c>
      <c r="AS2" s="11" t="s">
        <v>105</v>
      </c>
      <c r="AT2" s="11" t="s">
        <v>106</v>
      </c>
      <c r="AU2" s="11" t="s">
        <v>107</v>
      </c>
      <c r="AV2" s="11" t="s">
        <v>108</v>
      </c>
      <c r="AW2" s="11" t="s">
        <v>109</v>
      </c>
    </row>
    <row r="3" spans="1:49" x14ac:dyDescent="0.25">
      <c r="A3" t="s">
        <v>5</v>
      </c>
      <c r="C3" s="7" t="s">
        <v>95</v>
      </c>
      <c r="E3" s="7" t="s">
        <v>110</v>
      </c>
      <c r="F3" s="7" t="s">
        <v>111</v>
      </c>
      <c r="G3" s="7" t="s">
        <v>112</v>
      </c>
      <c r="I3" s="7" t="s">
        <v>113</v>
      </c>
      <c r="J3" s="7" t="s">
        <v>113</v>
      </c>
      <c r="K3" s="7" t="s">
        <v>113</v>
      </c>
      <c r="M3" s="7" t="s">
        <v>18</v>
      </c>
      <c r="N3" s="7" t="s">
        <v>18</v>
      </c>
      <c r="O3" s="7" t="s">
        <v>18</v>
      </c>
      <c r="P3" s="7" t="s">
        <v>18</v>
      </c>
      <c r="Q3" s="7" t="s">
        <v>18</v>
      </c>
      <c r="R3" s="7" t="s">
        <v>18</v>
      </c>
      <c r="T3" s="7" t="s">
        <v>114</v>
      </c>
      <c r="U3" s="7" t="s">
        <v>115</v>
      </c>
      <c r="V3" s="7" t="s">
        <v>116</v>
      </c>
      <c r="W3" s="7" t="s">
        <v>117</v>
      </c>
      <c r="X3" s="7" t="s">
        <v>118</v>
      </c>
      <c r="Z3" s="7" t="s">
        <v>119</v>
      </c>
      <c r="AA3" s="7" t="s">
        <v>120</v>
      </c>
      <c r="AB3" s="7" t="s">
        <v>121</v>
      </c>
      <c r="AC3" s="7" t="s">
        <v>122</v>
      </c>
      <c r="AD3" s="7" t="s">
        <v>122</v>
      </c>
      <c r="AE3" s="7" t="s">
        <v>122</v>
      </c>
      <c r="AG3" s="7" t="s">
        <v>46</v>
      </c>
      <c r="AH3" s="7" t="s">
        <v>46</v>
      </c>
      <c r="AI3" s="7" t="s">
        <v>46</v>
      </c>
      <c r="AK3" s="7" t="s">
        <v>37</v>
      </c>
      <c r="AL3" s="7" t="s">
        <v>37</v>
      </c>
      <c r="AM3" s="7" t="s">
        <v>37</v>
      </c>
      <c r="AN3" s="7" t="s">
        <v>37</v>
      </c>
      <c r="AO3" s="7" t="s">
        <v>42</v>
      </c>
      <c r="AP3" s="7" t="s">
        <v>42</v>
      </c>
      <c r="AR3" s="7" t="s">
        <v>23</v>
      </c>
      <c r="AS3" s="7" t="s">
        <v>23</v>
      </c>
      <c r="AT3" s="7" t="s">
        <v>23</v>
      </c>
      <c r="AU3" s="7" t="s">
        <v>23</v>
      </c>
      <c r="AV3" s="7" t="s">
        <v>23</v>
      </c>
      <c r="AW3" s="7" t="s">
        <v>23</v>
      </c>
    </row>
    <row r="4" spans="1:49" x14ac:dyDescent="0.25">
      <c r="A4" t="s">
        <v>31</v>
      </c>
      <c r="C4" s="7" t="s">
        <v>96</v>
      </c>
      <c r="Z4" s="7" t="s">
        <v>122</v>
      </c>
      <c r="AA4" s="7" t="s">
        <v>122</v>
      </c>
      <c r="AB4" s="7" t="s">
        <v>122</v>
      </c>
      <c r="AC4" s="7" t="s">
        <v>123</v>
      </c>
      <c r="AD4" s="7" t="s">
        <v>123</v>
      </c>
      <c r="AE4" s="7" t="s">
        <v>123</v>
      </c>
      <c r="AG4" s="7" t="s">
        <v>50</v>
      </c>
      <c r="AH4" s="7" t="s">
        <v>50</v>
      </c>
      <c r="AI4" s="7" t="s">
        <v>50</v>
      </c>
      <c r="AK4" s="7" t="s">
        <v>42</v>
      </c>
      <c r="AL4" s="7" t="s">
        <v>42</v>
      </c>
      <c r="AM4" s="7" t="s">
        <v>42</v>
      </c>
      <c r="AN4" s="7" t="s">
        <v>42</v>
      </c>
      <c r="AO4" s="7" t="s">
        <v>47</v>
      </c>
      <c r="AP4" s="7" t="s">
        <v>47</v>
      </c>
      <c r="AR4" s="7" t="s">
        <v>30</v>
      </c>
      <c r="AS4" s="7" t="s">
        <v>30</v>
      </c>
      <c r="AT4" s="7" t="s">
        <v>30</v>
      </c>
      <c r="AU4" s="7" t="s">
        <v>30</v>
      </c>
      <c r="AV4" s="7" t="s">
        <v>30</v>
      </c>
      <c r="AW4" s="7" t="s">
        <v>30</v>
      </c>
    </row>
    <row r="5" spans="1:49" x14ac:dyDescent="0.25">
      <c r="A5" t="s">
        <v>7</v>
      </c>
      <c r="C5" s="7" t="s">
        <v>97</v>
      </c>
      <c r="Z5" s="7" t="s">
        <v>123</v>
      </c>
      <c r="AA5" s="7" t="s">
        <v>123</v>
      </c>
      <c r="AB5" s="7" t="s">
        <v>123</v>
      </c>
      <c r="AC5" s="7" t="s">
        <v>124</v>
      </c>
      <c r="AD5" s="7" t="s">
        <v>124</v>
      </c>
      <c r="AE5" s="7" t="s">
        <v>124</v>
      </c>
      <c r="AK5" s="7" t="s">
        <v>47</v>
      </c>
      <c r="AL5" s="7" t="s">
        <v>47</v>
      </c>
      <c r="AM5" s="7" t="s">
        <v>47</v>
      </c>
      <c r="AN5" s="7" t="s">
        <v>47</v>
      </c>
      <c r="AO5" s="7" t="s">
        <v>55</v>
      </c>
      <c r="AP5" s="7" t="s">
        <v>55</v>
      </c>
    </row>
    <row r="6" spans="1:49" x14ac:dyDescent="0.25">
      <c r="A6" t="s">
        <v>8</v>
      </c>
      <c r="C6" s="7" t="s">
        <v>98</v>
      </c>
      <c r="Z6" s="7" t="s">
        <v>124</v>
      </c>
      <c r="AA6" s="7" t="s">
        <v>124</v>
      </c>
      <c r="AB6" s="7" t="s">
        <v>124</v>
      </c>
      <c r="AC6" s="7" t="s">
        <v>125</v>
      </c>
      <c r="AD6" s="7" t="s">
        <v>125</v>
      </c>
      <c r="AE6" s="7" t="s">
        <v>125</v>
      </c>
      <c r="AK6" s="7" t="s">
        <v>55</v>
      </c>
      <c r="AL6" s="7" t="s">
        <v>55</v>
      </c>
      <c r="AM6" s="7" t="s">
        <v>55</v>
      </c>
      <c r="AN6" s="7" t="s">
        <v>55</v>
      </c>
    </row>
    <row r="7" spans="1:49" x14ac:dyDescent="0.25">
      <c r="A7" t="s">
        <v>9</v>
      </c>
      <c r="C7" s="7" t="s">
        <v>99</v>
      </c>
      <c r="Z7" s="7" t="s">
        <v>125</v>
      </c>
      <c r="AA7" s="7" t="s">
        <v>125</v>
      </c>
      <c r="AB7" s="7" t="s">
        <v>125</v>
      </c>
      <c r="AC7" s="7" t="s">
        <v>126</v>
      </c>
      <c r="AD7" s="7" t="s">
        <v>126</v>
      </c>
      <c r="AE7" s="7" t="s">
        <v>126</v>
      </c>
    </row>
    <row r="8" spans="1:49" x14ac:dyDescent="0.25">
      <c r="A8" t="s">
        <v>10</v>
      </c>
      <c r="Z8" s="7" t="s">
        <v>126</v>
      </c>
      <c r="AA8" s="7" t="s">
        <v>126</v>
      </c>
      <c r="AB8" s="7" t="s">
        <v>126</v>
      </c>
    </row>
    <row r="9" spans="1:49" x14ac:dyDescent="0.25">
      <c r="A9" t="s">
        <v>11</v>
      </c>
    </row>
  </sheetData>
  <mergeCells count="8">
    <mergeCell ref="AK1:AP1"/>
    <mergeCell ref="AR1:AW1"/>
    <mergeCell ref="E1:G1"/>
    <mergeCell ref="I1:K1"/>
    <mergeCell ref="AG1:AI1"/>
    <mergeCell ref="M1:R1"/>
    <mergeCell ref="T1:X1"/>
    <mergeCell ref="Z1:AE1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69</vt:i4>
      </vt:variant>
    </vt:vector>
  </HeadingPairs>
  <TitlesOfParts>
    <vt:vector size="73" baseType="lpstr">
      <vt:lpstr>Contratos</vt:lpstr>
      <vt:lpstr>Tipo de producto</vt:lpstr>
      <vt:lpstr>Electricidad</vt:lpstr>
      <vt:lpstr>Gas</vt:lpstr>
      <vt:lpstr>Contrato_de_gas_Com</vt:lpstr>
      <vt:lpstr>Contrato_de_gas_Fee</vt:lpstr>
      <vt:lpstr>Contrato_de_Luz_Com</vt:lpstr>
      <vt:lpstr>Contrato_de_luz_Fee</vt:lpstr>
      <vt:lpstr>CYE_Tarifa_20TD</vt:lpstr>
      <vt:lpstr>CYE_Tarifa_30TD</vt:lpstr>
      <vt:lpstr>CYE_Tarifa_61TD</vt:lpstr>
      <vt:lpstr>Endesa_Tarifa_20TD</vt:lpstr>
      <vt:lpstr>Endesa_Tarifa_30TD</vt:lpstr>
      <vt:lpstr>Endesa_Tarifa_61TD</vt:lpstr>
      <vt:lpstr>Endesa_Tarifa_RL1</vt:lpstr>
      <vt:lpstr>Endesa_Tarifa_RL2</vt:lpstr>
      <vt:lpstr>Endesa_Tarifa_RL3</vt:lpstr>
      <vt:lpstr>Gana_Energía_Tarifa_20TD</vt:lpstr>
      <vt:lpstr>Gana_Energía_Tarifa_30TD</vt:lpstr>
      <vt:lpstr>Gana_Energía_Tarifa_RL1</vt:lpstr>
      <vt:lpstr>Gana_Energía_Tarifa_RL2</vt:lpstr>
      <vt:lpstr>Gana_Energía_Tarifa_RL3</vt:lpstr>
      <vt:lpstr>Iberdrola_Tarifa_20TD</vt:lpstr>
      <vt:lpstr>Iberdrola_Tarifa_30TD</vt:lpstr>
      <vt:lpstr>Iberdrola_Tarifa_61TD</vt:lpstr>
      <vt:lpstr>Iberdrola_Tarifa_RL1</vt:lpstr>
      <vt:lpstr>Iberdrola_Tarifa_RL2</vt:lpstr>
      <vt:lpstr>Iberdrola_Tarifa_RL3</vt:lpstr>
      <vt:lpstr>Iberdrola_Tarifa_RL4</vt:lpstr>
      <vt:lpstr>Iberdrola_Tarifa_RL5</vt:lpstr>
      <vt:lpstr>Ibereléctrica_Tarifa_20TD</vt:lpstr>
      <vt:lpstr>Ibereléctrica_Tarifa_30TD</vt:lpstr>
      <vt:lpstr>Ibereléctrica_Tarifa_61TD</vt:lpstr>
      <vt:lpstr>Ibereléctrica_Tarifa_RL1</vt:lpstr>
      <vt:lpstr>Ibereléctrica_Tarifa_RL2</vt:lpstr>
      <vt:lpstr>Ibereléctrica_Tarifa_RL3</vt:lpstr>
      <vt:lpstr>Ibereléctrica_Tarifa_RL4</vt:lpstr>
      <vt:lpstr>Ibereléctrica_Tarifa_RL5</vt:lpstr>
      <vt:lpstr>Ibereléctrica_Tarifa_RL6</vt:lpstr>
      <vt:lpstr>Lista_Productos</vt:lpstr>
      <vt:lpstr>Naturgy_Tarifa_20TD</vt:lpstr>
      <vt:lpstr>Naturgy_Tarifa_30TD</vt:lpstr>
      <vt:lpstr>Naturgy_Tarifa_61TD</vt:lpstr>
      <vt:lpstr>Naturgy_Tarifa_RL1</vt:lpstr>
      <vt:lpstr>Naturgy_Tarifa_RL2</vt:lpstr>
      <vt:lpstr>Naturgy_Tarifa_RL3</vt:lpstr>
      <vt:lpstr>Naturgy_Tarifa_RL4</vt:lpstr>
      <vt:lpstr>Naturgy_Tarifa_RL5</vt:lpstr>
      <vt:lpstr>Naturgy_Tarifa_RL6</vt:lpstr>
      <vt:lpstr>Repsol_Tarifa_20TD</vt:lpstr>
      <vt:lpstr>Repsol_Tarifa_30TD</vt:lpstr>
      <vt:lpstr>Repsol_Tarifa_61TD</vt:lpstr>
      <vt:lpstr>Repsol_Tarifa_RL1</vt:lpstr>
      <vt:lpstr>Repsol_Tarifa_RL2</vt:lpstr>
      <vt:lpstr>Repsol_Tarifa_RL3</vt:lpstr>
      <vt:lpstr>Unieléctrica_Tarifa_20TD</vt:lpstr>
      <vt:lpstr>Unieléctrica_Tarifa_30TD</vt:lpstr>
      <vt:lpstr>Unieléctrica_Tarifa_61TD</vt:lpstr>
      <vt:lpstr>Unieléctrica_Tarifa_RL1</vt:lpstr>
      <vt:lpstr>Unieléctrica_Tarifa_RL2</vt:lpstr>
      <vt:lpstr>Unieléctrica_Tarifa_RL3</vt:lpstr>
      <vt:lpstr>Unieléctrica_Tarifa_RL4</vt:lpstr>
      <vt:lpstr>Unieléctrica_Tarifa_RL5</vt:lpstr>
      <vt:lpstr>Unieléctrica_Tarifa_RL6</vt:lpstr>
      <vt:lpstr>VM_Tarifa_20TD</vt:lpstr>
      <vt:lpstr>VM_Tarifa_30TD</vt:lpstr>
      <vt:lpstr>VM_Tarifa_61TD</vt:lpstr>
      <vt:lpstr>VM_Tarifa_RL1</vt:lpstr>
      <vt:lpstr>VM_Tarifa_RL2</vt:lpstr>
      <vt:lpstr>VM_Tarifa_RL3</vt:lpstr>
      <vt:lpstr>VM_Tarifa_RL4</vt:lpstr>
      <vt:lpstr>VM_Tarifa_RL5</vt:lpstr>
      <vt:lpstr>VM_Tarifa_RL6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VORPC</dc:creator>
  <cp:lastModifiedBy>Programador</cp:lastModifiedBy>
  <cp:revision>3</cp:revision>
  <dcterms:created xsi:type="dcterms:W3CDTF">2025-02-26T08:05:44Z</dcterms:created>
  <dcterms:modified xsi:type="dcterms:W3CDTF">2025-06-09T09:24:17Z</dcterms:modified>
</cp:coreProperties>
</file>