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os\Documents\"/>
    </mc:Choice>
  </mc:AlternateContent>
  <bookViews>
    <workbookView xWindow="0" yWindow="0" windowWidth="17970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D20" i="1" s="1"/>
  <c r="N21" i="1"/>
  <c r="D9" i="1" s="1"/>
  <c r="M21" i="1"/>
  <c r="D8" i="1" s="1"/>
  <c r="AC21" i="1"/>
  <c r="D93" i="1" s="1"/>
  <c r="P21" i="1"/>
  <c r="D21" i="1" s="1"/>
  <c r="Q21" i="1"/>
  <c r="D22" i="1" s="1"/>
  <c r="R21" i="1"/>
  <c r="D33" i="1" s="1"/>
  <c r="S21" i="1"/>
  <c r="D34" i="1" s="1"/>
  <c r="T21" i="1"/>
  <c r="D45" i="1" s="1"/>
  <c r="U21" i="1"/>
  <c r="D46" i="1" s="1"/>
  <c r="V21" i="1"/>
  <c r="D57" i="1" s="1"/>
  <c r="W21" i="1"/>
  <c r="D58" i="1" s="1"/>
  <c r="X21" i="1"/>
  <c r="D68" i="1" s="1"/>
  <c r="Y21" i="1"/>
  <c r="D69" i="1" s="1"/>
  <c r="Z21" i="1"/>
  <c r="D80" i="1" s="1"/>
  <c r="AA21" i="1"/>
  <c r="D81" i="1" s="1"/>
  <c r="AB21" i="1"/>
  <c r="D92" i="1" s="1"/>
  <c r="D59" i="1" l="1"/>
  <c r="E58" i="1" s="1"/>
  <c r="D94" i="1"/>
  <c r="E92" i="1" s="1"/>
  <c r="D82" i="1"/>
  <c r="E81" i="1" s="1"/>
  <c r="E93" i="1"/>
  <c r="D70" i="1"/>
  <c r="E69" i="1" s="1"/>
  <c r="D35" i="1"/>
  <c r="E34" i="1" s="1"/>
  <c r="D47" i="1"/>
  <c r="E46" i="1" s="1"/>
  <c r="D23" i="1"/>
  <c r="E21" i="1" s="1"/>
  <c r="D10" i="1"/>
  <c r="E8" i="1" s="1"/>
  <c r="E80" i="1" l="1"/>
  <c r="E9" i="1"/>
  <c r="E10" i="1" s="1"/>
  <c r="E68" i="1"/>
  <c r="E70" i="1" s="1"/>
  <c r="E94" i="1"/>
  <c r="E82" i="1"/>
  <c r="E33" i="1"/>
  <c r="E35" i="1" s="1"/>
  <c r="E57" i="1"/>
  <c r="E59" i="1" s="1"/>
  <c r="E45" i="1"/>
  <c r="E47" i="1" s="1"/>
  <c r="E22" i="1"/>
  <c r="E20" i="1"/>
  <c r="E23" i="1" l="1"/>
</calcChain>
</file>

<file path=xl/sharedStrings.xml><?xml version="1.0" encoding="utf-8"?>
<sst xmlns="http://schemas.openxmlformats.org/spreadsheetml/2006/main" count="49" uniqueCount="9">
  <si>
    <t>RESPUESTA</t>
  </si>
  <si>
    <t>PORCENTAJE</t>
  </si>
  <si>
    <t>TOTAL</t>
  </si>
  <si>
    <t>NÚMERO</t>
  </si>
  <si>
    <t>Si</t>
  </si>
  <si>
    <t>No</t>
  </si>
  <si>
    <t>Mucho</t>
  </si>
  <si>
    <t>Poco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</si>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</sst>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4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Hoja1!$D$19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Hoja1!$C$20:$C$22</c:f>
              <c:strCache>
                <c:ptCount val="3"/>
                <c:pt idx="0">
                  <c:v>Mucho</c:v>
                </c:pt>
                <c:pt idx="1">
                  <c:v>Poco</c:v>
                </c:pt>
                <c:pt idx="2">
                  <c:v>Nada</c:v>
                </c:pt>
              </c:strCache>
            </c:strRef>
          </c:cat>
          <c:val>
            <c:numRef>
              <c:f>Hoja1!$D$20:$D$22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Hoja1!$E$19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Hoja1!$C$20:$C$22</c:f>
              <c:strCache>
                <c:ptCount val="3"/>
                <c:pt idx="0">
                  <c:v>Mucho</c:v>
                </c:pt>
                <c:pt idx="1">
                  <c:v>Poco</c:v>
                </c:pt>
                <c:pt idx="2">
                  <c:v>Nada</c:v>
                </c:pt>
              </c:strCache>
            </c:strRef>
          </c:cat>
          <c:val>
            <c:numRef>
              <c:f>Hoja1!$E$20:$E$22</c:f>
              <c:numCache>
                <c:formatCode>0%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Hoja1!$D$7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Hoja1!$C$8:$C$9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Hoja1!$D$8:$D$9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Hoja1!$E$7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Hoja1!$C$8:$C$9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Hoja1!$E$8:$E$9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Hoja1!$D$32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Hoja1!$C$33:$C$34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Hoja1!$D$33:$D$34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Hoja1!$E$32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Hoja1!$C$33:$C$34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Hoja1!$E$33:$E$34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Hoja1!$D$44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Hoja1!$C$45:$C$46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Hoja1!$D$45:$D$46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Hoja1!$E$44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Hoja1!$C$45:$C$46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Hoja1!$E$45:$E$46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Hoja1!$D$56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Hoja1!$C$57:$C$58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Hoja1!$D$57:$D$58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Hoja1!$E$56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Hoja1!$C$57:$C$58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Hoja1!$E$57:$E$58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Hoja1!$D$67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Hoja1!$C$68:$C$69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Hoja1!$D$68:$D$69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Hoja1!$E$67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Hoja1!$C$68:$C$69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Hoja1!$E$68:$E$69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Hoja1!$D$79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Hoja1!$C$80:$C$81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Hoja1!$D$80:$D$81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Hoja1!$E$79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Hoja1!$C$80:$C$81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Hoja1!$E$80:$E$81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Hoja1!$D$91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Hoja1!$C$92:$C$93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Hoja1!$D$92:$D$93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Hoja1!$E$91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Hoja1!$C$92:$C$93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Hoja1!$E$92:$E$93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52387</xdr:rowOff>
    </xdr:from>
    <xdr:to>
      <xdr:col>10</xdr:col>
      <xdr:colOff>561525</xdr:colOff>
      <xdr:row>26</xdr:row>
      <xdr:rowOff>31162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2</xdr:row>
      <xdr:rowOff>123825</xdr:rowOff>
    </xdr:from>
    <xdr:to>
      <xdr:col>10</xdr:col>
      <xdr:colOff>542475</xdr:colOff>
      <xdr:row>13</xdr:row>
      <xdr:rowOff>102600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27</xdr:row>
      <xdr:rowOff>52387</xdr:rowOff>
    </xdr:from>
    <xdr:to>
      <xdr:col>10</xdr:col>
      <xdr:colOff>561525</xdr:colOff>
      <xdr:row>38</xdr:row>
      <xdr:rowOff>31162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39</xdr:row>
      <xdr:rowOff>52387</xdr:rowOff>
    </xdr:from>
    <xdr:to>
      <xdr:col>10</xdr:col>
      <xdr:colOff>561525</xdr:colOff>
      <xdr:row>50</xdr:row>
      <xdr:rowOff>31162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51</xdr:row>
      <xdr:rowOff>52387</xdr:rowOff>
    </xdr:from>
    <xdr:to>
      <xdr:col>10</xdr:col>
      <xdr:colOff>561525</xdr:colOff>
      <xdr:row>61</xdr:row>
      <xdr:rowOff>31162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62</xdr:row>
      <xdr:rowOff>52387</xdr:rowOff>
    </xdr:from>
    <xdr:to>
      <xdr:col>10</xdr:col>
      <xdr:colOff>561525</xdr:colOff>
      <xdr:row>73</xdr:row>
      <xdr:rowOff>31162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9525</xdr:colOff>
      <xdr:row>74</xdr:row>
      <xdr:rowOff>52387</xdr:rowOff>
    </xdr:from>
    <xdr:to>
      <xdr:col>10</xdr:col>
      <xdr:colOff>561525</xdr:colOff>
      <xdr:row>85</xdr:row>
      <xdr:rowOff>31162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</xdr:colOff>
      <xdr:row>86</xdr:row>
      <xdr:rowOff>52387</xdr:rowOff>
    </xdr:from>
    <xdr:to>
      <xdr:col>10</xdr:col>
      <xdr:colOff>561525</xdr:colOff>
      <xdr:row>97</xdr:row>
      <xdr:rowOff>31162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8"/>
  <sheetViews>
    <sheetView tabSelected="1" topLeftCell="B1" workbookViewId="0">
      <selection activeCell="M9" sqref="M9:AC9"/>
    </sheetView>
  </sheetViews>
  <sheetFormatPr baseColWidth="10" defaultRowHeight="15" x14ac:dyDescent="0.25"/>
  <cols>
    <col min="1" max="2" width="5.42578125" customWidth="1"/>
    <col min="3" max="3" width="14" bestFit="1" customWidth="1"/>
    <col min="4" max="4" width="11.42578125" bestFit="1" customWidth="1"/>
    <col min="5" max="5" width="16.140625" bestFit="1" customWidth="1"/>
    <col min="12" max="12" width="7.28515625" customWidth="1"/>
    <col min="13" max="29" width="4.85546875" customWidth="1"/>
  </cols>
  <sheetData>
    <row r="1" spans="1:29" ht="15.75" thickBot="1" x14ac:dyDescent="0.3">
      <c r="A1">
        <v>1</v>
      </c>
    </row>
    <row r="2" spans="1:29" x14ac:dyDescent="0.25">
      <c r="A2">
        <v>2</v>
      </c>
      <c r="M2" s="10">
        <v>1</v>
      </c>
      <c r="N2" s="11"/>
      <c r="O2" s="10">
        <v>2</v>
      </c>
      <c r="P2" s="16"/>
      <c r="Q2" s="11"/>
      <c r="R2" s="10">
        <v>3</v>
      </c>
      <c r="S2" s="11"/>
      <c r="T2" s="10">
        <v>4</v>
      </c>
      <c r="U2" s="11"/>
      <c r="V2" s="10">
        <v>5</v>
      </c>
      <c r="W2" s="16"/>
      <c r="X2" s="10">
        <v>6</v>
      </c>
      <c r="Y2" s="11"/>
      <c r="Z2" s="10">
        <v>7</v>
      </c>
      <c r="AA2" s="11"/>
      <c r="AB2" s="18">
        <v>8</v>
      </c>
      <c r="AC2" s="19"/>
    </row>
    <row r="3" spans="1:29" x14ac:dyDescent="0.25">
      <c r="A3">
        <v>3</v>
      </c>
      <c r="M3" s="12">
        <v>1</v>
      </c>
      <c r="N3" s="13"/>
      <c r="O3" s="12"/>
      <c r="P3" s="9">
        <v>1</v>
      </c>
      <c r="Q3" s="13"/>
      <c r="R3" s="12">
        <v>1</v>
      </c>
      <c r="S3" s="13"/>
      <c r="T3" s="12">
        <v>1</v>
      </c>
      <c r="U3" s="13"/>
      <c r="V3" s="12">
        <v>1</v>
      </c>
      <c r="W3" s="9"/>
      <c r="X3" s="12">
        <v>1</v>
      </c>
      <c r="Y3" s="13"/>
      <c r="Z3" s="12">
        <v>1</v>
      </c>
      <c r="AA3" s="13"/>
      <c r="AB3" s="20">
        <v>1</v>
      </c>
      <c r="AC3" s="21"/>
    </row>
    <row r="4" spans="1:29" x14ac:dyDescent="0.25">
      <c r="A4">
        <v>4</v>
      </c>
      <c r="M4" s="12">
        <v>1</v>
      </c>
      <c r="N4" s="13"/>
      <c r="O4" s="12">
        <v>1</v>
      </c>
      <c r="P4" s="9"/>
      <c r="Q4" s="13"/>
      <c r="R4" s="12">
        <v>1</v>
      </c>
      <c r="S4" s="13"/>
      <c r="T4" s="12">
        <v>1</v>
      </c>
      <c r="U4" s="13"/>
      <c r="V4" s="12">
        <v>1</v>
      </c>
      <c r="W4" s="9"/>
      <c r="X4" s="12">
        <v>1</v>
      </c>
      <c r="Y4" s="13"/>
      <c r="Z4" s="12">
        <v>1</v>
      </c>
      <c r="AA4" s="13"/>
      <c r="AB4" s="20">
        <v>1</v>
      </c>
      <c r="AC4" s="21"/>
    </row>
    <row r="5" spans="1:29" x14ac:dyDescent="0.25">
      <c r="A5">
        <v>5</v>
      </c>
      <c r="M5" s="12">
        <v>1</v>
      </c>
      <c r="N5" s="13"/>
      <c r="O5" s="12"/>
      <c r="P5" s="9">
        <v>1</v>
      </c>
      <c r="Q5" s="13"/>
      <c r="R5" s="12">
        <v>1</v>
      </c>
      <c r="S5" s="13"/>
      <c r="T5" s="12">
        <v>1</v>
      </c>
      <c r="U5" s="13"/>
      <c r="V5" s="12">
        <v>1</v>
      </c>
      <c r="W5" s="9"/>
      <c r="X5" s="12">
        <v>1</v>
      </c>
      <c r="Y5" s="13"/>
      <c r="Z5" s="12">
        <v>1</v>
      </c>
      <c r="AA5" s="13"/>
      <c r="AB5" s="20">
        <v>1</v>
      </c>
      <c r="AC5" s="21"/>
    </row>
    <row r="6" spans="1:29" ht="15.75" thickBot="1" x14ac:dyDescent="0.3">
      <c r="A6">
        <v>6</v>
      </c>
      <c r="M6" s="12">
        <v>1</v>
      </c>
      <c r="N6" s="13"/>
      <c r="O6" s="12"/>
      <c r="P6" s="9">
        <v>1</v>
      </c>
      <c r="Q6" s="13"/>
      <c r="R6" s="12">
        <v>1</v>
      </c>
      <c r="S6" s="13"/>
      <c r="T6" s="12">
        <v>1</v>
      </c>
      <c r="U6" s="13"/>
      <c r="V6" s="12">
        <v>1</v>
      </c>
      <c r="W6" s="9"/>
      <c r="X6" s="12">
        <v>1</v>
      </c>
      <c r="Y6" s="13"/>
      <c r="Z6" s="12">
        <v>1</v>
      </c>
      <c r="AA6" s="13"/>
      <c r="AB6" s="20">
        <v>1</v>
      </c>
      <c r="AC6" s="21"/>
    </row>
    <row r="7" spans="1:29" ht="16.5" thickBot="1" x14ac:dyDescent="0.3">
      <c r="A7">
        <v>7</v>
      </c>
      <c r="C7" s="7" t="s">
        <v>0</v>
      </c>
      <c r="D7" s="8" t="s">
        <v>3</v>
      </c>
      <c r="E7" s="8" t="s">
        <v>1</v>
      </c>
      <c r="M7" s="12">
        <v>1</v>
      </c>
      <c r="N7" s="13"/>
      <c r="O7" s="12"/>
      <c r="P7" s="9">
        <v>1</v>
      </c>
      <c r="Q7" s="13"/>
      <c r="R7" s="12"/>
      <c r="S7" s="13">
        <v>1</v>
      </c>
      <c r="T7" s="12"/>
      <c r="U7" s="13">
        <v>1</v>
      </c>
      <c r="V7" s="12"/>
      <c r="W7" s="9">
        <v>1</v>
      </c>
      <c r="X7" s="12"/>
      <c r="Y7" s="13">
        <v>1</v>
      </c>
      <c r="Z7" s="12">
        <v>1</v>
      </c>
      <c r="AA7" s="13"/>
      <c r="AB7" s="20">
        <v>1</v>
      </c>
      <c r="AC7" s="21"/>
    </row>
    <row r="8" spans="1:29" ht="16.5" thickBot="1" x14ac:dyDescent="0.3">
      <c r="A8">
        <v>8</v>
      </c>
      <c r="C8" s="1" t="s">
        <v>4</v>
      </c>
      <c r="D8" s="2">
        <f>M21</f>
        <v>5</v>
      </c>
      <c r="E8" s="6">
        <f>D8/D10</f>
        <v>1</v>
      </c>
      <c r="M8" s="12"/>
      <c r="N8" s="13"/>
      <c r="O8" s="12"/>
      <c r="P8" s="9"/>
      <c r="Q8" s="13"/>
      <c r="R8" s="12"/>
      <c r="S8" s="13"/>
      <c r="T8" s="12"/>
      <c r="U8" s="13"/>
      <c r="V8" s="12"/>
      <c r="W8" s="9"/>
      <c r="X8" s="12"/>
      <c r="Y8" s="13"/>
      <c r="Z8" s="12"/>
      <c r="AA8" s="13"/>
      <c r="AB8" s="20"/>
      <c r="AC8" s="21"/>
    </row>
    <row r="9" spans="1:29" ht="16.5" thickBot="1" x14ac:dyDescent="0.3">
      <c r="A9">
        <v>9</v>
      </c>
      <c r="C9" s="1" t="s">
        <v>5</v>
      </c>
      <c r="D9" s="2">
        <f>N21</f>
        <v>0</v>
      </c>
      <c r="E9" s="6">
        <f>D9/D10</f>
        <v>0</v>
      </c>
      <c r="M9" s="12"/>
      <c r="N9" s="13"/>
      <c r="O9" s="12"/>
      <c r="P9" s="9"/>
      <c r="Q9" s="13"/>
      <c r="R9" s="12"/>
      <c r="S9" s="13"/>
      <c r="T9" s="12"/>
      <c r="U9" s="13"/>
      <c r="V9" s="12"/>
      <c r="W9" s="9"/>
      <c r="X9" s="12"/>
      <c r="Y9" s="13"/>
      <c r="Z9" s="12"/>
      <c r="AA9" s="13"/>
      <c r="AB9" s="20"/>
      <c r="AC9" s="21"/>
    </row>
    <row r="10" spans="1:29" ht="16.5" thickBot="1" x14ac:dyDescent="0.3">
      <c r="A10">
        <v>10</v>
      </c>
      <c r="C10" s="3" t="s">
        <v>2</v>
      </c>
      <c r="D10" s="4">
        <f>D8+D9</f>
        <v>5</v>
      </c>
      <c r="E10" s="5">
        <f>E8+E9</f>
        <v>1</v>
      </c>
      <c r="M10" s="12"/>
      <c r="N10" s="13"/>
      <c r="O10" s="12"/>
      <c r="P10" s="9"/>
      <c r="Q10" s="13"/>
      <c r="R10" s="12"/>
      <c r="S10" s="13"/>
      <c r="T10" s="12"/>
      <c r="U10" s="13"/>
      <c r="V10" s="12"/>
      <c r="W10" s="9"/>
      <c r="X10" s="12"/>
      <c r="Y10" s="13"/>
      <c r="Z10" s="12"/>
      <c r="AA10" s="13"/>
      <c r="AB10" s="20"/>
      <c r="AC10" s="21"/>
    </row>
    <row r="11" spans="1:29" x14ac:dyDescent="0.25">
      <c r="A11">
        <v>11</v>
      </c>
      <c r="M11" s="12"/>
      <c r="N11" s="13"/>
      <c r="O11" s="12"/>
      <c r="P11" s="9"/>
      <c r="Q11" s="13"/>
      <c r="R11" s="12"/>
      <c r="S11" s="13"/>
      <c r="T11" s="12"/>
      <c r="U11" s="13"/>
      <c r="V11" s="12"/>
      <c r="W11" s="9"/>
      <c r="X11" s="12"/>
      <c r="Y11" s="13"/>
      <c r="Z11" s="12"/>
      <c r="AA11" s="13"/>
      <c r="AB11" s="20"/>
      <c r="AC11" s="21"/>
    </row>
    <row r="12" spans="1:29" x14ac:dyDescent="0.25">
      <c r="A12">
        <v>12</v>
      </c>
      <c r="M12" s="12"/>
      <c r="N12" s="13"/>
      <c r="O12" s="12"/>
      <c r="P12" s="9"/>
      <c r="Q12" s="13"/>
      <c r="R12" s="12"/>
      <c r="S12" s="13"/>
      <c r="T12" s="12"/>
      <c r="U12" s="13"/>
      <c r="V12" s="12"/>
      <c r="W12" s="9"/>
      <c r="X12" s="12"/>
      <c r="Y12" s="13"/>
      <c r="Z12" s="12"/>
      <c r="AA12" s="13"/>
      <c r="AB12" s="20"/>
      <c r="AC12" s="21"/>
    </row>
    <row r="13" spans="1:29" x14ac:dyDescent="0.25">
      <c r="M13" s="12"/>
      <c r="N13" s="13"/>
      <c r="O13" s="12"/>
      <c r="P13" s="9"/>
      <c r="Q13" s="13"/>
      <c r="R13" s="12"/>
      <c r="S13" s="13"/>
      <c r="T13" s="12"/>
      <c r="U13" s="13"/>
      <c r="V13" s="12"/>
      <c r="W13" s="9"/>
      <c r="X13" s="12"/>
      <c r="Y13" s="13"/>
      <c r="Z13" s="12"/>
      <c r="AA13" s="13"/>
      <c r="AB13" s="20"/>
      <c r="AC13" s="21"/>
    </row>
    <row r="14" spans="1:29" x14ac:dyDescent="0.25">
      <c r="M14" s="12"/>
      <c r="N14" s="13"/>
      <c r="O14" s="12"/>
      <c r="P14" s="9"/>
      <c r="Q14" s="13"/>
      <c r="R14" s="12"/>
      <c r="S14" s="13"/>
      <c r="T14" s="12"/>
      <c r="U14" s="13"/>
      <c r="V14" s="12"/>
      <c r="W14" s="9"/>
      <c r="X14" s="12"/>
      <c r="Y14" s="13"/>
      <c r="Z14" s="12"/>
      <c r="AA14" s="13"/>
      <c r="AB14" s="20"/>
      <c r="AC14" s="21"/>
    </row>
    <row r="15" spans="1:29" x14ac:dyDescent="0.25">
      <c r="M15" s="12"/>
      <c r="N15" s="13"/>
      <c r="O15" s="12"/>
      <c r="P15" s="9"/>
      <c r="Q15" s="13"/>
      <c r="R15" s="12"/>
      <c r="S15" s="13"/>
      <c r="T15" s="12"/>
      <c r="U15" s="13"/>
      <c r="V15" s="12"/>
      <c r="W15" s="9"/>
      <c r="X15" s="12"/>
      <c r="Y15" s="13"/>
      <c r="Z15" s="12"/>
      <c r="AA15" s="13"/>
      <c r="AB15" s="20"/>
      <c r="AC15" s="21"/>
    </row>
    <row r="16" spans="1:29" x14ac:dyDescent="0.25">
      <c r="M16" s="12"/>
      <c r="N16" s="13"/>
      <c r="O16" s="12"/>
      <c r="P16" s="9"/>
      <c r="Q16" s="13"/>
      <c r="R16" s="12"/>
      <c r="S16" s="13"/>
      <c r="T16" s="12"/>
      <c r="U16" s="13"/>
      <c r="V16" s="12"/>
      <c r="W16" s="9"/>
      <c r="X16" s="12"/>
      <c r="Y16" s="13"/>
      <c r="Z16" s="12"/>
      <c r="AA16" s="13"/>
      <c r="AB16" s="20"/>
      <c r="AC16" s="21"/>
    </row>
    <row r="17" spans="3:29" x14ac:dyDescent="0.25">
      <c r="M17" s="12"/>
      <c r="N17" s="13"/>
      <c r="O17" s="12"/>
      <c r="P17" s="9"/>
      <c r="Q17" s="13"/>
      <c r="R17" s="12"/>
      <c r="S17" s="13"/>
      <c r="T17" s="12"/>
      <c r="U17" s="13"/>
      <c r="V17" s="12"/>
      <c r="W17" s="9"/>
      <c r="X17" s="12"/>
      <c r="Y17" s="13"/>
      <c r="Z17" s="12"/>
      <c r="AA17" s="13"/>
      <c r="AB17" s="20"/>
      <c r="AC17" s="21"/>
    </row>
    <row r="18" spans="3:29" ht="15.75" thickBot="1" x14ac:dyDescent="0.3">
      <c r="M18" s="12"/>
      <c r="N18" s="13"/>
      <c r="O18" s="12"/>
      <c r="P18" s="9"/>
      <c r="Q18" s="13"/>
      <c r="R18" s="12"/>
      <c r="S18" s="13"/>
      <c r="T18" s="12"/>
      <c r="U18" s="13"/>
      <c r="V18" s="12"/>
      <c r="W18" s="9"/>
      <c r="X18" s="12"/>
      <c r="Y18" s="13"/>
      <c r="Z18" s="12"/>
      <c r="AA18" s="13"/>
      <c r="AB18" s="20"/>
      <c r="AC18" s="21"/>
    </row>
    <row r="19" spans="3:29" ht="16.5" thickBot="1" x14ac:dyDescent="0.3">
      <c r="C19" s="7" t="s">
        <v>0</v>
      </c>
      <c r="D19" s="8" t="s">
        <v>3</v>
      </c>
      <c r="E19" s="8" t="s">
        <v>1</v>
      </c>
      <c r="M19" s="12"/>
      <c r="N19" s="13"/>
      <c r="O19" s="12"/>
      <c r="P19" s="9"/>
      <c r="Q19" s="13"/>
      <c r="R19" s="12"/>
      <c r="S19" s="13"/>
      <c r="T19" s="12"/>
      <c r="U19" s="13"/>
      <c r="V19" s="12"/>
      <c r="W19" s="9"/>
      <c r="X19" s="12"/>
      <c r="Y19" s="13"/>
      <c r="Z19" s="12"/>
      <c r="AA19" s="13"/>
      <c r="AB19" s="20"/>
      <c r="AC19" s="21"/>
    </row>
    <row r="20" spans="3:29" ht="16.5" thickBot="1" x14ac:dyDescent="0.3">
      <c r="C20" s="1" t="s">
        <v>6</v>
      </c>
      <c r="D20" s="2">
        <f>O21</f>
        <v>1</v>
      </c>
      <c r="E20" s="6">
        <f>D20/D23</f>
        <v>0.2</v>
      </c>
      <c r="M20" s="12"/>
      <c r="N20" s="13"/>
      <c r="O20" s="12"/>
      <c r="P20" s="9"/>
      <c r="Q20" s="13"/>
      <c r="R20" s="12"/>
      <c r="S20" s="13"/>
      <c r="T20" s="12"/>
      <c r="U20" s="13"/>
      <c r="V20" s="12"/>
      <c r="W20" s="9"/>
      <c r="X20" s="12"/>
      <c r="Y20" s="13"/>
      <c r="Z20" s="12"/>
      <c r="AA20" s="13"/>
      <c r="AB20" s="20"/>
      <c r="AC20" s="21"/>
    </row>
    <row r="21" spans="3:29" ht="16.5" thickBot="1" x14ac:dyDescent="0.3">
      <c r="C21" s="1" t="s">
        <v>7</v>
      </c>
      <c r="D21" s="2">
        <f>P21</f>
        <v>4</v>
      </c>
      <c r="E21" s="6">
        <f>D21/D23</f>
        <v>0.8</v>
      </c>
      <c r="M21" s="14">
        <f>SUM(M3:M20)</f>
        <v>5</v>
      </c>
      <c r="N21" s="15">
        <f>SUM(N3:N20)</f>
        <v>0</v>
      </c>
      <c r="O21" s="14">
        <f>SUM(O3:O20)</f>
        <v>1</v>
      </c>
      <c r="P21" s="17">
        <f t="shared" ref="P21:AC21" si="0">SUM(P3:P20)</f>
        <v>4</v>
      </c>
      <c r="Q21" s="15">
        <f t="shared" si="0"/>
        <v>0</v>
      </c>
      <c r="R21" s="14">
        <f t="shared" si="0"/>
        <v>4</v>
      </c>
      <c r="S21" s="15">
        <f t="shared" si="0"/>
        <v>1</v>
      </c>
      <c r="T21" s="14">
        <f t="shared" si="0"/>
        <v>4</v>
      </c>
      <c r="U21" s="15">
        <f t="shared" si="0"/>
        <v>1</v>
      </c>
      <c r="V21" s="14">
        <f t="shared" si="0"/>
        <v>4</v>
      </c>
      <c r="W21" s="17">
        <f t="shared" si="0"/>
        <v>1</v>
      </c>
      <c r="X21" s="14">
        <f t="shared" si="0"/>
        <v>4</v>
      </c>
      <c r="Y21" s="15">
        <f t="shared" si="0"/>
        <v>1</v>
      </c>
      <c r="Z21" s="14">
        <f t="shared" si="0"/>
        <v>5</v>
      </c>
      <c r="AA21" s="15">
        <f t="shared" si="0"/>
        <v>0</v>
      </c>
      <c r="AB21" s="14">
        <f t="shared" si="0"/>
        <v>5</v>
      </c>
      <c r="AC21" s="15">
        <f t="shared" si="0"/>
        <v>0</v>
      </c>
    </row>
    <row r="22" spans="3:29" ht="16.5" thickBot="1" x14ac:dyDescent="0.3">
      <c r="C22" s="1" t="s">
        <v>8</v>
      </c>
      <c r="D22" s="2">
        <f>Q21</f>
        <v>0</v>
      </c>
      <c r="E22" s="6">
        <f>D22/D23</f>
        <v>0</v>
      </c>
    </row>
    <row r="23" spans="3:29" ht="16.5" thickBot="1" x14ac:dyDescent="0.3">
      <c r="C23" s="3" t="s">
        <v>2</v>
      </c>
      <c r="D23" s="4">
        <f>D20+D21+D22</f>
        <v>5</v>
      </c>
      <c r="E23" s="5">
        <f>E20+E21+E22</f>
        <v>1</v>
      </c>
    </row>
    <row r="31" spans="3:29" ht="15.75" thickBot="1" x14ac:dyDescent="0.3"/>
    <row r="32" spans="3:29" ht="16.5" thickBot="1" x14ac:dyDescent="0.3">
      <c r="C32" s="7" t="s">
        <v>0</v>
      </c>
      <c r="D32" s="8" t="s">
        <v>3</v>
      </c>
      <c r="E32" s="8" t="s">
        <v>1</v>
      </c>
    </row>
    <row r="33" spans="3:5" ht="16.5" thickBot="1" x14ac:dyDescent="0.3">
      <c r="C33" s="1" t="s">
        <v>4</v>
      </c>
      <c r="D33" s="2">
        <f>R21</f>
        <v>4</v>
      </c>
      <c r="E33" s="6">
        <f>D33/D35</f>
        <v>0.8</v>
      </c>
    </row>
    <row r="34" spans="3:5" ht="16.5" thickBot="1" x14ac:dyDescent="0.3">
      <c r="C34" s="1" t="s">
        <v>5</v>
      </c>
      <c r="D34" s="2">
        <f>S21</f>
        <v>1</v>
      </c>
      <c r="E34" s="6">
        <f>D34/D35</f>
        <v>0.2</v>
      </c>
    </row>
    <row r="35" spans="3:5" ht="16.5" thickBot="1" x14ac:dyDescent="0.3">
      <c r="C35" s="3" t="s">
        <v>2</v>
      </c>
      <c r="D35" s="4">
        <f>D33+D34</f>
        <v>5</v>
      </c>
      <c r="E35" s="5">
        <f>E33+E34</f>
        <v>1</v>
      </c>
    </row>
    <row r="43" spans="3:5" ht="15.75" thickBot="1" x14ac:dyDescent="0.3"/>
    <row r="44" spans="3:5" ht="16.5" thickBot="1" x14ac:dyDescent="0.3">
      <c r="C44" s="7" t="s">
        <v>0</v>
      </c>
      <c r="D44" s="8" t="s">
        <v>3</v>
      </c>
      <c r="E44" s="8" t="s">
        <v>1</v>
      </c>
    </row>
    <row r="45" spans="3:5" ht="16.5" thickBot="1" x14ac:dyDescent="0.3">
      <c r="C45" s="1" t="s">
        <v>4</v>
      </c>
      <c r="D45" s="2">
        <f>T21</f>
        <v>4</v>
      </c>
      <c r="E45" s="6">
        <f>D45/D47</f>
        <v>0.8</v>
      </c>
    </row>
    <row r="46" spans="3:5" ht="16.5" thickBot="1" x14ac:dyDescent="0.3">
      <c r="C46" s="1" t="s">
        <v>5</v>
      </c>
      <c r="D46" s="2">
        <f>U21</f>
        <v>1</v>
      </c>
      <c r="E46" s="6">
        <f>D46/D47</f>
        <v>0.2</v>
      </c>
    </row>
    <row r="47" spans="3:5" ht="16.5" thickBot="1" x14ac:dyDescent="0.3">
      <c r="C47" s="3" t="s">
        <v>2</v>
      </c>
      <c r="D47" s="4">
        <f>D45+D46</f>
        <v>5</v>
      </c>
      <c r="E47" s="5">
        <f>E45+E46</f>
        <v>1</v>
      </c>
    </row>
    <row r="55" spans="3:5" ht="15.75" thickBot="1" x14ac:dyDescent="0.3"/>
    <row r="56" spans="3:5" ht="16.5" thickBot="1" x14ac:dyDescent="0.3">
      <c r="C56" s="7" t="s">
        <v>0</v>
      </c>
      <c r="D56" s="8" t="s">
        <v>3</v>
      </c>
      <c r="E56" s="8" t="s">
        <v>1</v>
      </c>
    </row>
    <row r="57" spans="3:5" ht="16.5" thickBot="1" x14ac:dyDescent="0.3">
      <c r="C57" s="1" t="s">
        <v>4</v>
      </c>
      <c r="D57" s="2">
        <f>V21</f>
        <v>4</v>
      </c>
      <c r="E57" s="6">
        <f>D57/D59</f>
        <v>0.8</v>
      </c>
    </row>
    <row r="58" spans="3:5" ht="16.5" thickBot="1" x14ac:dyDescent="0.3">
      <c r="C58" s="1" t="s">
        <v>5</v>
      </c>
      <c r="D58" s="2">
        <f>W21</f>
        <v>1</v>
      </c>
      <c r="E58" s="6">
        <f>D58/D59</f>
        <v>0.2</v>
      </c>
    </row>
    <row r="59" spans="3:5" ht="16.5" thickBot="1" x14ac:dyDescent="0.3">
      <c r="C59" s="3" t="s">
        <v>2</v>
      </c>
      <c r="D59" s="4">
        <f>D57+D58</f>
        <v>5</v>
      </c>
      <c r="E59" s="5">
        <f>E57+E58</f>
        <v>1</v>
      </c>
    </row>
    <row r="66" spans="3:5" ht="15.75" thickBot="1" x14ac:dyDescent="0.3"/>
    <row r="67" spans="3:5" ht="16.5" thickBot="1" x14ac:dyDescent="0.3">
      <c r="C67" s="7" t="s">
        <v>0</v>
      </c>
      <c r="D67" s="8" t="s">
        <v>3</v>
      </c>
      <c r="E67" s="8" t="s">
        <v>1</v>
      </c>
    </row>
    <row r="68" spans="3:5" ht="16.5" thickBot="1" x14ac:dyDescent="0.3">
      <c r="C68" s="1" t="s">
        <v>4</v>
      </c>
      <c r="D68" s="2">
        <f>X21</f>
        <v>4</v>
      </c>
      <c r="E68" s="6">
        <f>D68/D70</f>
        <v>0.8</v>
      </c>
    </row>
    <row r="69" spans="3:5" ht="16.5" thickBot="1" x14ac:dyDescent="0.3">
      <c r="C69" s="1" t="s">
        <v>5</v>
      </c>
      <c r="D69" s="2">
        <f>Y21</f>
        <v>1</v>
      </c>
      <c r="E69" s="6">
        <f>D69/D70</f>
        <v>0.2</v>
      </c>
    </row>
    <row r="70" spans="3:5" ht="16.5" thickBot="1" x14ac:dyDescent="0.3">
      <c r="C70" s="3" t="s">
        <v>2</v>
      </c>
      <c r="D70" s="4">
        <f>D68+D69</f>
        <v>5</v>
      </c>
      <c r="E70" s="5">
        <f>E68+E69</f>
        <v>1</v>
      </c>
    </row>
    <row r="78" spans="3:5" ht="15.75" thickBot="1" x14ac:dyDescent="0.3"/>
    <row r="79" spans="3:5" ht="16.5" thickBot="1" x14ac:dyDescent="0.3">
      <c r="C79" s="7" t="s">
        <v>0</v>
      </c>
      <c r="D79" s="8" t="s">
        <v>3</v>
      </c>
      <c r="E79" s="8" t="s">
        <v>1</v>
      </c>
    </row>
    <row r="80" spans="3:5" ht="16.5" thickBot="1" x14ac:dyDescent="0.3">
      <c r="C80" s="1" t="s">
        <v>4</v>
      </c>
      <c r="D80" s="2">
        <f>Z21</f>
        <v>5</v>
      </c>
      <c r="E80" s="6">
        <f>D80/D82</f>
        <v>1</v>
      </c>
    </row>
    <row r="81" spans="3:5" ht="16.5" thickBot="1" x14ac:dyDescent="0.3">
      <c r="C81" s="1" t="s">
        <v>5</v>
      </c>
      <c r="D81" s="2">
        <f>AA21</f>
        <v>0</v>
      </c>
      <c r="E81" s="6">
        <f>D81/D82</f>
        <v>0</v>
      </c>
    </row>
    <row r="82" spans="3:5" ht="16.5" thickBot="1" x14ac:dyDescent="0.3">
      <c r="C82" s="3" t="s">
        <v>2</v>
      </c>
      <c r="D82" s="4">
        <f>D80+D81</f>
        <v>5</v>
      </c>
      <c r="E82" s="5">
        <f>E80+E81</f>
        <v>1</v>
      </c>
    </row>
    <row r="90" spans="3:5" ht="15.75" thickBot="1" x14ac:dyDescent="0.3"/>
    <row r="91" spans="3:5" ht="16.5" thickBot="1" x14ac:dyDescent="0.3">
      <c r="C91" s="7" t="s">
        <v>0</v>
      </c>
      <c r="D91" s="8" t="s">
        <v>3</v>
      </c>
      <c r="E91" s="8" t="s">
        <v>1</v>
      </c>
    </row>
    <row r="92" spans="3:5" ht="16.5" thickBot="1" x14ac:dyDescent="0.3">
      <c r="C92" s="1" t="s">
        <v>4</v>
      </c>
      <c r="D92" s="2">
        <f>AB21</f>
        <v>5</v>
      </c>
      <c r="E92" s="6">
        <f>D92/D94</f>
        <v>1</v>
      </c>
    </row>
    <row r="93" spans="3:5" ht="16.5" thickBot="1" x14ac:dyDescent="0.3">
      <c r="C93" s="1" t="s">
        <v>5</v>
      </c>
      <c r="D93" s="2">
        <f>AC21</f>
        <v>0</v>
      </c>
      <c r="E93" s="6">
        <f>D93/D94</f>
        <v>0</v>
      </c>
    </row>
    <row r="94" spans="3:5" ht="16.5" thickBot="1" x14ac:dyDescent="0.3">
      <c r="C94" s="3" t="s">
        <v>2</v>
      </c>
      <c r="D94" s="4">
        <f>D92+D93</f>
        <v>5</v>
      </c>
      <c r="E94" s="5">
        <f>E92+E93</f>
        <v>1</v>
      </c>
    </row>
    <row r="102" spans="3:5" ht="15.75" thickBot="1" x14ac:dyDescent="0.3"/>
    <row r="103" spans="3:5" ht="16.5" thickBot="1" x14ac:dyDescent="0.3">
      <c r="C103" s="7"/>
      <c r="D103" s="8"/>
      <c r="E103" s="8"/>
    </row>
    <row r="104" spans="3:5" ht="16.5" thickBot="1" x14ac:dyDescent="0.3">
      <c r="C104" s="1"/>
      <c r="D104" s="2"/>
      <c r="E104" s="6"/>
    </row>
    <row r="105" spans="3:5" ht="16.5" thickBot="1" x14ac:dyDescent="0.3">
      <c r="C105" s="1"/>
      <c r="D105" s="2"/>
      <c r="E105" s="6"/>
    </row>
    <row r="106" spans="3:5" ht="16.5" thickBot="1" x14ac:dyDescent="0.3">
      <c r="C106" s="3"/>
      <c r="D106" s="4"/>
      <c r="E106" s="5"/>
    </row>
    <row r="114" spans="3:5" ht="15.75" thickBot="1" x14ac:dyDescent="0.3"/>
    <row r="115" spans="3:5" ht="16.5" thickBot="1" x14ac:dyDescent="0.3">
      <c r="C115" s="7"/>
      <c r="D115" s="8"/>
      <c r="E115" s="8"/>
    </row>
    <row r="116" spans="3:5" ht="16.5" thickBot="1" x14ac:dyDescent="0.3">
      <c r="C116" s="1"/>
      <c r="D116" s="2"/>
      <c r="E116" s="6"/>
    </row>
    <row r="117" spans="3:5" ht="16.5" thickBot="1" x14ac:dyDescent="0.3">
      <c r="C117" s="1"/>
      <c r="D117" s="2"/>
      <c r="E117" s="6"/>
    </row>
    <row r="118" spans="3:5" ht="16.5" thickBot="1" x14ac:dyDescent="0.3">
      <c r="C118" s="3"/>
      <c r="D118" s="4"/>
      <c r="E118" s="5"/>
    </row>
  </sheetData>
  <mergeCells count="8">
    <mergeCell ref="Z2:AA2"/>
    <mergeCell ref="AB2:AC2"/>
    <mergeCell ref="M2:N2"/>
    <mergeCell ref="O2:Q2"/>
    <mergeCell ref="R2:S2"/>
    <mergeCell ref="T2:U2"/>
    <mergeCell ref="V2:W2"/>
    <mergeCell ref="X2:Y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Jhonsson Córdova</dc:creator>
  <cp:lastModifiedBy>Jhonsson Córdova</cp:lastModifiedBy>
  <dcterms:created xsi:type="dcterms:W3CDTF">2014-12-16T10:03:52Z</dcterms:created>
  <dcterms:modified xsi:type="dcterms:W3CDTF">2014-12-16T14:05:45Z</dcterms:modified>
</cp:coreProperties>
</file>