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Qtd Alternativas" sheetId="1" r:id="rId1"/>
    <sheet name="Qtd Alternativas NO" sheetId="3" r:id="rId2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1"/>
          <c:order val="0"/>
          <c:tx>
            <c:v>Spearman</c:v>
          </c:tx>
          <c:spPr>
            <a:ln w="28575">
              <a:noFill/>
            </a:ln>
          </c:spPr>
          <c:trendline>
            <c:name>Tendência Spearman</c:name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Alternativas'!$D$1:$D$18</c:f>
              <c:numCache>
                <c:formatCode>General</c:formatCode>
                <c:ptCount val="18"/>
                <c:pt idx="0">
                  <c:v>0.9</c:v>
                </c:pt>
                <c:pt idx="1">
                  <c:v>0.92380952380952297</c:v>
                </c:pt>
                <c:pt idx="2">
                  <c:v>0.766156462585034</c:v>
                </c:pt>
                <c:pt idx="3">
                  <c:v>0.865274395425222</c:v>
                </c:pt>
                <c:pt idx="4">
                  <c:v>0.83731617402802405</c:v>
                </c:pt>
                <c:pt idx="5">
                  <c:v>0.88213455732289003</c:v>
                </c:pt>
                <c:pt idx="6">
                  <c:v>0.900917054311282</c:v>
                </c:pt>
                <c:pt idx="7">
                  <c:v>0.87597908913698297</c:v>
                </c:pt>
                <c:pt idx="8">
                  <c:v>0.93864199259050796</c:v>
                </c:pt>
                <c:pt idx="9">
                  <c:v>0.94617769342626301</c:v>
                </c:pt>
                <c:pt idx="10">
                  <c:v>0.95423071935802595</c:v>
                </c:pt>
                <c:pt idx="11">
                  <c:v>0.93777573529411695</c:v>
                </c:pt>
                <c:pt idx="12">
                  <c:v>0.97390426758938797</c:v>
                </c:pt>
                <c:pt idx="13">
                  <c:v>0.76934441366574302</c:v>
                </c:pt>
                <c:pt idx="14">
                  <c:v>0.88942118937537795</c:v>
                </c:pt>
                <c:pt idx="15">
                  <c:v>0.92143959548951304</c:v>
                </c:pt>
                <c:pt idx="16">
                  <c:v>0.98792747894827304</c:v>
                </c:pt>
                <c:pt idx="17">
                  <c:v>0.92871900826446296</c:v>
                </c:pt>
              </c:numCache>
            </c:numRef>
          </c:yVal>
        </c:ser>
        <c:ser>
          <c:idx val="2"/>
          <c:order val="1"/>
          <c:tx>
            <c:v>Precision at K</c:v>
          </c:tx>
          <c:spPr>
            <a:ln w="28575">
              <a:noFill/>
            </a:ln>
          </c:spPr>
          <c:trendline>
            <c:name>Tendência Precision at K</c:name>
            <c:spPr>
              <a:ln w="19050"/>
            </c:spPr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Alternativas'!$F$1:$F$18</c:f>
              <c:numCache>
                <c:formatCode>General</c:formatCode>
                <c:ptCount val="18"/>
                <c:pt idx="0">
                  <c:v>0.97777777777777697</c:v>
                </c:pt>
                <c:pt idx="1">
                  <c:v>1</c:v>
                </c:pt>
                <c:pt idx="2">
                  <c:v>0.83333333333333304</c:v>
                </c:pt>
                <c:pt idx="3">
                  <c:v>0.86538461538461497</c:v>
                </c:pt>
                <c:pt idx="4">
                  <c:v>0.89688888888888796</c:v>
                </c:pt>
                <c:pt idx="5">
                  <c:v>0.88593548387096699</c:v>
                </c:pt>
                <c:pt idx="6">
                  <c:v>0.89545454545454495</c:v>
                </c:pt>
                <c:pt idx="7">
                  <c:v>0.81944444444444398</c:v>
                </c:pt>
                <c:pt idx="8">
                  <c:v>0.95604395604395598</c:v>
                </c:pt>
                <c:pt idx="9">
                  <c:v>0.88775510204081598</c:v>
                </c:pt>
                <c:pt idx="10">
                  <c:v>0.97</c:v>
                </c:pt>
                <c:pt idx="11">
                  <c:v>0.9375</c:v>
                </c:pt>
                <c:pt idx="12">
                  <c:v>0.99346405228758095</c:v>
                </c:pt>
                <c:pt idx="13">
                  <c:v>0.78947368421052599</c:v>
                </c:pt>
                <c:pt idx="14">
                  <c:v>0.875</c:v>
                </c:pt>
                <c:pt idx="15">
                  <c:v>0.939393939393939</c:v>
                </c:pt>
                <c:pt idx="16">
                  <c:v>0.98913043478260798</c:v>
                </c:pt>
                <c:pt idx="17">
                  <c:v>0.92156862745098</c:v>
                </c:pt>
              </c:numCache>
            </c:numRef>
          </c:yVal>
        </c:ser>
        <c:ser>
          <c:idx val="3"/>
          <c:order val="2"/>
          <c:tx>
            <c:v>nDCG</c:v>
          </c:tx>
          <c:spPr>
            <a:ln w="28575">
              <a:noFill/>
            </a:ln>
          </c:spPr>
          <c:trendline>
            <c:name>Tendência nDCG</c:name>
            <c:spPr>
              <a:ln w="19050"/>
            </c:spPr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Alternativas'!$H$1:$H$18</c:f>
              <c:numCache>
                <c:formatCode>General</c:formatCode>
                <c:ptCount val="18"/>
                <c:pt idx="0">
                  <c:v>0.93282235593109597</c:v>
                </c:pt>
                <c:pt idx="1">
                  <c:v>0.99817812147912899</c:v>
                </c:pt>
                <c:pt idx="2">
                  <c:v>0.91601796075007402</c:v>
                </c:pt>
                <c:pt idx="3">
                  <c:v>0.955497776164278</c:v>
                </c:pt>
                <c:pt idx="4">
                  <c:v>0.89892634517564296</c:v>
                </c:pt>
                <c:pt idx="5">
                  <c:v>0.93257692002981196</c:v>
                </c:pt>
                <c:pt idx="6">
                  <c:v>0.96702327112215203</c:v>
                </c:pt>
                <c:pt idx="7">
                  <c:v>0.85686974580470099</c:v>
                </c:pt>
                <c:pt idx="8">
                  <c:v>0.82311710765713197</c:v>
                </c:pt>
                <c:pt idx="9">
                  <c:v>0.97991904493109905</c:v>
                </c:pt>
                <c:pt idx="10">
                  <c:v>0.92863837335586996</c:v>
                </c:pt>
                <c:pt idx="11">
                  <c:v>0.99057939970540398</c:v>
                </c:pt>
                <c:pt idx="12">
                  <c:v>0.95134008585220597</c:v>
                </c:pt>
                <c:pt idx="13">
                  <c:v>0.85108623572032904</c:v>
                </c:pt>
                <c:pt idx="14">
                  <c:v>0.97870349811620305</c:v>
                </c:pt>
                <c:pt idx="15">
                  <c:v>0.92933967525314698</c:v>
                </c:pt>
                <c:pt idx="16">
                  <c:v>0.99425083525449298</c:v>
                </c:pt>
                <c:pt idx="17">
                  <c:v>0.87178696397460698</c:v>
                </c:pt>
              </c:numCache>
            </c:numRef>
          </c:yVal>
        </c:ser>
        <c:axId val="48861184"/>
        <c:axId val="48862720"/>
      </c:scatterChart>
      <c:valAx>
        <c:axId val="48861184"/>
        <c:scaling>
          <c:orientation val="minMax"/>
          <c:min val="3"/>
        </c:scaling>
        <c:axPos val="b"/>
        <c:numFmt formatCode="General" sourceLinked="1"/>
        <c:tickLblPos val="nextTo"/>
        <c:crossAx val="48862720"/>
        <c:crosses val="autoZero"/>
        <c:crossBetween val="midCat"/>
      </c:valAx>
      <c:valAx>
        <c:axId val="48862720"/>
        <c:scaling>
          <c:orientation val="minMax"/>
          <c:min val="0.60000000000000031"/>
        </c:scaling>
        <c:axPos val="l"/>
        <c:majorGridlines/>
        <c:numFmt formatCode="General" sourceLinked="1"/>
        <c:tickLblPos val="nextTo"/>
        <c:crossAx val="4886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Alternativas'!$B$1:$B$18</c:f>
              <c:numCache>
                <c:formatCode>General</c:formatCode>
                <c:ptCount val="18"/>
                <c:pt idx="0">
                  <c:v>2.6824275480807801E-2</c:v>
                </c:pt>
                <c:pt idx="1">
                  <c:v>2.67132859574284E-2</c:v>
                </c:pt>
                <c:pt idx="2">
                  <c:v>2.7099834608234102E-2</c:v>
                </c:pt>
                <c:pt idx="3">
                  <c:v>2.31425664552002E-2</c:v>
                </c:pt>
                <c:pt idx="4">
                  <c:v>2.3495008000735399E-2</c:v>
                </c:pt>
                <c:pt idx="5">
                  <c:v>1.52676533670386E-2</c:v>
                </c:pt>
                <c:pt idx="6">
                  <c:v>1.2466162868590199E-2</c:v>
                </c:pt>
                <c:pt idx="7">
                  <c:v>2.5521178840814399E-2</c:v>
                </c:pt>
                <c:pt idx="8">
                  <c:v>1.74735945613936E-2</c:v>
                </c:pt>
                <c:pt idx="9">
                  <c:v>2.3688014419403901E-2</c:v>
                </c:pt>
                <c:pt idx="10">
                  <c:v>9.4252068614306406E-3</c:v>
                </c:pt>
                <c:pt idx="11">
                  <c:v>1.18529249979586E-2</c:v>
                </c:pt>
                <c:pt idx="12">
                  <c:v>6.5932661005393897E-3</c:v>
                </c:pt>
                <c:pt idx="13">
                  <c:v>2.7530766094265E-2</c:v>
                </c:pt>
                <c:pt idx="14">
                  <c:v>1.2373290899468099E-2</c:v>
                </c:pt>
                <c:pt idx="15">
                  <c:v>7.9539808780451204E-3</c:v>
                </c:pt>
                <c:pt idx="16">
                  <c:v>1.7989952277666201E-3</c:v>
                </c:pt>
                <c:pt idx="17">
                  <c:v>2.0704068522324499E-2</c:v>
                </c:pt>
              </c:numCache>
            </c:numRef>
          </c:yVal>
        </c:ser>
        <c:axId val="48965120"/>
        <c:axId val="48966656"/>
      </c:scatterChart>
      <c:valAx>
        <c:axId val="48965120"/>
        <c:scaling>
          <c:orientation val="minMax"/>
        </c:scaling>
        <c:axPos val="b"/>
        <c:numFmt formatCode="General" sourceLinked="1"/>
        <c:tickLblPos val="nextTo"/>
        <c:crossAx val="48966656"/>
        <c:crosses val="autoZero"/>
        <c:crossBetween val="midCat"/>
      </c:valAx>
      <c:valAx>
        <c:axId val="48966656"/>
        <c:scaling>
          <c:orientation val="minMax"/>
        </c:scaling>
        <c:axPos val="l"/>
        <c:majorGridlines/>
        <c:numFmt formatCode="General" sourceLinked="1"/>
        <c:tickLblPos val="nextTo"/>
        <c:crossAx val="4896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1"/>
          <c:order val="0"/>
          <c:tx>
            <c:v>Spearman</c:v>
          </c:tx>
          <c:spPr>
            <a:ln w="28575">
              <a:noFill/>
            </a:ln>
          </c:spPr>
          <c:trendline>
            <c:name>Tendência Spearman</c:name>
            <c:spPr>
              <a:ln w="19050">
                <a:solidFill>
                  <a:schemeClr val="accent2"/>
                </a:solidFill>
              </a:ln>
            </c:spPr>
            <c:trendlineType val="linear"/>
          </c:trendline>
          <c:xVal>
            <c:numRef>
              <c:f>'Qtd Alternativas NO'!$A$1:$A$13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'Qtd Alternativas NO'!$D$1:$D$13</c:f>
              <c:numCache>
                <c:formatCode>General</c:formatCode>
                <c:ptCount val="13"/>
                <c:pt idx="0">
                  <c:v>0.9</c:v>
                </c:pt>
                <c:pt idx="1">
                  <c:v>0.92380952380952297</c:v>
                </c:pt>
                <c:pt idx="2">
                  <c:v>0.865274395425222</c:v>
                </c:pt>
                <c:pt idx="3">
                  <c:v>0.83731617402802405</c:v>
                </c:pt>
                <c:pt idx="4">
                  <c:v>0.88213455732289003</c:v>
                </c:pt>
                <c:pt idx="5">
                  <c:v>0.900917054311282</c:v>
                </c:pt>
                <c:pt idx="6">
                  <c:v>0.87597908913698297</c:v>
                </c:pt>
                <c:pt idx="7">
                  <c:v>0.93864199259050796</c:v>
                </c:pt>
                <c:pt idx="8">
                  <c:v>0.94617769342626301</c:v>
                </c:pt>
                <c:pt idx="9">
                  <c:v>0.95423071935802595</c:v>
                </c:pt>
                <c:pt idx="10">
                  <c:v>0.93777573529411695</c:v>
                </c:pt>
                <c:pt idx="11">
                  <c:v>0.97390426758938797</c:v>
                </c:pt>
                <c:pt idx="12">
                  <c:v>0.88942118937537795</c:v>
                </c:pt>
              </c:numCache>
            </c:numRef>
          </c:yVal>
        </c:ser>
        <c:ser>
          <c:idx val="2"/>
          <c:order val="1"/>
          <c:tx>
            <c:v>Precision at K</c:v>
          </c:tx>
          <c:spPr>
            <a:ln w="28575">
              <a:noFill/>
            </a:ln>
          </c:spPr>
          <c:trendline>
            <c:name>Tendência Precision at K</c:name>
            <c:spPr>
              <a:ln w="19050">
                <a:solidFill>
                  <a:schemeClr val="accent3"/>
                </a:solidFill>
              </a:ln>
            </c:spPr>
            <c:trendlineType val="linear"/>
          </c:trendline>
          <c:xVal>
            <c:numRef>
              <c:f>'Qtd Alternativas NO'!$A$1:$A$13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'Qtd Alternativas NO'!$F$1:$F$13</c:f>
              <c:numCache>
                <c:formatCode>General</c:formatCode>
                <c:ptCount val="13"/>
                <c:pt idx="0">
                  <c:v>0.97777777777777697</c:v>
                </c:pt>
                <c:pt idx="1">
                  <c:v>1</c:v>
                </c:pt>
                <c:pt idx="2">
                  <c:v>0.86538461538461497</c:v>
                </c:pt>
                <c:pt idx="3">
                  <c:v>0.89688888888888796</c:v>
                </c:pt>
                <c:pt idx="4">
                  <c:v>0.88593548387096699</c:v>
                </c:pt>
                <c:pt idx="5">
                  <c:v>0.89545454545454495</c:v>
                </c:pt>
                <c:pt idx="6">
                  <c:v>0.81944444444444398</c:v>
                </c:pt>
                <c:pt idx="7">
                  <c:v>0.95604395604395598</c:v>
                </c:pt>
                <c:pt idx="8">
                  <c:v>0.88775510204081598</c:v>
                </c:pt>
                <c:pt idx="9">
                  <c:v>0.97</c:v>
                </c:pt>
                <c:pt idx="10">
                  <c:v>0.9375</c:v>
                </c:pt>
                <c:pt idx="11">
                  <c:v>0.99346405228758095</c:v>
                </c:pt>
                <c:pt idx="12">
                  <c:v>0.875</c:v>
                </c:pt>
              </c:numCache>
            </c:numRef>
          </c:yVal>
        </c:ser>
        <c:ser>
          <c:idx val="3"/>
          <c:order val="2"/>
          <c:tx>
            <c:v>nDCG</c:v>
          </c:tx>
          <c:spPr>
            <a:ln w="28575">
              <a:noFill/>
            </a:ln>
          </c:spPr>
          <c:trendline>
            <c:name>Tendência nDCG</c:name>
            <c:spPr>
              <a:ln w="19050">
                <a:solidFill>
                  <a:schemeClr val="accent4"/>
                </a:solidFill>
              </a:ln>
            </c:spPr>
            <c:trendlineType val="linear"/>
          </c:trendline>
          <c:xVal>
            <c:numRef>
              <c:f>'Qtd Alternativas NO'!$A$1:$A$13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'Qtd Alternativas NO'!$H$1:$H$13</c:f>
              <c:numCache>
                <c:formatCode>General</c:formatCode>
                <c:ptCount val="13"/>
                <c:pt idx="0">
                  <c:v>0.93282235593109597</c:v>
                </c:pt>
                <c:pt idx="1">
                  <c:v>0.99817812147912899</c:v>
                </c:pt>
                <c:pt idx="2">
                  <c:v>0.955497776164278</c:v>
                </c:pt>
                <c:pt idx="3">
                  <c:v>0.89892634517564296</c:v>
                </c:pt>
                <c:pt idx="4">
                  <c:v>0.93257692002981196</c:v>
                </c:pt>
                <c:pt idx="5">
                  <c:v>0.96702327112215203</c:v>
                </c:pt>
                <c:pt idx="6">
                  <c:v>0.85686974580470099</c:v>
                </c:pt>
                <c:pt idx="7">
                  <c:v>0.82311710765713197</c:v>
                </c:pt>
                <c:pt idx="8">
                  <c:v>0.97991904493109905</c:v>
                </c:pt>
                <c:pt idx="9">
                  <c:v>0.92863837335586996</c:v>
                </c:pt>
                <c:pt idx="10">
                  <c:v>0.99057939970540398</c:v>
                </c:pt>
                <c:pt idx="11">
                  <c:v>0.95134008585220597</c:v>
                </c:pt>
                <c:pt idx="12">
                  <c:v>0.97870349811620305</c:v>
                </c:pt>
              </c:numCache>
            </c:numRef>
          </c:yVal>
        </c:ser>
        <c:axId val="48925696"/>
        <c:axId val="48939776"/>
      </c:scatterChart>
      <c:valAx>
        <c:axId val="48925696"/>
        <c:scaling>
          <c:orientation val="minMax"/>
        </c:scaling>
        <c:axPos val="b"/>
        <c:numFmt formatCode="General" sourceLinked="1"/>
        <c:tickLblPos val="nextTo"/>
        <c:crossAx val="48939776"/>
        <c:crosses val="autoZero"/>
        <c:crossBetween val="midCat"/>
      </c:valAx>
      <c:valAx>
        <c:axId val="48939776"/>
        <c:scaling>
          <c:orientation val="minMax"/>
          <c:min val="0.60000000000000042"/>
        </c:scaling>
        <c:axPos val="l"/>
        <c:majorGridlines/>
        <c:numFmt formatCode="General" sourceLinked="1"/>
        <c:tickLblPos val="nextTo"/>
        <c:crossAx val="48925696"/>
        <c:crosses val="autoZero"/>
        <c:crossBetween val="midCat"/>
        <c:majorUnit val="0.05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'Qtd Alternativas NO'!$A$1:$A$13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</c:numCache>
            </c:numRef>
          </c:xVal>
          <c:yVal>
            <c:numRef>
              <c:f>'Qtd Alternativas NO'!$B$1:$B$13</c:f>
              <c:numCache>
                <c:formatCode>General</c:formatCode>
                <c:ptCount val="13"/>
                <c:pt idx="0">
                  <c:v>2.6824275480807801E-2</c:v>
                </c:pt>
                <c:pt idx="1">
                  <c:v>2.67132859574284E-2</c:v>
                </c:pt>
                <c:pt idx="2">
                  <c:v>2.31425664552002E-2</c:v>
                </c:pt>
                <c:pt idx="3">
                  <c:v>2.3495008000735399E-2</c:v>
                </c:pt>
                <c:pt idx="4">
                  <c:v>1.52676533670386E-2</c:v>
                </c:pt>
                <c:pt idx="5">
                  <c:v>1.2466162868590199E-2</c:v>
                </c:pt>
                <c:pt idx="6">
                  <c:v>2.5521178840814399E-2</c:v>
                </c:pt>
                <c:pt idx="7">
                  <c:v>1.74735945613936E-2</c:v>
                </c:pt>
                <c:pt idx="8">
                  <c:v>2.3688014419403901E-2</c:v>
                </c:pt>
                <c:pt idx="9">
                  <c:v>9.4252068614306406E-3</c:v>
                </c:pt>
                <c:pt idx="10">
                  <c:v>1.18529249979586E-2</c:v>
                </c:pt>
                <c:pt idx="11">
                  <c:v>6.5932661005393897E-3</c:v>
                </c:pt>
                <c:pt idx="12">
                  <c:v>1.2373290899468099E-2</c:v>
                </c:pt>
              </c:numCache>
            </c:numRef>
          </c:yVal>
        </c:ser>
        <c:axId val="49103232"/>
        <c:axId val="49104768"/>
      </c:scatterChart>
      <c:valAx>
        <c:axId val="49103232"/>
        <c:scaling>
          <c:orientation val="minMax"/>
        </c:scaling>
        <c:axPos val="b"/>
        <c:numFmt formatCode="General" sourceLinked="1"/>
        <c:tickLblPos val="nextTo"/>
        <c:crossAx val="49104768"/>
        <c:crosses val="autoZero"/>
        <c:crossBetween val="midCat"/>
      </c:valAx>
      <c:valAx>
        <c:axId val="49104768"/>
        <c:scaling>
          <c:orientation val="minMax"/>
        </c:scaling>
        <c:axPos val="l"/>
        <c:majorGridlines/>
        <c:numFmt formatCode="General" sourceLinked="1"/>
        <c:tickLblPos val="nextTo"/>
        <c:crossAx val="4910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152400</xdr:rowOff>
    </xdr:from>
    <xdr:to>
      <xdr:col>16</xdr:col>
      <xdr:colOff>381000</xdr:colOff>
      <xdr:row>26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22</xdr:row>
      <xdr:rowOff>152400</xdr:rowOff>
    </xdr:from>
    <xdr:to>
      <xdr:col>8</xdr:col>
      <xdr:colOff>514350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3</xdr:row>
      <xdr:rowOff>95250</xdr:rowOff>
    </xdr:from>
    <xdr:to>
      <xdr:col>17</xdr:col>
      <xdr:colOff>200025</xdr:colOff>
      <xdr:row>23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20</xdr:row>
      <xdr:rowOff>142875</xdr:rowOff>
    </xdr:from>
    <xdr:to>
      <xdr:col>6</xdr:col>
      <xdr:colOff>495300</xdr:colOff>
      <xdr:row>35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sqref="A1:I18"/>
    </sheetView>
  </sheetViews>
  <sheetFormatPr defaultRowHeight="15"/>
  <cols>
    <col min="2" max="2" width="15.5703125" customWidth="1"/>
    <col min="3" max="3" width="16.85546875" customWidth="1"/>
    <col min="4" max="4" width="11.85546875" customWidth="1"/>
    <col min="5" max="5" width="13.140625" customWidth="1"/>
    <col min="6" max="6" width="13.28515625" customWidth="1"/>
    <col min="7" max="7" width="13.140625" customWidth="1"/>
    <col min="8" max="9" width="13.7109375" customWidth="1"/>
  </cols>
  <sheetData>
    <row r="1" spans="1:9">
      <c r="A1">
        <v>5</v>
      </c>
      <c r="B1">
        <v>2.6824275480807801E-2</v>
      </c>
      <c r="C1">
        <v>1.5764321153293199E-2</v>
      </c>
      <c r="D1">
        <v>0.9</v>
      </c>
      <c r="E1">
        <v>0.13999999999999899</v>
      </c>
      <c r="F1">
        <v>0.97777777777777697</v>
      </c>
      <c r="G1">
        <v>3.8490017945975098E-2</v>
      </c>
      <c r="H1">
        <v>0.93282235593109597</v>
      </c>
      <c r="I1">
        <v>0.111365836959813</v>
      </c>
    </row>
    <row r="2" spans="1:9">
      <c r="A2">
        <v>6</v>
      </c>
      <c r="B2">
        <v>2.67132859574284E-2</v>
      </c>
      <c r="C2">
        <v>0</v>
      </c>
      <c r="D2">
        <v>0.92380952380952297</v>
      </c>
      <c r="E2">
        <v>0</v>
      </c>
      <c r="F2">
        <v>1</v>
      </c>
      <c r="G2">
        <v>0</v>
      </c>
      <c r="H2">
        <v>0.99817812147912899</v>
      </c>
      <c r="I2">
        <v>0</v>
      </c>
    </row>
    <row r="3" spans="1:9">
      <c r="A3">
        <v>7</v>
      </c>
      <c r="B3">
        <v>2.7099834608234102E-2</v>
      </c>
      <c r="C3">
        <v>1.24712524973762E-2</v>
      </c>
      <c r="D3">
        <v>0.766156462585034</v>
      </c>
      <c r="E3">
        <v>0.21453864243764201</v>
      </c>
      <c r="F3">
        <v>0.83333333333333304</v>
      </c>
      <c r="G3">
        <v>0.107538950387011</v>
      </c>
      <c r="H3">
        <v>0.91601796075007402</v>
      </c>
      <c r="I3">
        <v>7.3717094922444396E-2</v>
      </c>
    </row>
    <row r="4" spans="1:9">
      <c r="A4">
        <v>8</v>
      </c>
      <c r="B4">
        <v>2.31425664552002E-2</v>
      </c>
      <c r="C4">
        <v>1.48067928919965E-2</v>
      </c>
      <c r="D4">
        <v>0.865274395425222</v>
      </c>
      <c r="E4">
        <v>0.13989032401443099</v>
      </c>
      <c r="F4">
        <v>0.86538461538461497</v>
      </c>
      <c r="G4">
        <v>0.125898215145899</v>
      </c>
      <c r="H4">
        <v>0.955497776164278</v>
      </c>
      <c r="I4">
        <v>4.7503973139513801E-2</v>
      </c>
    </row>
    <row r="5" spans="1:9">
      <c r="A5">
        <v>9</v>
      </c>
      <c r="B5">
        <v>2.3495008000735399E-2</v>
      </c>
      <c r="C5">
        <v>1.5599641359644799E-2</v>
      </c>
      <c r="D5">
        <v>0.83731617402802405</v>
      </c>
      <c r="E5">
        <v>0.15930951969790899</v>
      </c>
      <c r="F5">
        <v>0.89688888888888796</v>
      </c>
      <c r="G5">
        <v>0.10018090632335799</v>
      </c>
      <c r="H5">
        <v>0.89892634517564296</v>
      </c>
      <c r="I5">
        <v>0.10877767414772201</v>
      </c>
    </row>
    <row r="6" spans="1:9">
      <c r="A6">
        <v>10</v>
      </c>
      <c r="B6">
        <v>1.52676533670386E-2</v>
      </c>
      <c r="C6">
        <v>1.0100009553653E-2</v>
      </c>
      <c r="D6">
        <v>0.88213455732289003</v>
      </c>
      <c r="E6">
        <v>0.12055886020038099</v>
      </c>
      <c r="F6">
        <v>0.88593548387096699</v>
      </c>
      <c r="G6">
        <v>0.109809142418529</v>
      </c>
      <c r="H6">
        <v>0.93257692002981196</v>
      </c>
      <c r="I6">
        <v>7.4727421422603996E-2</v>
      </c>
    </row>
    <row r="7" spans="1:9">
      <c r="A7">
        <v>11</v>
      </c>
      <c r="B7">
        <v>1.2466162868590199E-2</v>
      </c>
      <c r="C7">
        <v>5.3243719083130399E-3</v>
      </c>
      <c r="D7">
        <v>0.900917054311282</v>
      </c>
      <c r="E7">
        <v>0.111169088979949</v>
      </c>
      <c r="F7">
        <v>0.89545454545454495</v>
      </c>
      <c r="G7">
        <v>9.7528377981921294E-2</v>
      </c>
      <c r="H7">
        <v>0.96702327112215203</v>
      </c>
      <c r="I7">
        <v>4.1124123150383697E-2</v>
      </c>
    </row>
    <row r="8" spans="1:9">
      <c r="A8">
        <v>12</v>
      </c>
      <c r="B8">
        <v>2.5521178840814399E-2</v>
      </c>
      <c r="C8">
        <v>9.3684982629107204E-3</v>
      </c>
      <c r="D8">
        <v>0.87597908913698297</v>
      </c>
      <c r="E8">
        <v>6.3668976897568993E-2</v>
      </c>
      <c r="F8">
        <v>0.81944444444444398</v>
      </c>
      <c r="G8">
        <v>1.38888888888889E-2</v>
      </c>
      <c r="H8">
        <v>0.85686974580470099</v>
      </c>
      <c r="I8">
        <v>0.11280351961559899</v>
      </c>
    </row>
    <row r="9" spans="1:9">
      <c r="A9">
        <v>13</v>
      </c>
      <c r="B9">
        <v>1.74735945613936E-2</v>
      </c>
      <c r="C9">
        <v>1.3769354769872099E-2</v>
      </c>
      <c r="D9">
        <v>0.93864199259050796</v>
      </c>
      <c r="E9">
        <v>7.2386666072416894E-2</v>
      </c>
      <c r="F9">
        <v>0.95604395604395598</v>
      </c>
      <c r="G9">
        <v>1.7944979800609301E-2</v>
      </c>
      <c r="H9">
        <v>0.82311710765713197</v>
      </c>
      <c r="I9">
        <v>0.158368480855583</v>
      </c>
    </row>
    <row r="10" spans="1:9">
      <c r="A10">
        <v>14</v>
      </c>
      <c r="B10">
        <v>2.3688014419403901E-2</v>
      </c>
      <c r="C10">
        <v>3.0401135640758199E-2</v>
      </c>
      <c r="D10">
        <v>0.94617769342626301</v>
      </c>
      <c r="E10">
        <v>2.5453420067175901E-2</v>
      </c>
      <c r="F10">
        <v>0.88775510204081598</v>
      </c>
      <c r="G10">
        <v>2.6346825484404202E-2</v>
      </c>
      <c r="H10">
        <v>0.97991904493109905</v>
      </c>
      <c r="I10">
        <v>3.3054929158388202E-2</v>
      </c>
    </row>
    <row r="11" spans="1:9">
      <c r="A11">
        <v>15</v>
      </c>
      <c r="B11">
        <v>9.4252068614306406E-3</v>
      </c>
      <c r="C11">
        <v>6.9030166424523098E-3</v>
      </c>
      <c r="D11">
        <v>0.95423071935802595</v>
      </c>
      <c r="E11">
        <v>4.5016071477029101E-2</v>
      </c>
      <c r="F11">
        <v>0.97</v>
      </c>
      <c r="G11">
        <v>3.8459935864047702E-2</v>
      </c>
      <c r="H11">
        <v>0.92863837335586996</v>
      </c>
      <c r="I11">
        <v>8.0020544207184297E-2</v>
      </c>
    </row>
    <row r="12" spans="1:9">
      <c r="A12">
        <v>16</v>
      </c>
      <c r="B12">
        <v>1.18529249979586E-2</v>
      </c>
      <c r="C12">
        <v>4.0371560923254304E-3</v>
      </c>
      <c r="D12">
        <v>0.93777573529411695</v>
      </c>
      <c r="E12">
        <v>2.92461444424581E-2</v>
      </c>
      <c r="F12">
        <v>0.9375</v>
      </c>
      <c r="G12">
        <v>7.7339804192278594E-2</v>
      </c>
      <c r="H12">
        <v>0.99057939970540398</v>
      </c>
      <c r="I12">
        <v>4.8441530992826397E-3</v>
      </c>
    </row>
    <row r="13" spans="1:9">
      <c r="A13">
        <v>17</v>
      </c>
      <c r="B13">
        <v>6.5932661005393897E-3</v>
      </c>
      <c r="C13">
        <v>0</v>
      </c>
      <c r="D13">
        <v>0.97390426758938797</v>
      </c>
      <c r="E13">
        <v>0</v>
      </c>
      <c r="F13">
        <v>0.99346405228758095</v>
      </c>
      <c r="G13">
        <v>0</v>
      </c>
      <c r="H13">
        <v>0.95134008585220597</v>
      </c>
      <c r="I13">
        <v>0</v>
      </c>
    </row>
    <row r="14" spans="1:9">
      <c r="A14">
        <v>19</v>
      </c>
      <c r="B14">
        <v>2.7530766094265E-2</v>
      </c>
      <c r="C14">
        <v>0</v>
      </c>
      <c r="D14">
        <v>0.76934441366574302</v>
      </c>
      <c r="E14">
        <v>0</v>
      </c>
      <c r="F14">
        <v>0.78947368421052599</v>
      </c>
      <c r="G14">
        <v>0</v>
      </c>
      <c r="H14">
        <v>0.85108623572032904</v>
      </c>
      <c r="I14">
        <v>0</v>
      </c>
    </row>
    <row r="15" spans="1:9">
      <c r="A15">
        <v>20</v>
      </c>
      <c r="B15">
        <v>1.2373290899468099E-2</v>
      </c>
      <c r="C15">
        <v>0</v>
      </c>
      <c r="D15">
        <v>0.88942118937537795</v>
      </c>
      <c r="E15">
        <v>0</v>
      </c>
      <c r="F15">
        <v>0.875</v>
      </c>
      <c r="G15">
        <v>0</v>
      </c>
      <c r="H15">
        <v>0.97870349811620305</v>
      </c>
      <c r="I15">
        <v>0</v>
      </c>
    </row>
    <row r="16" spans="1:9">
      <c r="A16">
        <v>21</v>
      </c>
      <c r="B16">
        <v>7.9539808780451204E-3</v>
      </c>
      <c r="C16">
        <v>0</v>
      </c>
      <c r="D16">
        <v>0.92143959548951304</v>
      </c>
      <c r="E16">
        <v>0</v>
      </c>
      <c r="F16">
        <v>0.939393939393939</v>
      </c>
      <c r="G16">
        <v>0</v>
      </c>
      <c r="H16">
        <v>0.92933967525314698</v>
      </c>
      <c r="I16">
        <v>0</v>
      </c>
    </row>
    <row r="17" spans="1:9">
      <c r="A17">
        <v>23</v>
      </c>
      <c r="B17">
        <v>1.7989952277666201E-3</v>
      </c>
      <c r="C17">
        <v>0</v>
      </c>
      <c r="D17">
        <v>0.98792747894827304</v>
      </c>
      <c r="E17">
        <v>0</v>
      </c>
      <c r="F17">
        <v>0.98913043478260798</v>
      </c>
      <c r="G17">
        <v>0</v>
      </c>
      <c r="H17">
        <v>0.99425083525449298</v>
      </c>
      <c r="I17">
        <v>0</v>
      </c>
    </row>
    <row r="18" spans="1:9">
      <c r="A18">
        <v>33</v>
      </c>
      <c r="B18">
        <v>2.0704068522324499E-2</v>
      </c>
      <c r="C18">
        <v>0</v>
      </c>
      <c r="D18">
        <v>0.92871900826446296</v>
      </c>
      <c r="E18">
        <v>0</v>
      </c>
      <c r="F18">
        <v>0.92156862745098</v>
      </c>
      <c r="G18">
        <v>0</v>
      </c>
      <c r="H18">
        <v>0.87178696397460698</v>
      </c>
      <c r="I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B5" sqref="B5"/>
    </sheetView>
  </sheetViews>
  <sheetFormatPr defaultRowHeight="15"/>
  <cols>
    <col min="2" max="2" width="15.5703125" customWidth="1"/>
    <col min="3" max="3" width="16.85546875" customWidth="1"/>
    <col min="4" max="4" width="11.85546875" customWidth="1"/>
    <col min="5" max="5" width="13.140625" customWidth="1"/>
    <col min="6" max="6" width="13.28515625" customWidth="1"/>
    <col min="7" max="7" width="13.140625" customWidth="1"/>
    <col min="8" max="9" width="13.7109375" customWidth="1"/>
  </cols>
  <sheetData>
    <row r="1" spans="1:9">
      <c r="A1">
        <v>5</v>
      </c>
      <c r="B1">
        <v>2.6824275480807801E-2</v>
      </c>
      <c r="C1">
        <v>1.5764321153293199E-2</v>
      </c>
      <c r="D1">
        <v>0.9</v>
      </c>
      <c r="E1">
        <v>0.13999999999999899</v>
      </c>
      <c r="F1">
        <v>0.97777777777777697</v>
      </c>
      <c r="G1">
        <v>3.8490017945975098E-2</v>
      </c>
      <c r="H1">
        <v>0.93282235593109597</v>
      </c>
      <c r="I1">
        <v>0.111365836959813</v>
      </c>
    </row>
    <row r="2" spans="1:9">
      <c r="A2">
        <v>6</v>
      </c>
      <c r="B2">
        <v>2.67132859574284E-2</v>
      </c>
      <c r="C2">
        <v>0</v>
      </c>
      <c r="D2">
        <v>0.92380952380952297</v>
      </c>
      <c r="E2">
        <v>0</v>
      </c>
      <c r="F2">
        <v>1</v>
      </c>
      <c r="G2">
        <v>0</v>
      </c>
      <c r="H2">
        <v>0.99817812147912899</v>
      </c>
      <c r="I2">
        <v>0</v>
      </c>
    </row>
    <row r="3" spans="1:9">
      <c r="A3">
        <v>8</v>
      </c>
      <c r="B3">
        <v>2.31425664552002E-2</v>
      </c>
      <c r="C3">
        <v>1.48067928919965E-2</v>
      </c>
      <c r="D3">
        <v>0.865274395425222</v>
      </c>
      <c r="E3">
        <v>0.13989032401443099</v>
      </c>
      <c r="F3">
        <v>0.86538461538461497</v>
      </c>
      <c r="G3">
        <v>0.125898215145899</v>
      </c>
      <c r="H3">
        <v>0.955497776164278</v>
      </c>
      <c r="I3">
        <v>4.7503973139513801E-2</v>
      </c>
    </row>
    <row r="4" spans="1:9">
      <c r="A4">
        <v>9</v>
      </c>
      <c r="B4">
        <v>2.3495008000735399E-2</v>
      </c>
      <c r="C4">
        <v>1.5599641359644799E-2</v>
      </c>
      <c r="D4">
        <v>0.83731617402802405</v>
      </c>
      <c r="E4">
        <v>0.15930951969790899</v>
      </c>
      <c r="F4">
        <v>0.89688888888888796</v>
      </c>
      <c r="G4">
        <v>0.10018090632335799</v>
      </c>
      <c r="H4">
        <v>0.89892634517564296</v>
      </c>
      <c r="I4">
        <v>0.10877767414772201</v>
      </c>
    </row>
    <row r="5" spans="1:9">
      <c r="A5">
        <v>10</v>
      </c>
      <c r="B5">
        <v>1.52676533670386E-2</v>
      </c>
      <c r="C5">
        <v>1.0100009553653E-2</v>
      </c>
      <c r="D5">
        <v>0.88213455732289003</v>
      </c>
      <c r="E5">
        <v>0.12055886020038099</v>
      </c>
      <c r="F5">
        <v>0.88593548387096699</v>
      </c>
      <c r="G5">
        <v>0.109809142418529</v>
      </c>
      <c r="H5">
        <v>0.93257692002981196</v>
      </c>
      <c r="I5">
        <v>7.4727421422603996E-2</v>
      </c>
    </row>
    <row r="6" spans="1:9">
      <c r="A6">
        <v>11</v>
      </c>
      <c r="B6">
        <v>1.2466162868590199E-2</v>
      </c>
      <c r="C6">
        <v>5.3243719083130399E-3</v>
      </c>
      <c r="D6">
        <v>0.900917054311282</v>
      </c>
      <c r="E6">
        <v>0.111169088979949</v>
      </c>
      <c r="F6">
        <v>0.89545454545454495</v>
      </c>
      <c r="G6">
        <v>9.7528377981921294E-2</v>
      </c>
      <c r="H6">
        <v>0.96702327112215203</v>
      </c>
      <c r="I6">
        <v>4.1124123150383697E-2</v>
      </c>
    </row>
    <row r="7" spans="1:9">
      <c r="A7">
        <v>12</v>
      </c>
      <c r="B7">
        <v>2.5521178840814399E-2</v>
      </c>
      <c r="C7">
        <v>9.3684982629107204E-3</v>
      </c>
      <c r="D7">
        <v>0.87597908913698297</v>
      </c>
      <c r="E7">
        <v>6.3668976897568993E-2</v>
      </c>
      <c r="F7">
        <v>0.81944444444444398</v>
      </c>
      <c r="G7">
        <v>1.38888888888889E-2</v>
      </c>
      <c r="H7">
        <v>0.85686974580470099</v>
      </c>
      <c r="I7">
        <v>0.11280351961559899</v>
      </c>
    </row>
    <row r="8" spans="1:9">
      <c r="A8">
        <v>13</v>
      </c>
      <c r="B8">
        <v>1.74735945613936E-2</v>
      </c>
      <c r="C8">
        <v>1.3769354769872099E-2</v>
      </c>
      <c r="D8">
        <v>0.93864199259050796</v>
      </c>
      <c r="E8">
        <v>7.2386666072416894E-2</v>
      </c>
      <c r="F8">
        <v>0.95604395604395598</v>
      </c>
      <c r="G8">
        <v>1.7944979800609301E-2</v>
      </c>
      <c r="H8">
        <v>0.82311710765713197</v>
      </c>
      <c r="I8">
        <v>0.158368480855583</v>
      </c>
    </row>
    <row r="9" spans="1:9">
      <c r="A9">
        <v>14</v>
      </c>
      <c r="B9">
        <v>2.3688014419403901E-2</v>
      </c>
      <c r="C9">
        <v>3.0401135640758199E-2</v>
      </c>
      <c r="D9">
        <v>0.94617769342626301</v>
      </c>
      <c r="E9">
        <v>2.5453420067175901E-2</v>
      </c>
      <c r="F9">
        <v>0.88775510204081598</v>
      </c>
      <c r="G9">
        <v>2.6346825484404202E-2</v>
      </c>
      <c r="H9">
        <v>0.97991904493109905</v>
      </c>
      <c r="I9">
        <v>3.3054929158388202E-2</v>
      </c>
    </row>
    <row r="10" spans="1:9">
      <c r="A10">
        <v>15</v>
      </c>
      <c r="B10">
        <v>9.4252068614306406E-3</v>
      </c>
      <c r="C10">
        <v>6.9030166424523098E-3</v>
      </c>
      <c r="D10">
        <v>0.95423071935802595</v>
      </c>
      <c r="E10">
        <v>4.5016071477029101E-2</v>
      </c>
      <c r="F10">
        <v>0.97</v>
      </c>
      <c r="G10">
        <v>3.8459935864047702E-2</v>
      </c>
      <c r="H10">
        <v>0.92863837335586996</v>
      </c>
      <c r="I10">
        <v>8.0020544207184297E-2</v>
      </c>
    </row>
    <row r="11" spans="1:9">
      <c r="A11">
        <v>16</v>
      </c>
      <c r="B11">
        <v>1.18529249979586E-2</v>
      </c>
      <c r="C11">
        <v>4.0371560923254304E-3</v>
      </c>
      <c r="D11">
        <v>0.93777573529411695</v>
      </c>
      <c r="E11">
        <v>2.92461444424581E-2</v>
      </c>
      <c r="F11">
        <v>0.9375</v>
      </c>
      <c r="G11">
        <v>7.7339804192278594E-2</v>
      </c>
      <c r="H11">
        <v>0.99057939970540398</v>
      </c>
      <c r="I11">
        <v>4.8441530992826397E-3</v>
      </c>
    </row>
    <row r="12" spans="1:9">
      <c r="A12">
        <v>17</v>
      </c>
      <c r="B12">
        <v>6.5932661005393897E-3</v>
      </c>
      <c r="C12">
        <v>0</v>
      </c>
      <c r="D12">
        <v>0.97390426758938797</v>
      </c>
      <c r="E12">
        <v>0</v>
      </c>
      <c r="F12">
        <v>0.99346405228758095</v>
      </c>
      <c r="G12">
        <v>0</v>
      </c>
      <c r="H12">
        <v>0.95134008585220597</v>
      </c>
      <c r="I12">
        <v>0</v>
      </c>
    </row>
    <row r="13" spans="1:9">
      <c r="A13">
        <v>20</v>
      </c>
      <c r="B13">
        <v>1.2373290899468099E-2</v>
      </c>
      <c r="C13">
        <v>0</v>
      </c>
      <c r="D13">
        <v>0.88942118937537795</v>
      </c>
      <c r="E13">
        <v>0</v>
      </c>
      <c r="F13">
        <v>0.875</v>
      </c>
      <c r="G13">
        <v>0</v>
      </c>
      <c r="H13">
        <v>0.97870349811620305</v>
      </c>
      <c r="I13">
        <v>0</v>
      </c>
    </row>
    <row r="14" spans="1:9">
      <c r="A14">
        <v>21</v>
      </c>
      <c r="B14">
        <v>7.9539808780451204E-3</v>
      </c>
      <c r="C14">
        <v>0</v>
      </c>
      <c r="D14">
        <v>0.92143959548951304</v>
      </c>
      <c r="E14">
        <v>0</v>
      </c>
      <c r="F14">
        <v>0.939393939393939</v>
      </c>
      <c r="G14">
        <v>0</v>
      </c>
      <c r="H14">
        <v>0.92933967525314698</v>
      </c>
      <c r="I14">
        <v>0</v>
      </c>
    </row>
    <row r="15" spans="1:9">
      <c r="A15">
        <v>23</v>
      </c>
      <c r="B15">
        <v>1.7989952277666201E-3</v>
      </c>
      <c r="C15">
        <v>0</v>
      </c>
      <c r="D15">
        <v>0.98792747894827304</v>
      </c>
      <c r="E15">
        <v>0</v>
      </c>
      <c r="F15">
        <v>0.98913043478260798</v>
      </c>
      <c r="G15">
        <v>0</v>
      </c>
      <c r="H15">
        <v>0.99425083525449298</v>
      </c>
      <c r="I15">
        <v>0</v>
      </c>
    </row>
    <row r="16" spans="1:9">
      <c r="A16">
        <v>33</v>
      </c>
      <c r="B16">
        <v>2.0704068522324499E-2</v>
      </c>
      <c r="C16">
        <v>0</v>
      </c>
      <c r="D16">
        <v>0.92871900826446296</v>
      </c>
      <c r="E16">
        <v>0</v>
      </c>
      <c r="F16">
        <v>0.92156862745098</v>
      </c>
      <c r="G16">
        <v>0</v>
      </c>
      <c r="H16">
        <v>0.87178696397460698</v>
      </c>
      <c r="I1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Qtd Alternativas</vt:lpstr>
      <vt:lpstr>Qtd Alternativas 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2016-05-17T03:01:03Z</dcterms:created>
  <dcterms:modified xsi:type="dcterms:W3CDTF">2016-06-01T00:54:26Z</dcterms:modified>
</cp:coreProperties>
</file>