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8915" windowHeight="11535" activeTab="1"/>
  </bookViews>
  <sheets>
    <sheet name="Qtd Alternativas" sheetId="1" r:id="rId1"/>
    <sheet name="Qtd Alternativas NO" sheetId="3" r:id="rId2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1"/>
          <c:order val="0"/>
          <c:tx>
            <c:v>Spearman</c:v>
          </c:tx>
          <c:spPr>
            <a:ln w="28575">
              <a:noFill/>
            </a:ln>
          </c:spPr>
          <c:trendline>
            <c:name>Tendência Spearman</c:name>
            <c:trendlineType val="linear"/>
          </c:trendline>
          <c:xVal>
            <c:numRef>
              <c:f>'Qtd Alternativas'!$A$1:$A$18</c:f>
              <c:numCache>
                <c:formatCode>General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23</c:v>
                </c:pt>
                <c:pt idx="17">
                  <c:v>33</c:v>
                </c:pt>
              </c:numCache>
            </c:numRef>
          </c:xVal>
          <c:yVal>
            <c:numRef>
              <c:f>'Qtd Alternativas'!$D$1:$D$18</c:f>
              <c:numCache>
                <c:formatCode>General</c:formatCode>
                <c:ptCount val="18"/>
                <c:pt idx="0">
                  <c:v>0.9</c:v>
                </c:pt>
                <c:pt idx="1">
                  <c:v>0.91428571428571404</c:v>
                </c:pt>
                <c:pt idx="2">
                  <c:v>0.76275510204081598</c:v>
                </c:pt>
                <c:pt idx="3">
                  <c:v>0.89881716895686903</c:v>
                </c:pt>
                <c:pt idx="4">
                  <c:v>0.86002810822050002</c:v>
                </c:pt>
                <c:pt idx="5">
                  <c:v>0.90956580909696205</c:v>
                </c:pt>
                <c:pt idx="6">
                  <c:v>0.90971710519643001</c:v>
                </c:pt>
                <c:pt idx="7">
                  <c:v>0.87633896318106796</c:v>
                </c:pt>
                <c:pt idx="8">
                  <c:v>0.94303514393172105</c:v>
                </c:pt>
                <c:pt idx="9">
                  <c:v>0.95515754055386604</c:v>
                </c:pt>
                <c:pt idx="10">
                  <c:v>0.97073193271799696</c:v>
                </c:pt>
                <c:pt idx="11">
                  <c:v>0.94990808823529305</c:v>
                </c:pt>
                <c:pt idx="12">
                  <c:v>0.98053633217992997</c:v>
                </c:pt>
                <c:pt idx="13">
                  <c:v>0.77220683287165204</c:v>
                </c:pt>
                <c:pt idx="14">
                  <c:v>0.93373599866695101</c:v>
                </c:pt>
                <c:pt idx="15">
                  <c:v>0.94894664049925703</c:v>
                </c:pt>
                <c:pt idx="16">
                  <c:v>0.98844303144870205</c:v>
                </c:pt>
                <c:pt idx="17">
                  <c:v>0.93515029978933695</c:v>
                </c:pt>
              </c:numCache>
            </c:numRef>
          </c:yVal>
        </c:ser>
        <c:ser>
          <c:idx val="2"/>
          <c:order val="1"/>
          <c:tx>
            <c:v>Precision at K</c:v>
          </c:tx>
          <c:spPr>
            <a:ln w="28575">
              <a:noFill/>
            </a:ln>
          </c:spPr>
          <c:trendline>
            <c:name>Tendência Precision at K</c:name>
            <c:spPr>
              <a:ln w="19050"/>
            </c:spPr>
            <c:trendlineType val="linear"/>
          </c:trendline>
          <c:xVal>
            <c:numRef>
              <c:f>'Qtd Alternativas'!$A$1:$A$18</c:f>
              <c:numCache>
                <c:formatCode>General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23</c:v>
                </c:pt>
                <c:pt idx="17">
                  <c:v>33</c:v>
                </c:pt>
              </c:numCache>
            </c:numRef>
          </c:xVal>
          <c:yVal>
            <c:numRef>
              <c:f>'Qtd Alternativas'!$F$1:$F$18</c:f>
              <c:numCache>
                <c:formatCode>General</c:formatCode>
                <c:ptCount val="18"/>
                <c:pt idx="0">
                  <c:v>0.81111111111111101</c:v>
                </c:pt>
                <c:pt idx="1">
                  <c:v>1</c:v>
                </c:pt>
                <c:pt idx="2">
                  <c:v>0.74751984126984095</c:v>
                </c:pt>
                <c:pt idx="3">
                  <c:v>0.87319711538461497</c:v>
                </c:pt>
                <c:pt idx="4">
                  <c:v>0.79992592592592504</c:v>
                </c:pt>
                <c:pt idx="5">
                  <c:v>0.84740430107526798</c:v>
                </c:pt>
                <c:pt idx="6">
                  <c:v>0.89305555555555505</c:v>
                </c:pt>
                <c:pt idx="7">
                  <c:v>0.74614197530864101</c:v>
                </c:pt>
                <c:pt idx="8">
                  <c:v>0.81919806384092098</c:v>
                </c:pt>
                <c:pt idx="9">
                  <c:v>0.91511175898930996</c:v>
                </c:pt>
                <c:pt idx="10">
                  <c:v>0.88997222222222205</c:v>
                </c:pt>
                <c:pt idx="11">
                  <c:v>0.89530784970238098</c:v>
                </c:pt>
                <c:pt idx="12">
                  <c:v>0.91728654424732803</c:v>
                </c:pt>
                <c:pt idx="13">
                  <c:v>0.64349832915622296</c:v>
                </c:pt>
                <c:pt idx="14">
                  <c:v>0.87656349206349105</c:v>
                </c:pt>
                <c:pt idx="15">
                  <c:v>0.82493753240506396</c:v>
                </c:pt>
                <c:pt idx="16">
                  <c:v>0.94261115293723896</c:v>
                </c:pt>
                <c:pt idx="17">
                  <c:v>0.74944293354170599</c:v>
                </c:pt>
              </c:numCache>
            </c:numRef>
          </c:yVal>
        </c:ser>
        <c:ser>
          <c:idx val="3"/>
          <c:order val="2"/>
          <c:tx>
            <c:v>nDCG</c:v>
          </c:tx>
          <c:spPr>
            <a:ln w="28575">
              <a:noFill/>
            </a:ln>
          </c:spPr>
          <c:trendline>
            <c:name>Tendência nDCG</c:name>
            <c:spPr>
              <a:ln w="19050"/>
            </c:spPr>
            <c:trendlineType val="linear"/>
          </c:trendline>
          <c:xVal>
            <c:numRef>
              <c:f>'Qtd Alternativas'!$A$1:$A$18</c:f>
              <c:numCache>
                <c:formatCode>General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23</c:v>
                </c:pt>
                <c:pt idx="17">
                  <c:v>33</c:v>
                </c:pt>
              </c:numCache>
            </c:numRef>
          </c:xVal>
          <c:yVal>
            <c:numRef>
              <c:f>'Qtd Alternativas'!$H$1:$H$18</c:f>
              <c:numCache>
                <c:formatCode>General</c:formatCode>
                <c:ptCount val="18"/>
                <c:pt idx="0">
                  <c:v>0.93430717407888197</c:v>
                </c:pt>
                <c:pt idx="1">
                  <c:v>0.99807012727538602</c:v>
                </c:pt>
                <c:pt idx="2">
                  <c:v>0.89802715445909498</c:v>
                </c:pt>
                <c:pt idx="3">
                  <c:v>0.97193553199883798</c:v>
                </c:pt>
                <c:pt idx="4">
                  <c:v>0.92197352948475997</c:v>
                </c:pt>
                <c:pt idx="5">
                  <c:v>0.94526313116793104</c:v>
                </c:pt>
                <c:pt idx="6">
                  <c:v>0.96672247070268702</c:v>
                </c:pt>
                <c:pt idx="7">
                  <c:v>0.89187013247376501</c:v>
                </c:pt>
                <c:pt idx="8">
                  <c:v>0.86814059866183202</c:v>
                </c:pt>
                <c:pt idx="9">
                  <c:v>0.97436315090235903</c:v>
                </c:pt>
                <c:pt idx="10">
                  <c:v>0.96951988628115504</c:v>
                </c:pt>
                <c:pt idx="11">
                  <c:v>0.98904046304096105</c:v>
                </c:pt>
                <c:pt idx="12">
                  <c:v>0.96381016864340996</c:v>
                </c:pt>
                <c:pt idx="13">
                  <c:v>0.85222820689095002</c:v>
                </c:pt>
                <c:pt idx="14">
                  <c:v>0.99241684794125296</c:v>
                </c:pt>
                <c:pt idx="15">
                  <c:v>0.94676206462708501</c:v>
                </c:pt>
                <c:pt idx="16">
                  <c:v>0.99255657567048405</c:v>
                </c:pt>
                <c:pt idx="17">
                  <c:v>0.82077398280525005</c:v>
                </c:pt>
              </c:numCache>
            </c:numRef>
          </c:yVal>
        </c:ser>
        <c:axId val="82216448"/>
        <c:axId val="82217984"/>
      </c:scatterChart>
      <c:valAx>
        <c:axId val="82216448"/>
        <c:scaling>
          <c:orientation val="minMax"/>
          <c:min val="3"/>
        </c:scaling>
        <c:axPos val="b"/>
        <c:numFmt formatCode="General" sourceLinked="1"/>
        <c:tickLblPos val="nextTo"/>
        <c:crossAx val="82217984"/>
        <c:crosses val="autoZero"/>
        <c:crossBetween val="midCat"/>
      </c:valAx>
      <c:valAx>
        <c:axId val="82217984"/>
        <c:scaling>
          <c:orientation val="minMax"/>
          <c:min val="0.6000000000000002"/>
        </c:scaling>
        <c:axPos val="l"/>
        <c:majorGridlines/>
        <c:numFmt formatCode="General" sourceLinked="1"/>
        <c:tickLblPos val="nextTo"/>
        <c:crossAx val="82216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v>Distância Euclideana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'Qtd Alternativas'!$A$1:$A$18</c:f>
              <c:numCache>
                <c:formatCode>General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23</c:v>
                </c:pt>
                <c:pt idx="17">
                  <c:v>33</c:v>
                </c:pt>
              </c:numCache>
            </c:numRef>
          </c:xVal>
          <c:yVal>
            <c:numRef>
              <c:f>'Qtd Alternativas'!$B$1:$B$18</c:f>
              <c:numCache>
                <c:formatCode>General</c:formatCode>
                <c:ptCount val="18"/>
                <c:pt idx="0">
                  <c:v>2.19882371359909E-2</c:v>
                </c:pt>
                <c:pt idx="1">
                  <c:v>2.9861937224472699E-2</c:v>
                </c:pt>
                <c:pt idx="2">
                  <c:v>2.8209329186530099E-2</c:v>
                </c:pt>
                <c:pt idx="3">
                  <c:v>1.6709964650321599E-2</c:v>
                </c:pt>
                <c:pt idx="4">
                  <c:v>1.8260502147465801E-2</c:v>
                </c:pt>
                <c:pt idx="5">
                  <c:v>1.2117236834004201E-2</c:v>
                </c:pt>
                <c:pt idx="6">
                  <c:v>1.0605725869533801E-2</c:v>
                </c:pt>
                <c:pt idx="7">
                  <c:v>2.3490485038820001E-2</c:v>
                </c:pt>
                <c:pt idx="8">
                  <c:v>1.4111304443262199E-2</c:v>
                </c:pt>
                <c:pt idx="9">
                  <c:v>2.3179876184512699E-2</c:v>
                </c:pt>
                <c:pt idx="10">
                  <c:v>6.7561599569180503E-3</c:v>
                </c:pt>
                <c:pt idx="11">
                  <c:v>1.0729634986455801E-2</c:v>
                </c:pt>
                <c:pt idx="12">
                  <c:v>4.2553411893423302E-3</c:v>
                </c:pt>
                <c:pt idx="13">
                  <c:v>2.5508555088254201E-2</c:v>
                </c:pt>
                <c:pt idx="14">
                  <c:v>9.7525638321378505E-3</c:v>
                </c:pt>
                <c:pt idx="15">
                  <c:v>6.5506247380479003E-3</c:v>
                </c:pt>
                <c:pt idx="16">
                  <c:v>1.72419047135876E-3</c:v>
                </c:pt>
                <c:pt idx="17">
                  <c:v>1.97265472569659E-2</c:v>
                </c:pt>
              </c:numCache>
            </c:numRef>
          </c:yVal>
        </c:ser>
        <c:axId val="82238464"/>
        <c:axId val="48104192"/>
      </c:scatterChart>
      <c:valAx>
        <c:axId val="82238464"/>
        <c:scaling>
          <c:orientation val="minMax"/>
        </c:scaling>
        <c:axPos val="b"/>
        <c:numFmt formatCode="General" sourceLinked="1"/>
        <c:tickLblPos val="nextTo"/>
        <c:crossAx val="48104192"/>
        <c:crosses val="autoZero"/>
        <c:crossBetween val="midCat"/>
      </c:valAx>
      <c:valAx>
        <c:axId val="48104192"/>
        <c:scaling>
          <c:orientation val="minMax"/>
        </c:scaling>
        <c:axPos val="l"/>
        <c:majorGridlines/>
        <c:numFmt formatCode="General" sourceLinked="1"/>
        <c:tickLblPos val="nextTo"/>
        <c:crossAx val="82238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1"/>
          <c:order val="0"/>
          <c:tx>
            <c:v>Spearman</c:v>
          </c:tx>
          <c:spPr>
            <a:ln w="28575">
              <a:noFill/>
            </a:ln>
          </c:spPr>
          <c:trendline>
            <c:name>Tendência Spearman</c:name>
            <c:spPr>
              <a:ln w="19050">
                <a:solidFill>
                  <a:schemeClr val="accent2"/>
                </a:solidFill>
              </a:ln>
            </c:spPr>
            <c:trendlineType val="linear"/>
          </c:trendline>
          <c:xVal>
            <c:numRef>
              <c:f>'Qtd Alternativas NO'!$A$1:$A$14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</c:numCache>
            </c:numRef>
          </c:xVal>
          <c:yVal>
            <c:numRef>
              <c:f>'Qtd Alternativas NO'!$D$1:$D$14</c:f>
              <c:numCache>
                <c:formatCode>General</c:formatCode>
                <c:ptCount val="14"/>
                <c:pt idx="0">
                  <c:v>0.9</c:v>
                </c:pt>
                <c:pt idx="1">
                  <c:v>0.91428571428571404</c:v>
                </c:pt>
                <c:pt idx="2">
                  <c:v>0.76275510204081598</c:v>
                </c:pt>
                <c:pt idx="3">
                  <c:v>0.89881716895686903</c:v>
                </c:pt>
                <c:pt idx="4">
                  <c:v>0.86002810822050002</c:v>
                </c:pt>
                <c:pt idx="5">
                  <c:v>0.90956580909696205</c:v>
                </c:pt>
                <c:pt idx="6">
                  <c:v>0.90971710519643001</c:v>
                </c:pt>
                <c:pt idx="7">
                  <c:v>0.87633896318106796</c:v>
                </c:pt>
                <c:pt idx="8">
                  <c:v>0.94303514393172105</c:v>
                </c:pt>
                <c:pt idx="9">
                  <c:v>0.95515754055386604</c:v>
                </c:pt>
                <c:pt idx="10">
                  <c:v>0.97073193271799696</c:v>
                </c:pt>
                <c:pt idx="11">
                  <c:v>0.94990808823529305</c:v>
                </c:pt>
                <c:pt idx="12">
                  <c:v>0.98053633217992997</c:v>
                </c:pt>
                <c:pt idx="13">
                  <c:v>0.93373599866695101</c:v>
                </c:pt>
              </c:numCache>
            </c:numRef>
          </c:yVal>
        </c:ser>
        <c:ser>
          <c:idx val="2"/>
          <c:order val="1"/>
          <c:tx>
            <c:v>Precision at K</c:v>
          </c:tx>
          <c:spPr>
            <a:ln w="28575">
              <a:noFill/>
            </a:ln>
          </c:spPr>
          <c:trendline>
            <c:name>Tendência Precision at K</c:name>
            <c:spPr>
              <a:ln w="19050">
                <a:solidFill>
                  <a:schemeClr val="accent3"/>
                </a:solidFill>
              </a:ln>
            </c:spPr>
            <c:trendlineType val="linear"/>
          </c:trendline>
          <c:xVal>
            <c:numRef>
              <c:f>'Qtd Alternativas NO'!$A$1:$A$14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</c:numCache>
            </c:numRef>
          </c:xVal>
          <c:yVal>
            <c:numRef>
              <c:f>'Qtd Alternativas NO'!$F$1:$F$14</c:f>
              <c:numCache>
                <c:formatCode>General</c:formatCode>
                <c:ptCount val="14"/>
                <c:pt idx="0">
                  <c:v>0.81111111111111101</c:v>
                </c:pt>
                <c:pt idx="1">
                  <c:v>1</c:v>
                </c:pt>
                <c:pt idx="2">
                  <c:v>0.74751984126984095</c:v>
                </c:pt>
                <c:pt idx="3">
                  <c:v>0.87319711538461497</c:v>
                </c:pt>
                <c:pt idx="4">
                  <c:v>0.79992592592592504</c:v>
                </c:pt>
                <c:pt idx="5">
                  <c:v>0.84740430107526798</c:v>
                </c:pt>
                <c:pt idx="6">
                  <c:v>0.89305555555555505</c:v>
                </c:pt>
                <c:pt idx="7">
                  <c:v>0.74614197530864101</c:v>
                </c:pt>
                <c:pt idx="8">
                  <c:v>0.81919806384092098</c:v>
                </c:pt>
                <c:pt idx="9">
                  <c:v>0.91511175898930996</c:v>
                </c:pt>
                <c:pt idx="10">
                  <c:v>0.88997222222222205</c:v>
                </c:pt>
                <c:pt idx="11">
                  <c:v>0.89530784970238098</c:v>
                </c:pt>
                <c:pt idx="12">
                  <c:v>0.91728654424732803</c:v>
                </c:pt>
                <c:pt idx="13">
                  <c:v>0.87656349206349105</c:v>
                </c:pt>
              </c:numCache>
            </c:numRef>
          </c:yVal>
        </c:ser>
        <c:ser>
          <c:idx val="3"/>
          <c:order val="2"/>
          <c:tx>
            <c:v>nDCG</c:v>
          </c:tx>
          <c:spPr>
            <a:ln w="28575">
              <a:noFill/>
            </a:ln>
          </c:spPr>
          <c:trendline>
            <c:name>Tendência nDCG</c:name>
            <c:spPr>
              <a:ln w="19050">
                <a:solidFill>
                  <a:schemeClr val="accent4"/>
                </a:solidFill>
              </a:ln>
            </c:spPr>
            <c:trendlineType val="linear"/>
          </c:trendline>
          <c:xVal>
            <c:numRef>
              <c:f>'Qtd Alternativas NO'!$A$1:$A$14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</c:numCache>
            </c:numRef>
          </c:xVal>
          <c:yVal>
            <c:numRef>
              <c:f>'Qtd Alternativas NO'!$H$1:$H$14</c:f>
              <c:numCache>
                <c:formatCode>General</c:formatCode>
                <c:ptCount val="14"/>
                <c:pt idx="0">
                  <c:v>0.93430717407888197</c:v>
                </c:pt>
                <c:pt idx="1">
                  <c:v>0.99807012727538602</c:v>
                </c:pt>
                <c:pt idx="2">
                  <c:v>0.89802715445909498</c:v>
                </c:pt>
                <c:pt idx="3">
                  <c:v>0.97193553199883798</c:v>
                </c:pt>
                <c:pt idx="4">
                  <c:v>0.92197352948475997</c:v>
                </c:pt>
                <c:pt idx="5">
                  <c:v>0.94526313116793104</c:v>
                </c:pt>
                <c:pt idx="6">
                  <c:v>0.96672247070268702</c:v>
                </c:pt>
                <c:pt idx="7">
                  <c:v>0.89187013247376501</c:v>
                </c:pt>
                <c:pt idx="8">
                  <c:v>0.86814059866183202</c:v>
                </c:pt>
                <c:pt idx="9">
                  <c:v>0.97436315090235903</c:v>
                </c:pt>
                <c:pt idx="10">
                  <c:v>0.96951988628115504</c:v>
                </c:pt>
                <c:pt idx="11">
                  <c:v>0.98904046304096105</c:v>
                </c:pt>
                <c:pt idx="12">
                  <c:v>0.96381016864340996</c:v>
                </c:pt>
                <c:pt idx="13">
                  <c:v>0.99241684794125296</c:v>
                </c:pt>
              </c:numCache>
            </c:numRef>
          </c:yVal>
        </c:ser>
        <c:axId val="48923392"/>
        <c:axId val="48924928"/>
      </c:scatterChart>
      <c:valAx>
        <c:axId val="48923392"/>
        <c:scaling>
          <c:orientation val="minMax"/>
        </c:scaling>
        <c:axPos val="b"/>
        <c:numFmt formatCode="General" sourceLinked="1"/>
        <c:tickLblPos val="nextTo"/>
        <c:crossAx val="48924928"/>
        <c:crosses val="autoZero"/>
        <c:crossBetween val="midCat"/>
      </c:valAx>
      <c:valAx>
        <c:axId val="48924928"/>
        <c:scaling>
          <c:orientation val="minMax"/>
          <c:min val="0.60000000000000031"/>
        </c:scaling>
        <c:axPos val="l"/>
        <c:majorGridlines/>
        <c:numFmt formatCode="General" sourceLinked="1"/>
        <c:tickLblPos val="nextTo"/>
        <c:crossAx val="48923392"/>
        <c:crosses val="autoZero"/>
        <c:crossBetween val="midCat"/>
        <c:majorUnit val="0.05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v>Distância Euclideana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'Qtd Alternativas NO'!$A$1:$A$14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</c:numCache>
            </c:numRef>
          </c:xVal>
          <c:yVal>
            <c:numRef>
              <c:f>'Qtd Alternativas NO'!$B$1:$B$14</c:f>
              <c:numCache>
                <c:formatCode>General</c:formatCode>
                <c:ptCount val="14"/>
                <c:pt idx="0">
                  <c:v>2.19882371359909E-2</c:v>
                </c:pt>
                <c:pt idx="1">
                  <c:v>2.9861937224472699E-2</c:v>
                </c:pt>
                <c:pt idx="2">
                  <c:v>2.8209329186530099E-2</c:v>
                </c:pt>
                <c:pt idx="3">
                  <c:v>1.6709964650321599E-2</c:v>
                </c:pt>
                <c:pt idx="4">
                  <c:v>1.8260502147465801E-2</c:v>
                </c:pt>
                <c:pt idx="5">
                  <c:v>1.2117236834004201E-2</c:v>
                </c:pt>
                <c:pt idx="6">
                  <c:v>1.0605725869533801E-2</c:v>
                </c:pt>
                <c:pt idx="7">
                  <c:v>2.3490485038820001E-2</c:v>
                </c:pt>
                <c:pt idx="8">
                  <c:v>1.4111304443262199E-2</c:v>
                </c:pt>
                <c:pt idx="9">
                  <c:v>2.3179876184512699E-2</c:v>
                </c:pt>
                <c:pt idx="10">
                  <c:v>6.7561599569180503E-3</c:v>
                </c:pt>
                <c:pt idx="11">
                  <c:v>1.0729634986455801E-2</c:v>
                </c:pt>
                <c:pt idx="12">
                  <c:v>4.2553411893423302E-3</c:v>
                </c:pt>
                <c:pt idx="13">
                  <c:v>9.7525638321378505E-3</c:v>
                </c:pt>
              </c:numCache>
            </c:numRef>
          </c:yVal>
        </c:ser>
        <c:axId val="48826624"/>
        <c:axId val="48840704"/>
      </c:scatterChart>
      <c:valAx>
        <c:axId val="48826624"/>
        <c:scaling>
          <c:orientation val="minMax"/>
        </c:scaling>
        <c:axPos val="b"/>
        <c:numFmt formatCode="General" sourceLinked="1"/>
        <c:tickLblPos val="nextTo"/>
        <c:crossAx val="48840704"/>
        <c:crosses val="autoZero"/>
        <c:crossBetween val="midCat"/>
      </c:valAx>
      <c:valAx>
        <c:axId val="48840704"/>
        <c:scaling>
          <c:orientation val="minMax"/>
        </c:scaling>
        <c:axPos val="l"/>
        <c:majorGridlines/>
        <c:numFmt formatCode="General" sourceLinked="1"/>
        <c:tickLblPos val="nextTo"/>
        <c:crossAx val="48826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20</xdr:row>
      <xdr:rowOff>57150</xdr:rowOff>
    </xdr:from>
    <xdr:to>
      <xdr:col>15</xdr:col>
      <xdr:colOff>314325</xdr:colOff>
      <xdr:row>39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22</xdr:row>
      <xdr:rowOff>152400</xdr:rowOff>
    </xdr:from>
    <xdr:to>
      <xdr:col>8</xdr:col>
      <xdr:colOff>514350</xdr:colOff>
      <xdr:row>41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1</xdr:row>
      <xdr:rowOff>114300</xdr:rowOff>
    </xdr:from>
    <xdr:to>
      <xdr:col>11</xdr:col>
      <xdr:colOff>371475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561974</xdr:colOff>
      <xdr:row>22</xdr:row>
      <xdr:rowOff>95250</xdr:rowOff>
    </xdr:from>
    <xdr:to>
      <xdr:col>11</xdr:col>
      <xdr:colOff>333374</xdr:colOff>
      <xdr:row>36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sqref="A1:I18"/>
    </sheetView>
  </sheetViews>
  <sheetFormatPr defaultRowHeight="15"/>
  <cols>
    <col min="2" max="2" width="15.5703125" customWidth="1"/>
    <col min="3" max="3" width="16.85546875" customWidth="1"/>
    <col min="4" max="4" width="11.85546875" customWidth="1"/>
    <col min="5" max="5" width="13.140625" customWidth="1"/>
    <col min="6" max="6" width="13.28515625" customWidth="1"/>
    <col min="7" max="7" width="13.140625" customWidth="1"/>
    <col min="8" max="9" width="13.7109375" customWidth="1"/>
  </cols>
  <sheetData>
    <row r="1" spans="1:9">
      <c r="A1">
        <v>5</v>
      </c>
      <c r="B1">
        <v>2.19882371359909E-2</v>
      </c>
      <c r="C1">
        <v>1.39967132026582E-2</v>
      </c>
      <c r="D1">
        <v>0.9</v>
      </c>
      <c r="E1">
        <v>9.1651513899116702E-2</v>
      </c>
      <c r="F1">
        <v>0.81111111111111101</v>
      </c>
      <c r="G1">
        <v>0.200923792444723</v>
      </c>
      <c r="H1">
        <v>0.93430717407888197</v>
      </c>
      <c r="I1">
        <v>8.4245532880802401E-2</v>
      </c>
    </row>
    <row r="2" spans="1:9">
      <c r="A2">
        <v>6</v>
      </c>
      <c r="B2">
        <v>2.9861937224472699E-2</v>
      </c>
      <c r="C2">
        <v>0</v>
      </c>
      <c r="D2">
        <v>0.91428571428571404</v>
      </c>
      <c r="E2">
        <v>0</v>
      </c>
      <c r="F2">
        <v>1</v>
      </c>
      <c r="G2">
        <v>0</v>
      </c>
      <c r="H2">
        <v>0.99807012727538602</v>
      </c>
      <c r="I2">
        <v>0</v>
      </c>
    </row>
    <row r="3" spans="1:9">
      <c r="A3">
        <v>7</v>
      </c>
      <c r="B3">
        <v>2.8209329186530099E-2</v>
      </c>
      <c r="C3">
        <v>1.7222789023599899E-2</v>
      </c>
      <c r="D3">
        <v>0.76275510204081598</v>
      </c>
      <c r="E3">
        <v>0.23050272819453299</v>
      </c>
      <c r="F3">
        <v>0.74751984126984095</v>
      </c>
      <c r="G3">
        <v>0.197986397192249</v>
      </c>
      <c r="H3">
        <v>0.89802715445909498</v>
      </c>
      <c r="I3">
        <v>9.8419171309037601E-2</v>
      </c>
    </row>
    <row r="4" spans="1:9">
      <c r="A4">
        <v>8</v>
      </c>
      <c r="B4">
        <v>1.6709964650321599E-2</v>
      </c>
      <c r="C4">
        <v>1.1236354895648001E-2</v>
      </c>
      <c r="D4">
        <v>0.89881716895686903</v>
      </c>
      <c r="E4">
        <v>0.10051301279366499</v>
      </c>
      <c r="F4">
        <v>0.87319711538461497</v>
      </c>
      <c r="G4">
        <v>0.10948027658789</v>
      </c>
      <c r="H4">
        <v>0.97193553199883798</v>
      </c>
      <c r="I4">
        <v>2.58243227369374E-2</v>
      </c>
    </row>
    <row r="5" spans="1:9">
      <c r="A5">
        <v>9</v>
      </c>
      <c r="B5">
        <v>1.8260502147465801E-2</v>
      </c>
      <c r="C5">
        <v>1.40867090911181E-2</v>
      </c>
      <c r="D5">
        <v>0.86002810822050002</v>
      </c>
      <c r="E5">
        <v>0.14686954959312401</v>
      </c>
      <c r="F5">
        <v>0.79992592592592504</v>
      </c>
      <c r="G5">
        <v>0.158799364689787</v>
      </c>
      <c r="H5">
        <v>0.92197352948475997</v>
      </c>
      <c r="I5">
        <v>9.5101340527307704E-2</v>
      </c>
    </row>
    <row r="6" spans="1:9">
      <c r="A6">
        <v>10</v>
      </c>
      <c r="B6">
        <v>1.2117236834004201E-2</v>
      </c>
      <c r="C6">
        <v>7.6713003712504E-3</v>
      </c>
      <c r="D6">
        <v>0.90956580909696205</v>
      </c>
      <c r="E6">
        <v>8.9186519576946996E-2</v>
      </c>
      <c r="F6">
        <v>0.84740430107526798</v>
      </c>
      <c r="G6">
        <v>0.11753738152782101</v>
      </c>
      <c r="H6">
        <v>0.94526313116793104</v>
      </c>
      <c r="I6">
        <v>6.4986318303994997E-2</v>
      </c>
    </row>
    <row r="7" spans="1:9">
      <c r="A7">
        <v>11</v>
      </c>
      <c r="B7">
        <v>1.0605725869533801E-2</v>
      </c>
      <c r="C7">
        <v>5.2528121103567202E-3</v>
      </c>
      <c r="D7">
        <v>0.90971710519643001</v>
      </c>
      <c r="E7">
        <v>0.108551963300452</v>
      </c>
      <c r="F7">
        <v>0.89305555555555505</v>
      </c>
      <c r="G7">
        <v>8.35571807334997E-2</v>
      </c>
      <c r="H7">
        <v>0.96672247070268702</v>
      </c>
      <c r="I7">
        <v>3.04024870508211E-2</v>
      </c>
    </row>
    <row r="8" spans="1:9">
      <c r="A8">
        <v>12</v>
      </c>
      <c r="B8">
        <v>2.3490485038820001E-2</v>
      </c>
      <c r="C8">
        <v>9.6398650435946098E-3</v>
      </c>
      <c r="D8">
        <v>0.87633896318106796</v>
      </c>
      <c r="E8">
        <v>4.7584178087662403E-2</v>
      </c>
      <c r="F8">
        <v>0.74614197530864101</v>
      </c>
      <c r="G8">
        <v>0.11915481621604899</v>
      </c>
      <c r="H8">
        <v>0.89187013247376501</v>
      </c>
      <c r="I8">
        <v>7.0296127188926805E-2</v>
      </c>
    </row>
    <row r="9" spans="1:9">
      <c r="A9">
        <v>13</v>
      </c>
      <c r="B9">
        <v>1.4111304443262199E-2</v>
      </c>
      <c r="C9">
        <v>1.03166601204185E-2</v>
      </c>
      <c r="D9">
        <v>0.94303514393172105</v>
      </c>
      <c r="E9">
        <v>6.8663769571216005E-2</v>
      </c>
      <c r="F9">
        <v>0.81919806384092098</v>
      </c>
      <c r="G9">
        <v>0.181026947213352</v>
      </c>
      <c r="H9">
        <v>0.86814059866183202</v>
      </c>
      <c r="I9">
        <v>0.169864392301387</v>
      </c>
    </row>
    <row r="10" spans="1:9">
      <c r="A10">
        <v>14</v>
      </c>
      <c r="B10">
        <v>2.3179876184512699E-2</v>
      </c>
      <c r="C10">
        <v>3.0578886963731601E-2</v>
      </c>
      <c r="D10">
        <v>0.95515754055386604</v>
      </c>
      <c r="E10">
        <v>2.1915264304430401E-2</v>
      </c>
      <c r="F10">
        <v>0.91511175898930996</v>
      </c>
      <c r="G10">
        <v>9.9958284927233396E-2</v>
      </c>
      <c r="H10">
        <v>0.97436315090235903</v>
      </c>
      <c r="I10">
        <v>4.4435958330628203E-2</v>
      </c>
    </row>
    <row r="11" spans="1:9">
      <c r="A11">
        <v>15</v>
      </c>
      <c r="B11">
        <v>6.7561599569180503E-3</v>
      </c>
      <c r="C11">
        <v>3.7158360856331301E-3</v>
      </c>
      <c r="D11">
        <v>0.97073193271799696</v>
      </c>
      <c r="E11">
        <v>2.1879865462671701E-2</v>
      </c>
      <c r="F11">
        <v>0.88997222222222205</v>
      </c>
      <c r="G11">
        <v>4.8052066822493002E-2</v>
      </c>
      <c r="H11">
        <v>0.96951988628115504</v>
      </c>
      <c r="I11">
        <v>1.8358054755268801E-2</v>
      </c>
    </row>
    <row r="12" spans="1:9">
      <c r="A12">
        <v>16</v>
      </c>
      <c r="B12">
        <v>1.0729634986455801E-2</v>
      </c>
      <c r="C12">
        <v>4.5965815447754597E-3</v>
      </c>
      <c r="D12">
        <v>0.94990808823529305</v>
      </c>
      <c r="E12">
        <v>3.7565047750535298E-2</v>
      </c>
      <c r="F12">
        <v>0.89530784970238098</v>
      </c>
      <c r="G12">
        <v>4.8817463139394598E-2</v>
      </c>
      <c r="H12">
        <v>0.98904046304096105</v>
      </c>
      <c r="I12">
        <v>9.9814269687408808E-3</v>
      </c>
    </row>
    <row r="13" spans="1:9">
      <c r="A13">
        <v>17</v>
      </c>
      <c r="B13">
        <v>4.2553411893423302E-3</v>
      </c>
      <c r="C13">
        <v>0</v>
      </c>
      <c r="D13">
        <v>0.98053633217992997</v>
      </c>
      <c r="E13">
        <v>0</v>
      </c>
      <c r="F13">
        <v>0.91728654424732803</v>
      </c>
      <c r="G13">
        <v>0</v>
      </c>
      <c r="H13">
        <v>0.96381016864340996</v>
      </c>
      <c r="I13">
        <v>0</v>
      </c>
    </row>
    <row r="14" spans="1:9">
      <c r="A14">
        <v>19</v>
      </c>
      <c r="B14">
        <v>2.5508555088254201E-2</v>
      </c>
      <c r="C14">
        <v>0</v>
      </c>
      <c r="D14">
        <v>0.77220683287165204</v>
      </c>
      <c r="E14">
        <v>0</v>
      </c>
      <c r="F14">
        <v>0.64349832915622296</v>
      </c>
      <c r="G14">
        <v>0</v>
      </c>
      <c r="H14">
        <v>0.85222820689095002</v>
      </c>
      <c r="I14">
        <v>0</v>
      </c>
    </row>
    <row r="15" spans="1:9">
      <c r="A15">
        <v>20</v>
      </c>
      <c r="B15">
        <v>9.7525638321378505E-3</v>
      </c>
      <c r="C15">
        <v>0</v>
      </c>
      <c r="D15">
        <v>0.93373599866695101</v>
      </c>
      <c r="E15">
        <v>0</v>
      </c>
      <c r="F15">
        <v>0.87656349206349105</v>
      </c>
      <c r="G15">
        <v>0</v>
      </c>
      <c r="H15">
        <v>0.99241684794125296</v>
      </c>
      <c r="I15">
        <v>0</v>
      </c>
    </row>
    <row r="16" spans="1:9">
      <c r="A16">
        <v>21</v>
      </c>
      <c r="B16">
        <v>6.5506247380479003E-3</v>
      </c>
      <c r="C16">
        <v>0</v>
      </c>
      <c r="D16">
        <v>0.94894664049925703</v>
      </c>
      <c r="E16">
        <v>0</v>
      </c>
      <c r="F16">
        <v>0.82493753240506396</v>
      </c>
      <c r="G16">
        <v>0</v>
      </c>
      <c r="H16">
        <v>0.94676206462708501</v>
      </c>
      <c r="I16">
        <v>0</v>
      </c>
    </row>
    <row r="17" spans="1:9">
      <c r="A17">
        <v>23</v>
      </c>
      <c r="B17">
        <v>1.72419047135876E-3</v>
      </c>
      <c r="C17">
        <v>0</v>
      </c>
      <c r="D17">
        <v>0.98844303144870205</v>
      </c>
      <c r="E17">
        <v>0</v>
      </c>
      <c r="F17">
        <v>0.94261115293723896</v>
      </c>
      <c r="G17">
        <v>0</v>
      </c>
      <c r="H17">
        <v>0.99255657567048405</v>
      </c>
      <c r="I17">
        <v>0</v>
      </c>
    </row>
    <row r="18" spans="1:9">
      <c r="A18">
        <v>33</v>
      </c>
      <c r="B18">
        <v>1.97265472569659E-2</v>
      </c>
      <c r="C18">
        <v>0</v>
      </c>
      <c r="D18">
        <v>0.93515029978933695</v>
      </c>
      <c r="E18">
        <v>0</v>
      </c>
      <c r="F18">
        <v>0.74944293354170599</v>
      </c>
      <c r="G18">
        <v>0</v>
      </c>
      <c r="H18">
        <v>0.82077398280525005</v>
      </c>
      <c r="I18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N17" sqref="N17"/>
    </sheetView>
  </sheetViews>
  <sheetFormatPr defaultRowHeight="15"/>
  <cols>
    <col min="2" max="2" width="15.5703125" customWidth="1"/>
    <col min="3" max="3" width="16.85546875" customWidth="1"/>
    <col min="4" max="4" width="11.85546875" customWidth="1"/>
    <col min="5" max="5" width="13.140625" customWidth="1"/>
    <col min="6" max="6" width="13.28515625" customWidth="1"/>
    <col min="7" max="7" width="13.140625" customWidth="1"/>
    <col min="8" max="9" width="13.7109375" customWidth="1"/>
  </cols>
  <sheetData>
    <row r="1" spans="1:9">
      <c r="A1">
        <v>5</v>
      </c>
      <c r="B1">
        <v>2.19882371359909E-2</v>
      </c>
      <c r="C1">
        <v>1.39967132026582E-2</v>
      </c>
      <c r="D1">
        <v>0.9</v>
      </c>
      <c r="E1">
        <v>9.1651513899116702E-2</v>
      </c>
      <c r="F1">
        <v>0.81111111111111101</v>
      </c>
      <c r="G1">
        <v>0.200923792444723</v>
      </c>
      <c r="H1">
        <v>0.93430717407888197</v>
      </c>
      <c r="I1">
        <v>8.4245532880802401E-2</v>
      </c>
    </row>
    <row r="2" spans="1:9">
      <c r="A2">
        <v>6</v>
      </c>
      <c r="B2">
        <v>2.9861937224472699E-2</v>
      </c>
      <c r="C2">
        <v>0</v>
      </c>
      <c r="D2">
        <v>0.91428571428571404</v>
      </c>
      <c r="E2">
        <v>0</v>
      </c>
      <c r="F2">
        <v>1</v>
      </c>
      <c r="G2">
        <v>0</v>
      </c>
      <c r="H2">
        <v>0.99807012727538602</v>
      </c>
      <c r="I2">
        <v>0</v>
      </c>
    </row>
    <row r="3" spans="1:9">
      <c r="A3">
        <v>7</v>
      </c>
      <c r="B3">
        <v>2.8209329186530099E-2</v>
      </c>
      <c r="C3">
        <v>1.7222789023599899E-2</v>
      </c>
      <c r="D3">
        <v>0.76275510204081598</v>
      </c>
      <c r="E3">
        <v>0.23050272819453299</v>
      </c>
      <c r="F3">
        <v>0.74751984126984095</v>
      </c>
      <c r="G3">
        <v>0.197986397192249</v>
      </c>
      <c r="H3">
        <v>0.89802715445909498</v>
      </c>
      <c r="I3">
        <v>9.8419171309037601E-2</v>
      </c>
    </row>
    <row r="4" spans="1:9">
      <c r="A4">
        <v>8</v>
      </c>
      <c r="B4">
        <v>1.6709964650321599E-2</v>
      </c>
      <c r="C4">
        <v>1.1236354895648001E-2</v>
      </c>
      <c r="D4">
        <v>0.89881716895686903</v>
      </c>
      <c r="E4">
        <v>0.10051301279366499</v>
      </c>
      <c r="F4">
        <v>0.87319711538461497</v>
      </c>
      <c r="G4">
        <v>0.10948027658789</v>
      </c>
      <c r="H4">
        <v>0.97193553199883798</v>
      </c>
      <c r="I4">
        <v>2.58243227369374E-2</v>
      </c>
    </row>
    <row r="5" spans="1:9">
      <c r="A5">
        <v>9</v>
      </c>
      <c r="B5">
        <v>1.8260502147465801E-2</v>
      </c>
      <c r="C5">
        <v>1.40867090911181E-2</v>
      </c>
      <c r="D5">
        <v>0.86002810822050002</v>
      </c>
      <c r="E5">
        <v>0.14686954959312401</v>
      </c>
      <c r="F5">
        <v>0.79992592592592504</v>
      </c>
      <c r="G5">
        <v>0.158799364689787</v>
      </c>
      <c r="H5">
        <v>0.92197352948475997</v>
      </c>
      <c r="I5">
        <v>9.5101340527307704E-2</v>
      </c>
    </row>
    <row r="6" spans="1:9">
      <c r="A6">
        <v>10</v>
      </c>
      <c r="B6">
        <v>1.2117236834004201E-2</v>
      </c>
      <c r="C6">
        <v>7.6713003712504E-3</v>
      </c>
      <c r="D6">
        <v>0.90956580909696205</v>
      </c>
      <c r="E6">
        <v>8.9186519576946996E-2</v>
      </c>
      <c r="F6">
        <v>0.84740430107526798</v>
      </c>
      <c r="G6">
        <v>0.11753738152782101</v>
      </c>
      <c r="H6">
        <v>0.94526313116793104</v>
      </c>
      <c r="I6">
        <v>6.4986318303994997E-2</v>
      </c>
    </row>
    <row r="7" spans="1:9">
      <c r="A7">
        <v>11</v>
      </c>
      <c r="B7">
        <v>1.0605725869533801E-2</v>
      </c>
      <c r="C7">
        <v>5.2528121103567202E-3</v>
      </c>
      <c r="D7">
        <v>0.90971710519643001</v>
      </c>
      <c r="E7">
        <v>0.108551963300452</v>
      </c>
      <c r="F7">
        <v>0.89305555555555505</v>
      </c>
      <c r="G7">
        <v>8.35571807334997E-2</v>
      </c>
      <c r="H7">
        <v>0.96672247070268702</v>
      </c>
      <c r="I7">
        <v>3.04024870508211E-2</v>
      </c>
    </row>
    <row r="8" spans="1:9">
      <c r="A8">
        <v>12</v>
      </c>
      <c r="B8">
        <v>2.3490485038820001E-2</v>
      </c>
      <c r="C8">
        <v>9.6398650435946098E-3</v>
      </c>
      <c r="D8">
        <v>0.87633896318106796</v>
      </c>
      <c r="E8">
        <v>4.7584178087662403E-2</v>
      </c>
      <c r="F8">
        <v>0.74614197530864101</v>
      </c>
      <c r="G8">
        <v>0.11915481621604899</v>
      </c>
      <c r="H8">
        <v>0.89187013247376501</v>
      </c>
      <c r="I8">
        <v>7.0296127188926805E-2</v>
      </c>
    </row>
    <row r="9" spans="1:9">
      <c r="A9">
        <v>13</v>
      </c>
      <c r="B9">
        <v>1.4111304443262199E-2</v>
      </c>
      <c r="C9">
        <v>1.03166601204185E-2</v>
      </c>
      <c r="D9">
        <v>0.94303514393172105</v>
      </c>
      <c r="E9">
        <v>6.8663769571216005E-2</v>
      </c>
      <c r="F9">
        <v>0.81919806384092098</v>
      </c>
      <c r="G9">
        <v>0.181026947213352</v>
      </c>
      <c r="H9">
        <v>0.86814059866183202</v>
      </c>
      <c r="I9">
        <v>0.169864392301387</v>
      </c>
    </row>
    <row r="10" spans="1:9">
      <c r="A10">
        <v>14</v>
      </c>
      <c r="B10">
        <v>2.3179876184512699E-2</v>
      </c>
      <c r="C10">
        <v>3.0578886963731601E-2</v>
      </c>
      <c r="D10">
        <v>0.95515754055386604</v>
      </c>
      <c r="E10">
        <v>2.1915264304430401E-2</v>
      </c>
      <c r="F10">
        <v>0.91511175898930996</v>
      </c>
      <c r="G10">
        <v>9.9958284927233396E-2</v>
      </c>
      <c r="H10">
        <v>0.97436315090235903</v>
      </c>
      <c r="I10">
        <v>4.4435958330628203E-2</v>
      </c>
    </row>
    <row r="11" spans="1:9">
      <c r="A11">
        <v>15</v>
      </c>
      <c r="B11">
        <v>6.7561599569180503E-3</v>
      </c>
      <c r="C11">
        <v>3.7158360856331301E-3</v>
      </c>
      <c r="D11">
        <v>0.97073193271799696</v>
      </c>
      <c r="E11">
        <v>2.1879865462671701E-2</v>
      </c>
      <c r="F11">
        <v>0.88997222222222205</v>
      </c>
      <c r="G11">
        <v>4.8052066822493002E-2</v>
      </c>
      <c r="H11">
        <v>0.96951988628115504</v>
      </c>
      <c r="I11">
        <v>1.8358054755268801E-2</v>
      </c>
    </row>
    <row r="12" spans="1:9">
      <c r="A12">
        <v>16</v>
      </c>
      <c r="B12">
        <v>1.0729634986455801E-2</v>
      </c>
      <c r="C12">
        <v>4.5965815447754597E-3</v>
      </c>
      <c r="D12">
        <v>0.94990808823529305</v>
      </c>
      <c r="E12">
        <v>3.7565047750535298E-2</v>
      </c>
      <c r="F12">
        <v>0.89530784970238098</v>
      </c>
      <c r="G12">
        <v>4.8817463139394598E-2</v>
      </c>
      <c r="H12">
        <v>0.98904046304096105</v>
      </c>
      <c r="I12">
        <v>9.9814269687408808E-3</v>
      </c>
    </row>
    <row r="13" spans="1:9">
      <c r="A13">
        <v>17</v>
      </c>
      <c r="B13">
        <v>4.2553411893423302E-3</v>
      </c>
      <c r="C13">
        <v>0</v>
      </c>
      <c r="D13">
        <v>0.98053633217992997</v>
      </c>
      <c r="E13">
        <v>0</v>
      </c>
      <c r="F13">
        <v>0.91728654424732803</v>
      </c>
      <c r="G13">
        <v>0</v>
      </c>
      <c r="H13">
        <v>0.96381016864340996</v>
      </c>
      <c r="I13">
        <v>0</v>
      </c>
    </row>
    <row r="14" spans="1:9">
      <c r="A14">
        <v>20</v>
      </c>
      <c r="B14">
        <v>9.7525638321378505E-3</v>
      </c>
      <c r="C14">
        <v>0</v>
      </c>
      <c r="D14">
        <v>0.93373599866695101</v>
      </c>
      <c r="E14">
        <v>0</v>
      </c>
      <c r="F14">
        <v>0.87656349206349105</v>
      </c>
      <c r="G14">
        <v>0</v>
      </c>
      <c r="H14">
        <v>0.99241684794125296</v>
      </c>
      <c r="I14">
        <v>0</v>
      </c>
    </row>
    <row r="15" spans="1:9">
      <c r="A15">
        <v>21</v>
      </c>
      <c r="B15">
        <v>6.5506247380479003E-3</v>
      </c>
      <c r="C15">
        <v>0</v>
      </c>
      <c r="D15">
        <v>0.94894664049925703</v>
      </c>
      <c r="E15">
        <v>0</v>
      </c>
      <c r="F15">
        <v>0.82493753240506396</v>
      </c>
      <c r="G15">
        <v>0</v>
      </c>
      <c r="H15">
        <v>0.94676206462708501</v>
      </c>
      <c r="I15">
        <v>0</v>
      </c>
    </row>
    <row r="16" spans="1:9">
      <c r="A16">
        <v>23</v>
      </c>
      <c r="B16">
        <v>1.72419047135876E-3</v>
      </c>
      <c r="C16">
        <v>0</v>
      </c>
      <c r="D16">
        <v>0.98844303144870205</v>
      </c>
      <c r="E16">
        <v>0</v>
      </c>
      <c r="F16">
        <v>0.94261115293723896</v>
      </c>
      <c r="G16">
        <v>0</v>
      </c>
      <c r="H16">
        <v>0.99255657567048405</v>
      </c>
      <c r="I16">
        <v>0</v>
      </c>
    </row>
    <row r="17" spans="1:9">
      <c r="A17">
        <v>33</v>
      </c>
      <c r="B17">
        <v>1.97265472569659E-2</v>
      </c>
      <c r="C17">
        <v>0</v>
      </c>
      <c r="D17">
        <v>0.93515029978933695</v>
      </c>
      <c r="E17">
        <v>0</v>
      </c>
      <c r="F17">
        <v>0.74944293354170599</v>
      </c>
      <c r="G17">
        <v>0</v>
      </c>
      <c r="H17">
        <v>0.82077398280525005</v>
      </c>
      <c r="I1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Qtd Alternativas</vt:lpstr>
      <vt:lpstr>Qtd Alternativas 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2016-05-17T03:01:03Z</dcterms:created>
  <dcterms:modified xsi:type="dcterms:W3CDTF">2016-05-17T03:35:15Z</dcterms:modified>
</cp:coreProperties>
</file>